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campo/Dropbox/miRNA_Lynda_Daniel/Qiagen_miRNA_software_results/Merged_First_and_Second_run/Normalization_method_4_edgeR/"/>
    </mc:Choice>
  </mc:AlternateContent>
  <xr:revisionPtr revIDLastSave="0" documentId="13_ncr:1_{BB4AD714-688C-344B-A8EA-536F9D5F8921}" xr6:coauthVersionLast="31" xr6:coauthVersionMax="31" xr10:uidLastSave="{00000000-0000-0000-0000-000000000000}"/>
  <bookViews>
    <workbookView xWindow="0" yWindow="460" windowWidth="28800" windowHeight="16080" activeTab="5" xr2:uid="{00000000-000D-0000-FFFF-FFFF00000000}"/>
  </bookViews>
  <sheets>
    <sheet name="IPA Upload" sheetId="1" r:id="rId1"/>
    <sheet name="miRNA Table" sheetId="2" r:id="rId2"/>
    <sheet name="Sample Manager" sheetId="3" r:id="rId3"/>
    <sheet name="Fold Regulation &amp; p-Value" sheetId="4" r:id="rId4"/>
    <sheet name="Fold Change &amp; p-Value" sheetId="5" r:id="rId5"/>
    <sheet name="Daniel" sheetId="6" r:id="rId6"/>
  </sheets>
  <calcPr calcId="179017"/>
</workbook>
</file>

<file path=xl/calcChain.xml><?xml version="1.0" encoding="utf-8"?>
<calcChain xmlns="http://schemas.openxmlformats.org/spreadsheetml/2006/main">
  <c r="F2316" i="6" l="1"/>
  <c r="F1727" i="6"/>
  <c r="F224" i="6"/>
  <c r="F1377" i="6"/>
  <c r="F2516" i="6"/>
  <c r="F1663" i="6"/>
  <c r="F1933" i="6"/>
  <c r="F843" i="6"/>
  <c r="F979" i="6"/>
  <c r="F715" i="6"/>
  <c r="F1455" i="6"/>
  <c r="F1310" i="6"/>
  <c r="F1677" i="6"/>
  <c r="F1196" i="6"/>
  <c r="F413" i="6"/>
  <c r="F526" i="6"/>
  <c r="F785" i="6"/>
  <c r="F348" i="6"/>
  <c r="F2522" i="6"/>
  <c r="F2022" i="6"/>
  <c r="F2347" i="6"/>
  <c r="F1181" i="6"/>
  <c r="F1389" i="6"/>
  <c r="F2222" i="6"/>
  <c r="F1179" i="6"/>
  <c r="F1536" i="6"/>
  <c r="F117" i="6"/>
  <c r="F750" i="6"/>
  <c r="F231" i="6"/>
  <c r="F810" i="6"/>
  <c r="F160" i="6"/>
  <c r="F1100" i="6"/>
  <c r="F1514" i="6"/>
  <c r="F1748" i="6"/>
  <c r="F1641" i="6"/>
  <c r="F550" i="6"/>
  <c r="F1915" i="6"/>
  <c r="F235" i="6"/>
  <c r="F481" i="6"/>
  <c r="F1624" i="6"/>
  <c r="F1318" i="6"/>
  <c r="F211" i="6"/>
  <c r="F284" i="6"/>
  <c r="F1123" i="6"/>
  <c r="F1747" i="6"/>
  <c r="F2458" i="6"/>
  <c r="F1379" i="6"/>
  <c r="F217" i="6"/>
  <c r="F1473" i="6"/>
  <c r="F711" i="6"/>
  <c r="F2050" i="6"/>
  <c r="F2106" i="6"/>
  <c r="F1876" i="6"/>
  <c r="F165" i="6"/>
  <c r="F1477" i="6"/>
  <c r="F170" i="6"/>
  <c r="F1720" i="6"/>
  <c r="F1137" i="6"/>
  <c r="F553" i="6"/>
  <c r="F1065" i="6"/>
  <c r="F1441" i="6"/>
  <c r="F668" i="6"/>
  <c r="F371" i="6"/>
  <c r="F923" i="6"/>
  <c r="F2226" i="6"/>
  <c r="F2438" i="6"/>
  <c r="F1909" i="6"/>
  <c r="F1184" i="6"/>
  <c r="F965" i="6"/>
  <c r="F191" i="6"/>
  <c r="F172" i="6"/>
  <c r="F679" i="6"/>
  <c r="F1392" i="6"/>
  <c r="F2041" i="6"/>
  <c r="F1500" i="6"/>
  <c r="F2178" i="6"/>
  <c r="F549" i="6"/>
  <c r="F2404" i="6"/>
  <c r="F2430" i="6"/>
  <c r="F988" i="6"/>
  <c r="F1905" i="6"/>
  <c r="F820" i="6"/>
  <c r="F2125" i="6"/>
  <c r="F219" i="6"/>
  <c r="F1740" i="6"/>
  <c r="F1545" i="6"/>
  <c r="F1020" i="6"/>
  <c r="F58" i="6"/>
  <c r="F1306" i="6"/>
  <c r="F2363" i="6"/>
  <c r="F1551" i="6"/>
  <c r="F2433" i="6"/>
  <c r="F2066" i="6"/>
  <c r="F684" i="6"/>
  <c r="F96" i="6"/>
  <c r="F453" i="6"/>
  <c r="F1472" i="6"/>
  <c r="F1315" i="6"/>
  <c r="F1093" i="6"/>
  <c r="F2024" i="6"/>
  <c r="F677" i="6"/>
  <c r="F255" i="6"/>
  <c r="F474" i="6"/>
  <c r="F1437" i="6"/>
  <c r="F1163" i="6"/>
  <c r="F941" i="6"/>
  <c r="F811" i="6"/>
  <c r="F1120" i="6"/>
  <c r="F1554" i="6"/>
  <c r="F901" i="6"/>
  <c r="F567" i="6"/>
  <c r="F2052" i="6"/>
  <c r="F2321" i="6"/>
  <c r="F1148" i="6"/>
  <c r="F1431" i="6"/>
  <c r="F2520" i="6"/>
  <c r="F1814" i="6"/>
  <c r="F1222" i="6"/>
  <c r="F780" i="6"/>
  <c r="F2473" i="6"/>
  <c r="F45" i="6"/>
  <c r="F1640" i="6"/>
  <c r="F2535" i="6"/>
  <c r="F359" i="6"/>
  <c r="F742" i="6"/>
  <c r="F1104" i="6"/>
  <c r="F1943" i="6"/>
  <c r="F189" i="6"/>
  <c r="F2486" i="6"/>
  <c r="F2225" i="6"/>
  <c r="F436" i="6"/>
  <c r="F830" i="6"/>
  <c r="F1328" i="6"/>
  <c r="F1692" i="6"/>
  <c r="F2214" i="6"/>
  <c r="F536" i="6"/>
  <c r="F1539" i="6"/>
  <c r="F2361" i="6"/>
  <c r="F1779" i="6"/>
  <c r="F86" i="6"/>
  <c r="F1935" i="6"/>
  <c r="F1531" i="6"/>
  <c r="F2355" i="6"/>
  <c r="F122" i="6"/>
  <c r="F2432" i="6"/>
  <c r="F1023" i="6"/>
  <c r="F1364" i="6"/>
  <c r="F1819" i="6"/>
  <c r="F208" i="6"/>
  <c r="F441" i="6"/>
  <c r="F2454" i="6"/>
  <c r="F1560" i="6"/>
  <c r="F1733" i="6"/>
  <c r="F1244" i="6"/>
  <c r="F1475" i="6"/>
  <c r="F1345" i="6"/>
  <c r="F2165" i="6"/>
  <c r="F1456" i="6"/>
  <c r="F1541" i="6"/>
  <c r="F1294" i="6"/>
  <c r="F154" i="6"/>
  <c r="F872" i="6"/>
  <c r="F794" i="6"/>
  <c r="F202" i="6"/>
  <c r="F2193" i="6"/>
  <c r="F1101" i="6"/>
  <c r="F1130" i="6"/>
  <c r="F1604" i="6"/>
  <c r="F1160" i="6"/>
  <c r="F685" i="6"/>
  <c r="F939" i="6"/>
  <c r="F1655" i="6"/>
  <c r="F2140" i="6"/>
  <c r="F2217" i="6"/>
  <c r="F1689" i="6"/>
  <c r="F2500" i="6"/>
  <c r="F1812" i="6"/>
  <c r="F897" i="6"/>
  <c r="F188" i="6"/>
  <c r="F1425" i="6"/>
  <c r="F1108" i="6"/>
  <c r="F827" i="6"/>
  <c r="F2324" i="6"/>
  <c r="F1738" i="6"/>
  <c r="F783" i="6"/>
  <c r="F1626" i="6"/>
  <c r="F2044" i="6"/>
  <c r="F1255" i="6"/>
  <c r="F1705" i="6"/>
  <c r="F1482" i="6"/>
  <c r="F1122" i="6"/>
  <c r="F1410" i="6"/>
  <c r="F1683" i="6"/>
  <c r="F2042" i="6"/>
  <c r="F193" i="6"/>
  <c r="F956" i="6"/>
  <c r="F2465" i="6"/>
  <c r="F1856" i="6"/>
  <c r="F996" i="6"/>
  <c r="F367" i="6"/>
  <c r="F2497" i="6"/>
  <c r="F482" i="6"/>
  <c r="F1391" i="6"/>
  <c r="F1659" i="6"/>
  <c r="F2310" i="6"/>
  <c r="F1783" i="6"/>
  <c r="F400" i="6"/>
  <c r="F1822" i="6"/>
  <c r="F1888" i="6"/>
  <c r="F2493" i="6"/>
  <c r="F499" i="6"/>
  <c r="F659" i="6"/>
  <c r="F1743" i="6"/>
  <c r="F2074" i="6"/>
  <c r="F1914" i="6"/>
  <c r="F156" i="6"/>
  <c r="F1162" i="6"/>
  <c r="F2445" i="6"/>
  <c r="F1597" i="6"/>
  <c r="F1650" i="6"/>
  <c r="F1320" i="6"/>
  <c r="F1140" i="6"/>
  <c r="F1879" i="6"/>
  <c r="F143" i="6"/>
  <c r="F762" i="6"/>
  <c r="F1795" i="6"/>
  <c r="F1873" i="6"/>
  <c r="F1903" i="6"/>
  <c r="F733" i="6"/>
  <c r="F1978" i="6"/>
  <c r="F2083" i="6"/>
  <c r="F1669" i="6"/>
  <c r="F766" i="6"/>
  <c r="F196" i="6"/>
  <c r="F1883" i="6"/>
  <c r="F787" i="6"/>
  <c r="F2491" i="6"/>
  <c r="F969" i="6"/>
  <c r="F24" i="6"/>
  <c r="F1253" i="6"/>
  <c r="F155" i="6"/>
  <c r="F16" i="6"/>
  <c r="F556" i="6"/>
  <c r="F591" i="6"/>
  <c r="F1267" i="6"/>
  <c r="F484" i="6"/>
  <c r="F2229" i="6"/>
  <c r="F254" i="6"/>
  <c r="F516" i="6"/>
  <c r="F1041" i="6"/>
  <c r="F1614" i="6"/>
  <c r="F239" i="6"/>
  <c r="F2027" i="6"/>
  <c r="F2032" i="6"/>
  <c r="F1435" i="6"/>
  <c r="F421" i="6"/>
  <c r="F1071" i="6"/>
  <c r="F234" i="6"/>
  <c r="F1016" i="6"/>
  <c r="F1040" i="6"/>
  <c r="F1256" i="6"/>
  <c r="F2126" i="6"/>
  <c r="F1868" i="6"/>
  <c r="F2265" i="6"/>
  <c r="F1380" i="6"/>
  <c r="F1517" i="6"/>
  <c r="F39" i="6"/>
  <c r="F2292" i="6"/>
  <c r="F2086" i="6"/>
  <c r="F537" i="6"/>
  <c r="F2471" i="6"/>
  <c r="F948" i="6"/>
  <c r="F900" i="6"/>
  <c r="F624" i="6"/>
  <c r="F565" i="6"/>
  <c r="F2120" i="6"/>
  <c r="F326" i="6"/>
  <c r="F1326" i="6"/>
  <c r="F1540" i="6"/>
  <c r="F2377" i="6"/>
  <c r="F1862" i="6"/>
  <c r="F1569" i="6"/>
  <c r="F406" i="6"/>
  <c r="F1760" i="6"/>
  <c r="F592" i="6"/>
  <c r="F899" i="6"/>
  <c r="F448" i="6"/>
  <c r="F1661" i="6"/>
  <c r="F693" i="6"/>
  <c r="F1103" i="6"/>
  <c r="F1820" i="6"/>
  <c r="F1373" i="6"/>
  <c r="F1782" i="6"/>
  <c r="F1087" i="6"/>
  <c r="F2336" i="6"/>
  <c r="F1724" i="6"/>
  <c r="F72" i="6"/>
  <c r="F1742" i="6"/>
  <c r="F1596" i="6"/>
  <c r="F776" i="6"/>
  <c r="F399" i="6"/>
  <c r="F245" i="6"/>
  <c r="F1152" i="6"/>
  <c r="F1735" i="6"/>
  <c r="F2489" i="6"/>
  <c r="F1228" i="6"/>
  <c r="F426" i="6"/>
  <c r="F2100" i="6"/>
  <c r="F2177" i="6"/>
  <c r="F797" i="6"/>
  <c r="F248" i="6"/>
  <c r="F697" i="6"/>
  <c r="F949" i="6"/>
  <c r="F1800" i="6"/>
  <c r="F631" i="6"/>
  <c r="F503" i="6"/>
  <c r="F1331" i="6"/>
  <c r="F1841" i="6"/>
  <c r="F2148" i="6"/>
  <c r="F2444" i="6"/>
  <c r="F2289" i="6"/>
  <c r="F696" i="6"/>
  <c r="F1754" i="6"/>
  <c r="F1751" i="6"/>
  <c r="F1167" i="6"/>
  <c r="F258" i="6"/>
  <c r="F2224" i="6"/>
  <c r="F2342" i="6"/>
  <c r="F726" i="6"/>
  <c r="F1333" i="6"/>
  <c r="F1191" i="6"/>
  <c r="F1737" i="6"/>
  <c r="F1585" i="6"/>
  <c r="F2513" i="6"/>
  <c r="F210" i="6"/>
  <c r="F1422" i="6"/>
  <c r="F2425" i="6"/>
  <c r="F2387" i="6"/>
  <c r="F183" i="6"/>
  <c r="F837" i="6"/>
  <c r="F527" i="6"/>
  <c r="F1786" i="6"/>
  <c r="F1504" i="6"/>
  <c r="F218" i="6"/>
  <c r="F1758" i="6"/>
  <c r="F1985" i="6"/>
  <c r="F1781" i="6"/>
  <c r="F1046" i="6"/>
  <c r="F1493" i="6"/>
  <c r="F1396" i="6"/>
  <c r="F2109" i="6"/>
  <c r="F34" i="6"/>
  <c r="F2319" i="6"/>
  <c r="F1761" i="6"/>
  <c r="F1339" i="6"/>
  <c r="F2105" i="6"/>
  <c r="F544" i="6"/>
  <c r="F1213" i="6"/>
  <c r="F748" i="6"/>
  <c r="F1135" i="6"/>
  <c r="F2337" i="6"/>
  <c r="F2499" i="6"/>
  <c r="F19" i="6"/>
  <c r="F1313" i="6"/>
  <c r="F893" i="6"/>
  <c r="F809" i="6"/>
  <c r="F2400" i="6"/>
  <c r="F2330" i="6"/>
  <c r="F38" i="6"/>
  <c r="F126" i="6"/>
  <c r="F754" i="6"/>
  <c r="F1652" i="6"/>
  <c r="F2417" i="6"/>
  <c r="F1077" i="6"/>
  <c r="F2260" i="6"/>
  <c r="F1594" i="6"/>
  <c r="F528" i="6"/>
  <c r="F308" i="6"/>
  <c r="F149" i="6"/>
  <c r="F534" i="6"/>
  <c r="F1678" i="6"/>
  <c r="F2533" i="6"/>
  <c r="F1900" i="6"/>
  <c r="F361" i="6"/>
  <c r="F2102" i="6"/>
  <c r="F1694" i="6"/>
  <c r="F364" i="6"/>
  <c r="F2017" i="6"/>
  <c r="F405" i="6"/>
  <c r="F1254" i="6"/>
  <c r="F2138" i="6"/>
  <c r="F2334" i="6"/>
  <c r="F182" i="6"/>
  <c r="F2230" i="6"/>
  <c r="F118" i="6"/>
  <c r="F613" i="6"/>
  <c r="F2539" i="6"/>
  <c r="F1091" i="6"/>
  <c r="F633" i="6"/>
  <c r="F1208" i="6"/>
  <c r="F2058" i="6"/>
  <c r="F2242" i="6"/>
  <c r="F966" i="6"/>
  <c r="F1218" i="6"/>
  <c r="F32" i="6"/>
  <c r="F463" i="6"/>
  <c r="F1681" i="6"/>
  <c r="F595" i="6"/>
  <c r="F1419" i="6"/>
  <c r="F2412" i="6"/>
  <c r="F1797" i="6"/>
  <c r="F2203" i="6"/>
  <c r="F1717" i="6"/>
  <c r="F420" i="6"/>
  <c r="F1511" i="6"/>
  <c r="F2209" i="6"/>
  <c r="F1314" i="6"/>
  <c r="F1260" i="6"/>
  <c r="F2179" i="6"/>
  <c r="F465" i="6"/>
  <c r="F2291" i="6"/>
  <c r="F2487" i="6"/>
  <c r="F1480" i="6"/>
  <c r="F486" i="6"/>
  <c r="F859" i="6"/>
  <c r="F1302" i="6"/>
  <c r="F2338" i="6"/>
  <c r="F1131" i="6"/>
  <c r="F1967" i="6"/>
  <c r="F1021" i="6"/>
  <c r="F2121" i="6"/>
  <c r="F737" i="6"/>
  <c r="F1359" i="6"/>
  <c r="F2264" i="6"/>
  <c r="F2420" i="6"/>
  <c r="F2509" i="6"/>
  <c r="F867" i="6"/>
  <c r="F769" i="6"/>
  <c r="F2341" i="6"/>
  <c r="F387" i="6"/>
  <c r="F2006" i="6"/>
  <c r="F123" i="6"/>
  <c r="F2199" i="6"/>
  <c r="F2108" i="6"/>
  <c r="F230" i="6"/>
  <c r="F1158" i="6"/>
  <c r="F910" i="6"/>
  <c r="F1476" i="6"/>
  <c r="F1214" i="6"/>
  <c r="F2391" i="6"/>
  <c r="F2466" i="6"/>
  <c r="F2185" i="6"/>
  <c r="F2079" i="6"/>
  <c r="F2371" i="6"/>
  <c r="F2373" i="6"/>
  <c r="F1187" i="6"/>
  <c r="F1220" i="6"/>
  <c r="F304" i="6"/>
  <c r="F1398" i="6"/>
  <c r="F1722" i="6"/>
  <c r="F1438" i="6"/>
  <c r="F1372" i="6"/>
  <c r="F1637" i="6"/>
  <c r="F903" i="6"/>
  <c r="F997" i="6"/>
  <c r="F836" i="6"/>
  <c r="F2301" i="6"/>
  <c r="F1592" i="6"/>
  <c r="F1925" i="6"/>
  <c r="F298" i="6"/>
  <c r="F2244" i="6"/>
  <c r="F473" i="6"/>
  <c r="F795" i="6"/>
  <c r="F1394" i="6"/>
  <c r="F1680" i="6"/>
  <c r="F1638" i="6"/>
  <c r="F1950" i="6"/>
  <c r="F2308" i="6"/>
  <c r="F1258" i="6"/>
  <c r="F1947" i="6"/>
  <c r="F519" i="6"/>
  <c r="F700" i="6"/>
  <c r="F650" i="6"/>
  <c r="F1005" i="6"/>
  <c r="F2530" i="6"/>
  <c r="F508" i="6"/>
  <c r="F2269" i="6"/>
  <c r="F701" i="6"/>
  <c r="F1281" i="6"/>
  <c r="F1713" i="6"/>
  <c r="F2124" i="6"/>
  <c r="F1190" i="6"/>
  <c r="F601" i="6"/>
  <c r="F141" i="6"/>
  <c r="F423" i="6"/>
  <c r="F2236" i="6"/>
  <c r="F2000" i="6"/>
  <c r="F2527" i="6"/>
  <c r="F159" i="6"/>
  <c r="F277" i="6"/>
  <c r="F1765" i="6"/>
  <c r="F1197" i="6"/>
  <c r="F1973" i="6"/>
  <c r="F1007" i="6"/>
  <c r="F2218" i="6"/>
  <c r="F1428" i="6"/>
  <c r="F2414" i="6"/>
  <c r="F1464" i="6"/>
  <c r="F1859" i="6"/>
  <c r="F2187" i="6"/>
  <c r="F1759" i="6"/>
  <c r="F1202" i="6"/>
  <c r="F292" i="6"/>
  <c r="F2359" i="6"/>
  <c r="F299" i="6"/>
  <c r="F1930" i="6"/>
  <c r="F2117" i="6"/>
  <c r="F2059" i="6"/>
  <c r="F440" i="6"/>
  <c r="F767" i="6"/>
  <c r="F1723" i="6"/>
  <c r="F2534" i="6"/>
  <c r="F148" i="6"/>
  <c r="F2045" i="6"/>
  <c r="F223" i="6"/>
  <c r="F1061" i="6"/>
  <c r="F739" i="6"/>
  <c r="F303" i="6"/>
  <c r="F80" i="6"/>
  <c r="F1609" i="6"/>
  <c r="F1590" i="6"/>
  <c r="F1793" i="6"/>
  <c r="F1081" i="6"/>
  <c r="F1968" i="6"/>
  <c r="F1201" i="6"/>
  <c r="F229" i="6"/>
  <c r="F1948" i="6"/>
  <c r="F2077" i="6"/>
  <c r="F1230" i="6"/>
  <c r="F2268" i="6"/>
  <c r="F909" i="6"/>
  <c r="F1039" i="6"/>
  <c r="F745" i="6"/>
  <c r="F1849" i="6"/>
  <c r="F1125" i="6"/>
  <c r="F1141" i="6"/>
  <c r="F354" i="6"/>
  <c r="F907" i="6"/>
  <c r="F113" i="6"/>
  <c r="F1080" i="6"/>
  <c r="F2263" i="6"/>
  <c r="F1457" i="6"/>
  <c r="F2537" i="6"/>
  <c r="F455" i="6"/>
  <c r="F446" i="6"/>
  <c r="F1882" i="6"/>
  <c r="F2519" i="6"/>
  <c r="F1622" i="6"/>
  <c r="F1575" i="6"/>
  <c r="F2386" i="6"/>
  <c r="F840" i="6"/>
  <c r="F2192" i="6"/>
  <c r="F1180" i="6"/>
  <c r="F803" i="6"/>
  <c r="F2158" i="6"/>
  <c r="F2039" i="6"/>
  <c r="F666" i="6"/>
  <c r="F1186" i="6"/>
  <c r="F1628" i="6"/>
  <c r="F1518" i="6"/>
  <c r="F2170" i="6"/>
  <c r="F2288" i="6"/>
  <c r="F2205" i="6"/>
  <c r="F864" i="6"/>
  <c r="F1434" i="6"/>
  <c r="F515" i="6"/>
  <c r="F119" i="6"/>
  <c r="F322" i="6"/>
  <c r="F641" i="6"/>
  <c r="F529" i="6"/>
  <c r="F1629" i="6"/>
  <c r="F1642" i="6"/>
  <c r="F216" i="6"/>
  <c r="F1651" i="6"/>
  <c r="F543" i="6"/>
  <c r="F2092" i="6"/>
  <c r="F1343" i="6"/>
  <c r="F157" i="6"/>
  <c r="F1837" i="6"/>
  <c r="F566" i="6"/>
  <c r="F1605" i="6"/>
  <c r="F1918" i="6"/>
  <c r="F1288" i="6"/>
  <c r="F225" i="6"/>
  <c r="F1643" i="6"/>
  <c r="F443" i="6"/>
  <c r="F1430" i="6"/>
  <c r="F1129" i="6"/>
  <c r="F1972" i="6"/>
  <c r="F2033" i="6"/>
  <c r="F2240" i="6"/>
  <c r="F542" i="6"/>
  <c r="F619" i="6"/>
  <c r="F1095" i="6"/>
  <c r="F1286" i="6"/>
  <c r="F1911" i="6"/>
  <c r="F1488" i="6"/>
  <c r="F274" i="6"/>
  <c r="F686" i="6"/>
  <c r="F2443" i="6"/>
  <c r="F656" i="6"/>
  <c r="F214" i="6"/>
  <c r="F2406" i="6"/>
  <c r="F717" i="6"/>
  <c r="F1523" i="6"/>
  <c r="F1502" i="6"/>
  <c r="F1963" i="6"/>
  <c r="F676" i="6"/>
  <c r="F1990" i="6"/>
  <c r="F1282" i="6"/>
  <c r="F2169" i="6"/>
  <c r="F1013" i="6"/>
  <c r="F2490" i="6"/>
  <c r="F2043" i="6"/>
  <c r="F538" i="6"/>
  <c r="F1019" i="6"/>
  <c r="F30" i="6"/>
  <c r="F2160" i="6"/>
  <c r="F1406" i="6"/>
  <c r="F744" i="6"/>
  <c r="F1494" i="6"/>
  <c r="F713" i="6"/>
  <c r="F2469" i="6"/>
  <c r="F2343" i="6"/>
  <c r="F605" i="6"/>
  <c r="F140" i="6"/>
  <c r="F772" i="6"/>
  <c r="F2142" i="6"/>
  <c r="F1922" i="6"/>
  <c r="F1242" i="6"/>
  <c r="F564" i="6"/>
  <c r="F1858" i="6"/>
  <c r="F1993" i="6"/>
  <c r="F1147" i="6"/>
  <c r="F946" i="6"/>
  <c r="F671" i="6"/>
  <c r="F1684" i="6"/>
  <c r="F1361" i="6"/>
  <c r="F442" i="6"/>
  <c r="F425" i="6"/>
  <c r="F906" i="6"/>
  <c r="F2204" i="6"/>
  <c r="F2528" i="6"/>
  <c r="F145" i="6"/>
  <c r="F98" i="6"/>
  <c r="F1507" i="6"/>
  <c r="F2014" i="6"/>
  <c r="F1429" i="6"/>
  <c r="F1799" i="6"/>
  <c r="F1303" i="6"/>
  <c r="F1702" i="6"/>
  <c r="F1653" i="6"/>
  <c r="F2272" i="6"/>
  <c r="F2168" i="6"/>
  <c r="F933" i="6"/>
  <c r="F1266" i="6"/>
  <c r="F1665" i="6"/>
  <c r="F1336" i="6"/>
  <c r="F271" i="6"/>
  <c r="F1926" i="6"/>
  <c r="F438" i="6"/>
  <c r="F1381" i="6"/>
  <c r="F653" i="6"/>
  <c r="F582" i="6"/>
  <c r="F976" i="6"/>
  <c r="F651" i="6"/>
  <c r="F1891" i="6"/>
  <c r="F316" i="6"/>
  <c r="F2238" i="6"/>
  <c r="F1083" i="6"/>
  <c r="F1565" i="6"/>
  <c r="F1912" i="6"/>
  <c r="F1788" i="6"/>
  <c r="F1467" i="6"/>
  <c r="F1042" i="6"/>
  <c r="F2332" i="6"/>
  <c r="F905" i="6"/>
  <c r="F345" i="6"/>
  <c r="F571" i="6"/>
  <c r="F1916" i="6"/>
  <c r="F139" i="6"/>
  <c r="F2099" i="6"/>
  <c r="F559" i="6"/>
  <c r="F654" i="6"/>
  <c r="F1305" i="6"/>
  <c r="F222" i="6"/>
  <c r="F1871" i="6"/>
  <c r="F1074" i="6"/>
  <c r="F62" i="6"/>
  <c r="F600" i="6"/>
  <c r="F1273" i="6"/>
  <c r="F1861" i="6"/>
  <c r="F954" i="6"/>
  <c r="F1598" i="6"/>
  <c r="F2258" i="6"/>
  <c r="F1388" i="6"/>
  <c r="F2143" i="6"/>
  <c r="F2008" i="6"/>
  <c r="F960" i="6"/>
  <c r="F1580" i="6"/>
  <c r="F1036" i="6"/>
  <c r="F14" i="6"/>
  <c r="F2413" i="6"/>
  <c r="F1098" i="6"/>
  <c r="F1461" i="6"/>
  <c r="F2538" i="6"/>
  <c r="F2271" i="6"/>
  <c r="F723" i="6"/>
  <c r="F2515" i="6"/>
  <c r="F328" i="6"/>
  <c r="F1976" i="6"/>
  <c r="F573" i="6"/>
  <c r="F1881" i="6"/>
  <c r="F1199" i="6"/>
  <c r="F1656" i="6"/>
  <c r="F1817" i="6"/>
  <c r="F860" i="6"/>
  <c r="F662" i="6"/>
  <c r="F764" i="6"/>
  <c r="F608" i="6"/>
  <c r="F1568" i="6"/>
  <c r="F1896" i="6"/>
  <c r="F959" i="6"/>
  <c r="F1495" i="6"/>
  <c r="F1206" i="6"/>
  <c r="F1910" i="6"/>
  <c r="F2375" i="6"/>
  <c r="F267" i="6"/>
  <c r="F634" i="6"/>
  <c r="F2429" i="6"/>
  <c r="F1309" i="6"/>
  <c r="F1863" i="6"/>
  <c r="F1581" i="6"/>
  <c r="F233" i="6"/>
  <c r="F289" i="6"/>
  <c r="F1089" i="6"/>
  <c r="F2379" i="6"/>
  <c r="F1034" i="6"/>
  <c r="F1412" i="6"/>
  <c r="F1357" i="6"/>
  <c r="F758" i="6"/>
  <c r="F2201" i="6"/>
  <c r="F760" i="6"/>
  <c r="F987" i="6"/>
  <c r="F85" i="6"/>
  <c r="F814" i="6"/>
  <c r="F2190" i="6"/>
  <c r="F383" i="6"/>
  <c r="F2505" i="6"/>
  <c r="F456" i="6"/>
  <c r="F2434" i="6"/>
  <c r="F1106" i="6"/>
  <c r="F1241" i="6"/>
  <c r="F2062" i="6"/>
  <c r="F1257" i="6"/>
  <c r="F1159" i="6"/>
  <c r="F1037" i="6"/>
  <c r="F1297" i="6"/>
  <c r="F2283" i="6"/>
  <c r="F2089" i="6"/>
  <c r="F2011" i="6"/>
  <c r="F2016" i="6"/>
  <c r="F620" i="6"/>
  <c r="F1898" i="6"/>
  <c r="F483" i="6"/>
  <c r="F614" i="6"/>
  <c r="F2151" i="6"/>
  <c r="F2122" i="6"/>
  <c r="F2333" i="6"/>
  <c r="F329" i="6"/>
  <c r="F2239" i="6"/>
  <c r="F315" i="6"/>
  <c r="F1393" i="6"/>
  <c r="F1047" i="6"/>
  <c r="F1534" i="6"/>
  <c r="F187" i="6"/>
  <c r="F770" i="6"/>
  <c r="F862" i="6"/>
  <c r="F1252" i="6"/>
  <c r="F1842" i="6"/>
  <c r="F1647" i="6"/>
  <c r="F56" i="6"/>
  <c r="F2381" i="6"/>
  <c r="F1096" i="6"/>
  <c r="F1865" i="6"/>
  <c r="F1227" i="6"/>
  <c r="F796" i="6"/>
  <c r="F1791" i="6"/>
  <c r="F136" i="6"/>
  <c r="F2542" i="6"/>
  <c r="F2156" i="6"/>
  <c r="F158" i="6"/>
  <c r="F325" i="6"/>
  <c r="F2118" i="6"/>
  <c r="F467" i="6"/>
  <c r="F1767" i="6"/>
  <c r="F1768" i="6"/>
  <c r="F412" i="6"/>
  <c r="F1864" i="6"/>
  <c r="F2129" i="6"/>
  <c r="F816" i="6"/>
  <c r="F781" i="6"/>
  <c r="F632" i="6"/>
  <c r="F1845" i="6"/>
  <c r="F1079" i="6"/>
  <c r="F2088" i="6"/>
  <c r="F597" i="6"/>
  <c r="F563" i="6"/>
  <c r="F1454" i="6"/>
  <c r="F2163" i="6"/>
  <c r="F395" i="6"/>
  <c r="F350" i="6"/>
  <c r="F1986" i="6"/>
  <c r="F2329" i="6"/>
  <c r="F1116" i="6"/>
  <c r="F2405" i="6"/>
  <c r="F1844" i="6"/>
  <c r="F1524" i="6"/>
  <c r="F894" i="6"/>
  <c r="F462" i="6"/>
  <c r="F2252" i="6"/>
  <c r="F2461" i="6"/>
  <c r="F2339" i="6"/>
  <c r="F1490" i="6"/>
  <c r="F2325" i="6"/>
  <c r="F902" i="6"/>
  <c r="F755" i="6"/>
  <c r="F1293" i="6"/>
  <c r="F1299" i="6"/>
  <c r="F2401" i="6"/>
  <c r="F1634" i="6"/>
  <c r="F761" i="6"/>
  <c r="F628" i="6"/>
  <c r="F2327" i="6"/>
  <c r="F372" i="6"/>
  <c r="F471" i="6"/>
  <c r="F334" i="6"/>
  <c r="F1998" i="6"/>
  <c r="F2350" i="6"/>
  <c r="F838" i="6"/>
  <c r="F1290" i="6"/>
  <c r="F2038" i="6"/>
  <c r="F1296" i="6"/>
  <c r="F1292" i="6"/>
  <c r="F602" i="6"/>
  <c r="F1630" i="6"/>
  <c r="F2521" i="6"/>
  <c r="F2543" i="6"/>
  <c r="F572" i="6"/>
  <c r="F1772" i="6"/>
  <c r="F1773" i="6"/>
  <c r="F1378" i="6"/>
  <c r="F1991" i="6"/>
  <c r="F911" i="6"/>
  <c r="F228" i="6"/>
  <c r="F389" i="6"/>
  <c r="F493" i="6"/>
  <c r="F2346" i="6"/>
  <c r="F1886" i="6"/>
  <c r="F1048" i="6"/>
  <c r="F1349" i="6"/>
  <c r="F768" i="6"/>
  <c r="F2245" i="6"/>
  <c r="F835" i="6"/>
  <c r="F841" i="6"/>
  <c r="F642" i="6"/>
  <c r="F1112" i="6"/>
  <c r="F1332" i="6"/>
  <c r="F861" i="6"/>
  <c r="F551" i="6"/>
  <c r="F1804" i="6"/>
  <c r="F914" i="6"/>
  <c r="F360" i="6"/>
  <c r="F2392" i="6"/>
  <c r="F213" i="6"/>
  <c r="F986" i="6"/>
  <c r="F347" i="6"/>
  <c r="F716" i="6"/>
  <c r="F731" i="6"/>
  <c r="F1807" i="6"/>
  <c r="F877" i="6"/>
  <c r="F2440" i="6"/>
  <c r="F1004" i="6"/>
  <c r="F1582" i="6"/>
  <c r="F498" i="6"/>
  <c r="F266" i="6"/>
  <c r="F363" i="6"/>
  <c r="F574" i="6"/>
  <c r="F1938" i="6"/>
  <c r="F596" i="6"/>
  <c r="F1999" i="6"/>
  <c r="F437" i="6"/>
  <c r="F1090" i="6"/>
  <c r="F69" i="6"/>
  <c r="F736" i="6"/>
  <c r="F1611" i="6"/>
  <c r="F2018" i="6"/>
  <c r="F878" i="6"/>
  <c r="F1295" i="6"/>
  <c r="F1709" i="6"/>
  <c r="F444" i="6"/>
  <c r="F2153" i="6"/>
  <c r="F1068" i="6"/>
  <c r="F1521" i="6"/>
  <c r="F1660" i="6"/>
  <c r="F294" i="6"/>
  <c r="F2408" i="6"/>
  <c r="F2460" i="6"/>
  <c r="F337" i="6"/>
  <c r="F1664" i="6"/>
  <c r="F496" i="6"/>
  <c r="F2035" i="6"/>
  <c r="F1330" i="6"/>
  <c r="F669" i="6"/>
  <c r="F1401" i="6"/>
  <c r="F2451" i="6"/>
  <c r="F2483" i="6"/>
  <c r="F2501" i="6"/>
  <c r="F1777" i="6"/>
  <c r="F1811" i="6"/>
  <c r="F1548" i="6"/>
  <c r="F1038" i="6"/>
  <c r="F1421" i="6"/>
  <c r="F2526" i="6"/>
  <c r="F931" i="6"/>
  <c r="F1682" i="6"/>
  <c r="F2112" i="6"/>
  <c r="F1595" i="6"/>
  <c r="F1062" i="6"/>
  <c r="F1824" i="6"/>
  <c r="F1610" i="6"/>
  <c r="F2322" i="6"/>
  <c r="F1901" i="6"/>
  <c r="F732" i="6"/>
  <c r="F1030" i="6"/>
  <c r="F470" i="6"/>
  <c r="F343" i="6"/>
  <c r="F2503" i="6"/>
  <c r="F1132" i="6"/>
  <c r="F2369" i="6"/>
  <c r="F2076" i="6"/>
  <c r="F232" i="6"/>
  <c r="F1676" i="6"/>
  <c r="F1662" i="6"/>
  <c r="F243" i="6"/>
  <c r="F1591" i="6"/>
  <c r="F1370" i="6"/>
  <c r="F2139" i="6"/>
  <c r="F1084" i="6"/>
  <c r="F1956" i="6"/>
  <c r="F533" i="6"/>
  <c r="F1086" i="6"/>
  <c r="F1707" i="6"/>
  <c r="F28" i="6"/>
  <c r="F369" i="6"/>
  <c r="F2450" i="6"/>
  <c r="F970" i="6"/>
  <c r="F818" i="6"/>
  <c r="F1983" i="6"/>
  <c r="F815" i="6"/>
  <c r="F1753" i="6"/>
  <c r="F929" i="6"/>
  <c r="F530" i="6"/>
  <c r="F1941" i="6"/>
  <c r="F1245" i="6"/>
  <c r="F1513" i="6"/>
  <c r="F799" i="6"/>
  <c r="F925" i="6"/>
  <c r="F1460" i="6"/>
  <c r="F752" i="6"/>
  <c r="F201" i="6"/>
  <c r="F2441" i="6"/>
  <c r="F2145" i="6"/>
  <c r="F1385" i="6"/>
  <c r="F2082" i="6"/>
  <c r="F740" i="6"/>
  <c r="F2388" i="6"/>
  <c r="F2419" i="6"/>
  <c r="F1161" i="6"/>
  <c r="F2273" i="6"/>
  <c r="F937" i="6"/>
  <c r="F674" i="6"/>
  <c r="F1714" i="6"/>
  <c r="F834" i="6"/>
  <c r="F1386" i="6"/>
  <c r="F247" i="6"/>
  <c r="F964" i="6"/>
  <c r="F2464" i="6"/>
  <c r="F1790" i="6"/>
  <c r="F935" i="6"/>
  <c r="F1216" i="6"/>
  <c r="F581" i="6"/>
  <c r="F2003" i="6"/>
  <c r="F1668" i="6"/>
  <c r="F2162" i="6"/>
  <c r="F623" i="6"/>
  <c r="F1458" i="6"/>
  <c r="F2257" i="6"/>
  <c r="F952" i="6"/>
  <c r="F555" i="6"/>
  <c r="F1872" i="6"/>
  <c r="F1451" i="6"/>
  <c r="F114" i="6"/>
  <c r="F938" i="6"/>
  <c r="F535" i="6"/>
  <c r="F300" i="6"/>
  <c r="F288" i="6"/>
  <c r="F1344" i="6"/>
  <c r="F2435" i="6"/>
  <c r="F2181" i="6"/>
  <c r="F2001" i="6"/>
  <c r="F1907" i="6"/>
  <c r="F1387" i="6"/>
  <c r="F640" i="6"/>
  <c r="F1453" i="6"/>
  <c r="F1654" i="6"/>
  <c r="F2208" i="6"/>
  <c r="F1940" i="6"/>
  <c r="F2007" i="6"/>
  <c r="F439" i="6"/>
  <c r="F152" i="6"/>
  <c r="F1229" i="6"/>
  <c r="F2064" i="6"/>
  <c r="F844" i="6"/>
  <c r="F1088" i="6"/>
  <c r="F995" i="6"/>
  <c r="F1672" i="6"/>
  <c r="F2262" i="6"/>
  <c r="F2302" i="6"/>
  <c r="F2508" i="6"/>
  <c r="F2276" i="6"/>
  <c r="F1671" i="6"/>
  <c r="F1353" i="6"/>
  <c r="F1577" i="6"/>
  <c r="F2383" i="6"/>
  <c r="F2427" i="6"/>
  <c r="F688" i="6"/>
  <c r="F725" i="6"/>
  <c r="F256" i="6"/>
  <c r="F2040" i="6"/>
  <c r="F2157" i="6"/>
  <c r="F1115" i="6"/>
  <c r="F1325" i="6"/>
  <c r="F203" i="6"/>
  <c r="F1603" i="6"/>
  <c r="F1816" i="6"/>
  <c r="F1243" i="6"/>
  <c r="F1117" i="6"/>
  <c r="F817" i="6"/>
  <c r="F1291" i="6"/>
  <c r="F2478" i="6"/>
  <c r="F919" i="6"/>
  <c r="F1506" i="6"/>
  <c r="F1338" i="6"/>
  <c r="F2277" i="6"/>
  <c r="F1588" i="6"/>
  <c r="F368" i="6"/>
  <c r="F627" i="6"/>
  <c r="F2037" i="6"/>
  <c r="F2282" i="6"/>
  <c r="F1957" i="6"/>
  <c r="F2206" i="6"/>
  <c r="F111" i="6"/>
  <c r="F865" i="6"/>
  <c r="F1274" i="6"/>
  <c r="F916" i="6"/>
  <c r="F1774" i="6"/>
  <c r="F955" i="6"/>
  <c r="F1874" i="6"/>
  <c r="F1522" i="6"/>
  <c r="F435" i="6"/>
  <c r="F2352" i="6"/>
  <c r="F1515" i="6"/>
  <c r="F520" i="6"/>
  <c r="F1687" i="6"/>
  <c r="F1311" i="6"/>
  <c r="F588" i="6"/>
  <c r="F806" i="6"/>
  <c r="F1459" i="6"/>
  <c r="F1525" i="6"/>
  <c r="F220" i="6"/>
  <c r="F1674" i="6"/>
  <c r="F1308" i="6"/>
  <c r="F828" i="6"/>
  <c r="F263" i="6"/>
  <c r="F41" i="6"/>
  <c r="F91" i="6"/>
  <c r="F275" i="6"/>
  <c r="F1586" i="6"/>
  <c r="F106" i="6"/>
  <c r="F497" i="6"/>
  <c r="F2029" i="6"/>
  <c r="F416" i="6"/>
  <c r="F611" i="6"/>
  <c r="F1280" i="6"/>
  <c r="F94" i="6"/>
  <c r="F999" i="6"/>
  <c r="F1217" i="6"/>
  <c r="F1877" i="6"/>
  <c r="F311" i="6"/>
  <c r="F1869" i="6"/>
  <c r="F2081" i="6"/>
  <c r="F1690" i="6"/>
  <c r="F1558" i="6"/>
  <c r="F240" i="6"/>
  <c r="F2446" i="6"/>
  <c r="F1175" i="6"/>
  <c r="F2284" i="6"/>
  <c r="F1997" i="6"/>
  <c r="F1880" i="6"/>
  <c r="F432" i="6"/>
  <c r="F1730" i="6"/>
  <c r="F2010" i="6"/>
  <c r="F97" i="6"/>
  <c r="F1146" i="6"/>
  <c r="F121" i="6"/>
  <c r="F102" i="6"/>
  <c r="F590" i="6"/>
  <c r="F870" i="6"/>
  <c r="F2402" i="6"/>
  <c r="F2046" i="6"/>
  <c r="F2136" i="6"/>
  <c r="F2297" i="6"/>
  <c r="F2227" i="6"/>
  <c r="F552" i="6"/>
  <c r="F747" i="6"/>
  <c r="F2470" i="6"/>
  <c r="F2131" i="6"/>
  <c r="F184" i="6"/>
  <c r="F1000" i="6"/>
  <c r="F775" i="6"/>
  <c r="F500" i="6"/>
  <c r="F2048" i="6"/>
  <c r="F545" i="6"/>
  <c r="F1173" i="6"/>
  <c r="F388" i="6"/>
  <c r="F1368" i="6"/>
  <c r="F286" i="6"/>
  <c r="F431" i="6"/>
  <c r="F885" i="6"/>
  <c r="F1470" i="6"/>
  <c r="F2453" i="6"/>
  <c r="F2198" i="6"/>
  <c r="F829" i="6"/>
  <c r="F1496" i="6"/>
  <c r="F382" i="6"/>
  <c r="F392" i="6"/>
  <c r="F320" i="6"/>
  <c r="F983" i="6"/>
  <c r="F327" i="6"/>
  <c r="F1852" i="6"/>
  <c r="F1178" i="6"/>
  <c r="F83" i="6"/>
  <c r="F161" i="6"/>
  <c r="F1367" i="6"/>
  <c r="F2068" i="6"/>
  <c r="F1015" i="6"/>
  <c r="F2093" i="6"/>
  <c r="F1462" i="6"/>
  <c r="F1897" i="6"/>
  <c r="F318" i="6"/>
  <c r="F1762" i="6"/>
  <c r="F598" i="6"/>
  <c r="F221" i="6"/>
  <c r="F942" i="6"/>
  <c r="F672" i="6"/>
  <c r="F1414" i="6"/>
  <c r="F1725" i="6"/>
  <c r="F648" i="6"/>
  <c r="F1356" i="6"/>
  <c r="F2484" i="6"/>
  <c r="F2477" i="6"/>
  <c r="F1134" i="6"/>
  <c r="F2328" i="6"/>
  <c r="F1885" i="6"/>
  <c r="F90" i="6"/>
  <c r="F2511" i="6"/>
  <c r="F738" i="6"/>
  <c r="F1113" i="6"/>
  <c r="F1327" i="6"/>
  <c r="F1056" i="6"/>
  <c r="F823" i="6"/>
  <c r="F1275" i="6"/>
  <c r="F2422" i="6"/>
  <c r="F2249" i="6"/>
  <c r="F698" i="6"/>
  <c r="F920" i="6"/>
  <c r="F2171" i="6"/>
  <c r="F2525" i="6"/>
  <c r="F1269" i="6"/>
  <c r="F1035" i="6"/>
  <c r="F625" i="6"/>
  <c r="F963" i="6"/>
  <c r="F1728" i="6"/>
  <c r="F2452" i="6"/>
  <c r="F2305" i="6"/>
  <c r="F494" i="6"/>
  <c r="F1593" i="6"/>
  <c r="F1645" i="6"/>
  <c r="F913" i="6"/>
  <c r="F1848" i="6"/>
  <c r="F2468" i="6"/>
  <c r="F1366" i="6"/>
  <c r="F124" i="6"/>
  <c r="F2104" i="6"/>
  <c r="F92" i="6"/>
  <c r="F958" i="6"/>
  <c r="F636" i="6"/>
  <c r="F2267" i="6"/>
  <c r="F26" i="6"/>
  <c r="F846" i="6"/>
  <c r="F331" i="6"/>
  <c r="F163" i="6"/>
  <c r="F2232" i="6"/>
  <c r="F199" i="6"/>
  <c r="F1382" i="6"/>
  <c r="F2431" i="6"/>
  <c r="F789" i="6"/>
  <c r="F1224" i="6"/>
  <c r="F2293" i="6"/>
  <c r="F2210" i="6"/>
  <c r="F521" i="6"/>
  <c r="F850" i="6"/>
  <c r="F704" i="6"/>
  <c r="F2147" i="6"/>
  <c r="F645" i="6"/>
  <c r="F2398" i="6"/>
  <c r="F2394" i="6"/>
  <c r="F285" i="6"/>
  <c r="F1895" i="6"/>
  <c r="F2416" i="6"/>
  <c r="F1237" i="6"/>
  <c r="F2173" i="6"/>
  <c r="F1562" i="6"/>
  <c r="F2439" i="6"/>
  <c r="F2362" i="6"/>
  <c r="F2115" i="6"/>
  <c r="F1932" i="6"/>
  <c r="F272" i="6"/>
  <c r="F1867" i="6"/>
  <c r="F2279" i="6"/>
  <c r="F59" i="6"/>
  <c r="F514" i="6"/>
  <c r="F1363" i="6"/>
  <c r="F1810" i="6"/>
  <c r="F1573" i="6"/>
  <c r="F1352" i="6"/>
  <c r="F2384" i="6"/>
  <c r="F2504" i="6"/>
  <c r="F921" i="6"/>
  <c r="F1555" i="6"/>
  <c r="F2436" i="6"/>
  <c r="F2207" i="6"/>
  <c r="F1583" i="6"/>
  <c r="F2380" i="6"/>
  <c r="F1860" i="6"/>
  <c r="F1784" i="6"/>
  <c r="F1870" i="6"/>
  <c r="F1369" i="6"/>
  <c r="F1847" i="6"/>
  <c r="F626" i="6"/>
  <c r="F1304" i="6"/>
  <c r="F1732" i="6"/>
  <c r="F115" i="6"/>
  <c r="F1149" i="6"/>
  <c r="F1920" i="6"/>
  <c r="F2298" i="6"/>
  <c r="F108" i="6"/>
  <c r="F82" i="6"/>
  <c r="F194" i="6"/>
  <c r="F1233" i="6"/>
  <c r="F1355" i="6"/>
  <c r="F2191" i="6"/>
  <c r="F1639" i="6"/>
  <c r="F655" i="6"/>
  <c r="F2410" i="6"/>
  <c r="F1138" i="6"/>
  <c r="F804" i="6"/>
  <c r="F1358" i="6"/>
  <c r="F695" i="6"/>
  <c r="F17" i="6"/>
  <c r="F1570" i="6"/>
  <c r="F205" i="6"/>
  <c r="F1834" i="6"/>
  <c r="F312" i="6"/>
  <c r="F335" i="6"/>
  <c r="F2221" i="6"/>
  <c r="F2348" i="6"/>
  <c r="F1995" i="6"/>
  <c r="F1247" i="6"/>
  <c r="F2135" i="6"/>
  <c r="F1527" i="6"/>
  <c r="F1608" i="6"/>
  <c r="F1646" i="6"/>
  <c r="F1057" i="6"/>
  <c r="F2318" i="6"/>
  <c r="F730" i="6"/>
  <c r="F2280" i="6"/>
  <c r="F1552" i="6"/>
  <c r="F1420" i="6"/>
  <c r="F1921" i="6"/>
  <c r="F1045" i="6"/>
  <c r="F1231" i="6"/>
  <c r="F1982" i="6"/>
  <c r="F381" i="6"/>
  <c r="F1497" i="6"/>
  <c r="F1613" i="6"/>
  <c r="F2123" i="6"/>
  <c r="F1033" i="6"/>
  <c r="F1317" i="6"/>
  <c r="F1399" i="6"/>
  <c r="F430" i="6"/>
  <c r="F147" i="6"/>
  <c r="F665" i="6"/>
  <c r="F454" i="6"/>
  <c r="F1537" i="6"/>
  <c r="F984" i="6"/>
  <c r="F1703" i="6"/>
  <c r="F342" i="6"/>
  <c r="F569" i="6"/>
  <c r="F1698" i="6"/>
  <c r="F1785" i="6"/>
  <c r="F2390" i="6"/>
  <c r="F513" i="6"/>
  <c r="F2241" i="6"/>
  <c r="F458" i="6"/>
  <c r="F1424" i="6"/>
  <c r="F2056" i="6"/>
  <c r="F120" i="6"/>
  <c r="F186" i="6"/>
  <c r="F792" i="6"/>
  <c r="F1512" i="6"/>
  <c r="F2313" i="6"/>
  <c r="F1749" i="6"/>
  <c r="F936" i="6"/>
  <c r="F2053" i="6"/>
  <c r="F2286" i="6"/>
  <c r="F2529" i="6"/>
  <c r="F2047" i="6"/>
  <c r="F2442" i="6"/>
  <c r="F888" i="6"/>
  <c r="F678" i="6"/>
  <c r="F169" i="6"/>
  <c r="F341" i="6"/>
  <c r="F1450" i="6"/>
  <c r="F200" i="6"/>
  <c r="F1468" i="6"/>
  <c r="F1240" i="6"/>
  <c r="F1927" i="6"/>
  <c r="F2031" i="6"/>
  <c r="F874" i="6"/>
  <c r="F2248" i="6"/>
  <c r="F1578" i="6"/>
  <c r="F1840" i="6"/>
  <c r="F587" i="6"/>
  <c r="F1559" i="6"/>
  <c r="F779" i="6"/>
  <c r="F1212" i="6"/>
  <c r="F1974" i="6"/>
  <c r="F2084" i="6"/>
  <c r="F547" i="6"/>
  <c r="F2172" i="6"/>
  <c r="F881" i="6"/>
  <c r="F2091" i="6"/>
  <c r="F1563" i="6"/>
  <c r="F2159" i="6"/>
  <c r="F771" i="6"/>
  <c r="F589" i="6"/>
  <c r="F1008" i="6"/>
  <c r="F1324" i="6"/>
  <c r="F52" i="6"/>
  <c r="F174" i="6"/>
  <c r="F832" i="6"/>
  <c r="F1836" i="6"/>
  <c r="F280" i="6"/>
  <c r="F2307" i="6"/>
  <c r="F306" i="6"/>
  <c r="F1538" i="6"/>
  <c r="F1466" i="6"/>
  <c r="F1550" i="6"/>
  <c r="F479" i="6"/>
  <c r="F2457" i="6"/>
  <c r="F2055" i="6"/>
  <c r="F661" i="6"/>
  <c r="F68" i="6"/>
  <c r="F237" i="6"/>
  <c r="F812" i="6"/>
  <c r="F1766" i="6"/>
  <c r="F2331" i="6"/>
  <c r="F1892" i="6"/>
  <c r="F87" i="6"/>
  <c r="F1012" i="6"/>
  <c r="F1989" i="6"/>
  <c r="F532" i="6"/>
  <c r="F541" i="6"/>
  <c r="F212" i="6"/>
  <c r="F2357" i="6"/>
  <c r="F1632" i="6"/>
  <c r="F943" i="6"/>
  <c r="F1627" i="6"/>
  <c r="F419" i="6"/>
  <c r="F464" i="6"/>
  <c r="F1535" i="6"/>
  <c r="F1448" i="6"/>
  <c r="F2195" i="6"/>
  <c r="F278" i="6"/>
  <c r="F287" i="6"/>
  <c r="F1133" i="6"/>
  <c r="F1697" i="6"/>
  <c r="F1236" i="6"/>
  <c r="F281" i="6"/>
  <c r="F356" i="6"/>
  <c r="F998" i="6"/>
  <c r="F253" i="6"/>
  <c r="F2180" i="6"/>
  <c r="F1144" i="6"/>
  <c r="F501" i="6"/>
  <c r="F1798" i="6"/>
  <c r="F1675" i="6"/>
  <c r="F765" i="6"/>
  <c r="F2021" i="6"/>
  <c r="F1996" i="6"/>
  <c r="F2353" i="6"/>
  <c r="F1815" i="6"/>
  <c r="F13" i="6"/>
  <c r="F813" i="6"/>
  <c r="F1051" i="6"/>
  <c r="F1405" i="6"/>
  <c r="F786" i="6"/>
  <c r="F2090" i="6"/>
  <c r="F1110" i="6"/>
  <c r="F1426" i="6"/>
  <c r="F757" i="6"/>
  <c r="F1484" i="6"/>
  <c r="F404" i="6"/>
  <c r="F1082" i="6"/>
  <c r="F1763" i="6"/>
  <c r="F1440" i="6"/>
  <c r="F2087" i="6"/>
  <c r="F2101" i="6"/>
  <c r="F1350" i="6"/>
  <c r="F1649" i="6"/>
  <c r="F1474" i="6"/>
  <c r="F2382" i="6"/>
  <c r="F639" i="6"/>
  <c r="F1139" i="6"/>
  <c r="F1276" i="6"/>
  <c r="F1955" i="6"/>
  <c r="F1612" i="6"/>
  <c r="F1673" i="6"/>
  <c r="F76" i="6"/>
  <c r="F209" i="6"/>
  <c r="F1384" i="6"/>
  <c r="F1599" i="6"/>
  <c r="F1830" i="6"/>
  <c r="F238" i="6"/>
  <c r="F53" i="6"/>
  <c r="F2351" i="6"/>
  <c r="F1053" i="6"/>
  <c r="F1449" i="6"/>
  <c r="F2317" i="6"/>
  <c r="F349" i="6"/>
  <c r="F2365" i="6"/>
  <c r="F2094" i="6"/>
  <c r="F2506" i="6"/>
  <c r="F1445" i="6"/>
  <c r="F1234" i="6"/>
  <c r="F517" i="6"/>
  <c r="F1739" i="6"/>
  <c r="F1232" i="6"/>
  <c r="F480" i="6"/>
  <c r="F67" i="6"/>
  <c r="F1177" i="6"/>
  <c r="F376" i="6"/>
  <c r="F908" i="6"/>
  <c r="F594" i="6"/>
  <c r="F2366" i="6"/>
  <c r="F962" i="6"/>
  <c r="F2051" i="6"/>
  <c r="F1287" i="6"/>
  <c r="F612" i="6"/>
  <c r="F1667" i="6"/>
  <c r="F2364" i="6"/>
  <c r="F1615" i="6"/>
  <c r="F1221" i="6"/>
  <c r="F2096" i="6"/>
  <c r="F47" i="6"/>
  <c r="F2287" i="6"/>
  <c r="F1825" i="6"/>
  <c r="F65" i="6"/>
  <c r="F1205" i="6"/>
  <c r="F967" i="6"/>
  <c r="F1821" i="6"/>
  <c r="F1307" i="6"/>
  <c r="F1485" i="6"/>
  <c r="F2523" i="6"/>
  <c r="F1009" i="6"/>
  <c r="F1708" i="6"/>
  <c r="F774" i="6"/>
  <c r="F460" i="6"/>
  <c r="F1726" i="6"/>
  <c r="F930" i="6"/>
  <c r="F2294" i="6"/>
  <c r="F1949" i="6"/>
  <c r="F2326" i="6"/>
  <c r="F560" i="6"/>
  <c r="F1210" i="6"/>
  <c r="F1067" i="6"/>
  <c r="F2150" i="6"/>
  <c r="F1362" i="6"/>
  <c r="F579" i="6"/>
  <c r="F2176" i="6"/>
  <c r="F427" i="6"/>
  <c r="F1606" i="6"/>
  <c r="F403" i="6"/>
  <c r="F915" i="6"/>
  <c r="F1789" i="6"/>
  <c r="F1198" i="6"/>
  <c r="F1899" i="6"/>
  <c r="F2514" i="6"/>
  <c r="F689" i="6"/>
  <c r="F2020" i="6"/>
  <c r="F393" i="6"/>
  <c r="F2253" i="6"/>
  <c r="F1756" i="6"/>
  <c r="F2502" i="6"/>
  <c r="F1415" i="6"/>
  <c r="F1945" i="6"/>
  <c r="F791" i="6"/>
  <c r="F469" i="6"/>
  <c r="F2183" i="6"/>
  <c r="F2132" i="6"/>
  <c r="F1442" i="6"/>
  <c r="F291" i="6"/>
  <c r="F2019" i="6"/>
  <c r="F1787" i="6"/>
  <c r="F926" i="6"/>
  <c r="F924" i="6"/>
  <c r="F1838" i="6"/>
  <c r="F1238" i="6"/>
  <c r="F1741" i="6"/>
  <c r="F2488" i="6"/>
  <c r="F1556" i="6"/>
  <c r="F1701" i="6"/>
  <c r="F1164" i="6"/>
  <c r="F510" i="6"/>
  <c r="F1679" i="6"/>
  <c r="F132" i="6"/>
  <c r="F1602" i="6"/>
  <c r="F2389" i="6"/>
  <c r="F1124" i="6"/>
  <c r="F336" i="6"/>
  <c r="F1452" i="6"/>
  <c r="F1623" i="6"/>
  <c r="F1966" i="6"/>
  <c r="F1704" i="6"/>
  <c r="F2184" i="6"/>
  <c r="F842" i="6"/>
  <c r="F1969" i="6"/>
  <c r="F1321" i="6"/>
  <c r="F1744" i="6"/>
  <c r="F252" i="6"/>
  <c r="F1145" i="6"/>
  <c r="F2403" i="6"/>
  <c r="F1954" i="6"/>
  <c r="F1436" i="6"/>
  <c r="F2161" i="6"/>
  <c r="F2155" i="6"/>
  <c r="F2270" i="6"/>
  <c r="F1992" i="6"/>
  <c r="F55" i="6"/>
  <c r="F358" i="6"/>
  <c r="F241" i="6"/>
  <c r="F751" i="6"/>
  <c r="F1022" i="6"/>
  <c r="F1923" i="6"/>
  <c r="F1572" i="6"/>
  <c r="F1729" i="6"/>
  <c r="F1994" i="6"/>
  <c r="F580" i="6"/>
  <c r="F1264" i="6"/>
  <c r="F873" i="6"/>
  <c r="F887" i="6"/>
  <c r="F1183" i="6"/>
  <c r="F1944" i="6"/>
  <c r="F2223" i="6"/>
  <c r="F1794" i="6"/>
  <c r="F2397" i="6"/>
  <c r="F1289" i="6"/>
  <c r="F879" i="6"/>
  <c r="F805" i="6"/>
  <c r="F1853" i="6"/>
  <c r="F273" i="6"/>
  <c r="F663" i="6"/>
  <c r="F75" i="6"/>
  <c r="F422" i="6"/>
  <c r="F1099" i="6"/>
  <c r="F2374" i="6"/>
  <c r="F2312" i="6"/>
  <c r="F338" i="6"/>
  <c r="F103" i="6"/>
  <c r="F1960" i="6"/>
  <c r="F1259" i="6"/>
  <c r="F175" i="6"/>
  <c r="F940" i="6"/>
  <c r="F84" i="6"/>
  <c r="F2166" i="6"/>
  <c r="F773" i="6"/>
  <c r="F2309" i="6"/>
  <c r="F1530" i="6"/>
  <c r="F554" i="6"/>
  <c r="F1376" i="6"/>
  <c r="F2231" i="6"/>
  <c r="F1544" i="6"/>
  <c r="F2299" i="6"/>
  <c r="F1174" i="6"/>
  <c r="F408" i="6"/>
  <c r="F270" i="6"/>
  <c r="F681" i="6"/>
  <c r="F2344" i="6"/>
  <c r="F819" i="6"/>
  <c r="F362" i="6"/>
  <c r="F577" i="6"/>
  <c r="F617" i="6"/>
  <c r="F1346" i="6"/>
  <c r="F511" i="6"/>
  <c r="F164" i="6"/>
  <c r="F151" i="6"/>
  <c r="F2194" i="6"/>
  <c r="F990" i="6"/>
  <c r="F1829" i="6"/>
  <c r="F667" i="6"/>
  <c r="F2494" i="6"/>
  <c r="F1050" i="6"/>
  <c r="F1851" i="6"/>
  <c r="F2335" i="6"/>
  <c r="F702" i="6"/>
  <c r="F112" i="6"/>
  <c r="F1322" i="6"/>
  <c r="F1143" i="6"/>
  <c r="F875" i="6"/>
  <c r="F1301" i="6"/>
  <c r="F918" i="6"/>
  <c r="F845" i="6"/>
  <c r="F1250" i="6"/>
  <c r="F1546" i="6"/>
  <c r="F1463" i="6"/>
  <c r="F297" i="6"/>
  <c r="F81" i="6"/>
  <c r="F1526" i="6"/>
  <c r="F763" i="6"/>
  <c r="F673" i="6"/>
  <c r="F1706" i="6"/>
  <c r="F2188" i="6"/>
  <c r="F1010" i="6"/>
  <c r="F2167" i="6"/>
  <c r="F831" i="6"/>
  <c r="F703" i="6"/>
  <c r="F1813" i="6"/>
  <c r="F131" i="6"/>
  <c r="F1469" i="6"/>
  <c r="F2315" i="6"/>
  <c r="F1975" i="6"/>
  <c r="F1971" i="6"/>
  <c r="F351" i="6"/>
  <c r="F314" i="6"/>
  <c r="F1427" i="6"/>
  <c r="F1128" i="6"/>
  <c r="F1648" i="6"/>
  <c r="F1685" i="6"/>
  <c r="F531" i="6"/>
  <c r="F129" i="6"/>
  <c r="F99" i="6"/>
  <c r="F1519" i="6"/>
  <c r="F558" i="6"/>
  <c r="F1204" i="6"/>
  <c r="F44" i="6"/>
  <c r="F1195" i="6"/>
  <c r="F1374" i="6"/>
  <c r="F1831" i="6"/>
  <c r="F1625" i="6"/>
  <c r="F15" i="6"/>
  <c r="F546" i="6"/>
  <c r="F2004" i="6"/>
  <c r="F1961" i="6"/>
  <c r="F518" i="6"/>
  <c r="F476" i="6"/>
  <c r="F2220" i="6"/>
  <c r="F1118" i="6"/>
  <c r="F1770" i="6"/>
  <c r="F1557" i="6"/>
  <c r="F1894" i="6"/>
  <c r="F2060" i="6"/>
  <c r="F2111" i="6"/>
  <c r="F1176" i="6"/>
  <c r="F509" i="6"/>
  <c r="F2356" i="6"/>
  <c r="F2421" i="6"/>
  <c r="F2306" i="6"/>
  <c r="F1561" i="6"/>
  <c r="F2149" i="6"/>
  <c r="F135" i="6"/>
  <c r="F635" i="6"/>
  <c r="F1806" i="6"/>
  <c r="F2200" i="6"/>
  <c r="F690" i="6"/>
  <c r="F295" i="6"/>
  <c r="F1416" i="6"/>
  <c r="F2119" i="6"/>
  <c r="F1185" i="6"/>
  <c r="F2531" i="6"/>
  <c r="F37" i="6"/>
  <c r="F1980" i="6"/>
  <c r="F886" i="6"/>
  <c r="F868" i="6"/>
  <c r="F1715" i="6"/>
  <c r="F1432" i="6"/>
  <c r="F1055" i="6"/>
  <c r="F1970" i="6"/>
  <c r="F323" i="6"/>
  <c r="F980" i="6"/>
  <c r="F2266" i="6"/>
  <c r="F290" i="6"/>
  <c r="F2072" i="6"/>
  <c r="F1390" i="6"/>
  <c r="F1764" i="6"/>
  <c r="F1351" i="6"/>
  <c r="F1417" i="6"/>
  <c r="F1278" i="6"/>
  <c r="F610" i="6"/>
  <c r="F753" i="6"/>
  <c r="F1893" i="6"/>
  <c r="F994" i="6"/>
  <c r="F1111" i="6"/>
  <c r="F1721" i="6"/>
  <c r="F71" i="6"/>
  <c r="F43" i="6"/>
  <c r="F305" i="6"/>
  <c r="F50" i="6"/>
  <c r="F1411" i="6"/>
  <c r="F181" i="6"/>
  <c r="F9" i="6"/>
  <c r="F1169" i="6"/>
  <c r="F1670" i="6"/>
  <c r="F1446" i="6"/>
  <c r="F1587" i="6"/>
  <c r="F778" i="6"/>
  <c r="F2164" i="6"/>
  <c r="F1658" i="6"/>
  <c r="F1192" i="6"/>
  <c r="F691" i="6"/>
  <c r="F1076" i="6"/>
  <c r="F279" i="6"/>
  <c r="F756" i="6"/>
  <c r="F2069" i="6"/>
  <c r="F162" i="6"/>
  <c r="F712" i="6"/>
  <c r="F4" i="6"/>
  <c r="F48" i="6"/>
  <c r="F2320" i="6"/>
  <c r="F57" i="6"/>
  <c r="F1878" i="6"/>
  <c r="F540" i="6"/>
  <c r="F2462" i="6"/>
  <c r="F548" i="6"/>
  <c r="F167" i="6"/>
  <c r="F489" i="6"/>
  <c r="F586" i="6"/>
  <c r="F1633" i="6"/>
  <c r="F869" i="6"/>
  <c r="F1114" i="6"/>
  <c r="F502" i="6"/>
  <c r="F675" i="6"/>
  <c r="F808" i="6"/>
  <c r="F2475" i="6"/>
  <c r="F2189" i="6"/>
  <c r="F1170" i="6"/>
  <c r="F51" i="6"/>
  <c r="F1686" i="6"/>
  <c r="F2541" i="6"/>
  <c r="F682" i="6"/>
  <c r="F1731" i="6"/>
  <c r="F2078" i="6"/>
  <c r="F46" i="6"/>
  <c r="F137" i="6"/>
  <c r="F411" i="6"/>
  <c r="F2295" i="6"/>
  <c r="F882" i="6"/>
  <c r="F1069" i="6"/>
  <c r="F699" i="6"/>
  <c r="F2073" i="6"/>
  <c r="F401" i="6"/>
  <c r="F1657" i="6"/>
  <c r="F1621" i="6"/>
  <c r="F1348" i="6"/>
  <c r="F2345" i="6"/>
  <c r="F1268" i="6"/>
  <c r="F1846" i="6"/>
  <c r="F309" i="6"/>
  <c r="F707" i="6"/>
  <c r="F1589" i="6"/>
  <c r="F1843" i="6"/>
  <c r="F1691" i="6"/>
  <c r="F2532" i="6"/>
  <c r="F1121" i="6"/>
  <c r="F1223" i="6"/>
  <c r="F2146" i="6"/>
  <c r="F1988" i="6"/>
  <c r="F2049" i="6"/>
  <c r="F2304" i="6"/>
  <c r="F1887" i="6"/>
  <c r="F849" i="6"/>
  <c r="F1444" i="6"/>
  <c r="F1769" i="6"/>
  <c r="F1340" i="6"/>
  <c r="F1153" i="6"/>
  <c r="F890" i="6"/>
  <c r="F1265" i="6"/>
  <c r="F2134" i="6"/>
  <c r="F2254" i="6"/>
  <c r="F801" i="6"/>
  <c r="F1906" i="6"/>
  <c r="F2237" i="6"/>
  <c r="F1487" i="6"/>
  <c r="F2278" i="6"/>
  <c r="F2290" i="6"/>
  <c r="F1688" i="6"/>
  <c r="F1054" i="6"/>
  <c r="F317" i="6"/>
  <c r="F2437" i="6"/>
  <c r="F332" i="6"/>
  <c r="F127" i="6"/>
  <c r="F1165" i="6"/>
  <c r="F100" i="6"/>
  <c r="F2467" i="6"/>
  <c r="F1433" i="6"/>
  <c r="F2216" i="6"/>
  <c r="F728" i="6"/>
  <c r="F1052" i="6"/>
  <c r="F166" i="6"/>
  <c r="F1533" i="6"/>
  <c r="F2228" i="6"/>
  <c r="F718" i="6"/>
  <c r="F784" i="6"/>
  <c r="F1508" i="6"/>
  <c r="F1225" i="6"/>
  <c r="F2174" i="6"/>
  <c r="F1942" i="6"/>
  <c r="F1235" i="6"/>
  <c r="F61" i="6"/>
  <c r="F1802" i="6"/>
  <c r="F953" i="6"/>
  <c r="F1335" i="6"/>
  <c r="F883" i="6"/>
  <c r="F1964" i="6"/>
  <c r="F2251" i="6"/>
  <c r="F1574" i="6"/>
  <c r="F74" i="6"/>
  <c r="F1936" i="6"/>
  <c r="F1102" i="6"/>
  <c r="F2002" i="6"/>
  <c r="F599" i="6"/>
  <c r="F1360" i="6"/>
  <c r="F2085" i="6"/>
  <c r="F1939" i="6"/>
  <c r="F2463" i="6"/>
  <c r="F863" i="6"/>
  <c r="F491" i="6"/>
  <c r="F116" i="6"/>
  <c r="F505" i="6"/>
  <c r="F1736" i="6"/>
  <c r="F618" i="6"/>
  <c r="F206" i="6"/>
  <c r="F459" i="6"/>
  <c r="F1823" i="6"/>
  <c r="F1279" i="6"/>
  <c r="F664" i="6"/>
  <c r="F692" i="6"/>
  <c r="F1032" i="6"/>
  <c r="F606" i="6"/>
  <c r="F833" i="6"/>
  <c r="F21" i="6"/>
  <c r="F1635" i="6"/>
  <c r="F2137" i="6"/>
  <c r="F1483" i="6"/>
  <c r="F743" i="6"/>
  <c r="F1946" i="6"/>
  <c r="F1171" i="6"/>
  <c r="F1059" i="6"/>
  <c r="F428" i="6"/>
  <c r="F2455" i="6"/>
  <c r="F607" i="6"/>
  <c r="F215" i="6"/>
  <c r="F2067" i="6"/>
  <c r="F374" i="6"/>
  <c r="F1027" i="6"/>
  <c r="F1929" i="6"/>
  <c r="F971" i="6"/>
  <c r="F993" i="6"/>
  <c r="F710" i="6"/>
  <c r="F1154" i="6"/>
  <c r="F719" i="6"/>
  <c r="F1341" i="6"/>
  <c r="F2367" i="6"/>
  <c r="F366" i="6"/>
  <c r="F1375" i="6"/>
  <c r="F1718" i="6"/>
  <c r="F1987" i="6"/>
  <c r="F321" i="6"/>
  <c r="F2285" i="6"/>
  <c r="F922" i="6"/>
  <c r="F891" i="6"/>
  <c r="F1323" i="6"/>
  <c r="F410" i="6"/>
  <c r="F487" i="6"/>
  <c r="F1271" i="6"/>
  <c r="F1383" i="6"/>
  <c r="F1776" i="6"/>
  <c r="F978" i="6"/>
  <c r="F36" i="6"/>
  <c r="F445" i="6"/>
  <c r="F12" i="6"/>
  <c r="F1413" i="6"/>
  <c r="F2197" i="6"/>
  <c r="F1618" i="6"/>
  <c r="F1219" i="6"/>
  <c r="F576" i="6"/>
  <c r="F1516" i="6"/>
  <c r="F2054" i="6"/>
  <c r="F1397" i="6"/>
  <c r="F1404" i="6"/>
  <c r="F982" i="6"/>
  <c r="F660" i="6"/>
  <c r="F1979" i="6"/>
  <c r="F1778" i="6"/>
  <c r="F824" i="6"/>
  <c r="F1827" i="6"/>
  <c r="F2246" i="6"/>
  <c r="F1300" i="6"/>
  <c r="F2034" i="6"/>
  <c r="F207" i="6"/>
  <c r="F1571" i="6"/>
  <c r="F1904" i="6"/>
  <c r="F1002" i="6"/>
  <c r="F1953" i="6"/>
  <c r="F644" i="6"/>
  <c r="F1752" i="6"/>
  <c r="F706" i="6"/>
  <c r="F1298" i="6"/>
  <c r="F991" i="6"/>
  <c r="F709" i="6"/>
  <c r="F2233" i="6"/>
  <c r="F1408" i="6"/>
  <c r="F603" i="6"/>
  <c r="F1400" i="6"/>
  <c r="F1423" i="6"/>
  <c r="F447" i="6"/>
  <c r="F2186" i="6"/>
  <c r="F1058" i="6"/>
  <c r="F2399" i="6"/>
  <c r="F1270" i="6"/>
  <c r="F1491" i="6"/>
  <c r="F477" i="6"/>
  <c r="F1924" i="6"/>
  <c r="F1620" i="6"/>
  <c r="F2407" i="6"/>
  <c r="F259" i="6"/>
  <c r="F1499" i="6"/>
  <c r="F1026" i="6"/>
  <c r="F2065" i="6"/>
  <c r="F128" i="6"/>
  <c r="F729" i="6"/>
  <c r="F1070" i="6"/>
  <c r="F95" i="6"/>
  <c r="F539" i="6"/>
  <c r="F562" i="6"/>
  <c r="F1283" i="6"/>
  <c r="F1928" i="6"/>
  <c r="F397" i="6"/>
  <c r="F1316" i="6"/>
  <c r="F1025" i="6"/>
  <c r="F977" i="6"/>
  <c r="F1126" i="6"/>
  <c r="F944" i="6"/>
  <c r="F1700" i="6"/>
  <c r="F2213" i="6"/>
  <c r="F884" i="6"/>
  <c r="F394" i="6"/>
  <c r="F330" i="6"/>
  <c r="F2485" i="6"/>
  <c r="F2202" i="6"/>
  <c r="F945" i="6"/>
  <c r="F2071" i="6"/>
  <c r="F1337" i="6"/>
  <c r="F782" i="6"/>
  <c r="F260" i="6"/>
  <c r="F2303" i="6"/>
  <c r="F2459" i="6"/>
  <c r="F2274" i="6"/>
  <c r="F2013" i="6"/>
  <c r="F1284" i="6"/>
  <c r="F77" i="6"/>
  <c r="F490" i="6"/>
  <c r="F1902" i="6"/>
  <c r="F1172" i="6"/>
  <c r="F373" i="6"/>
  <c r="F2036" i="6"/>
  <c r="F1617" i="6"/>
  <c r="F637" i="6"/>
  <c r="F1085" i="6"/>
  <c r="F687" i="6"/>
  <c r="F177" i="6"/>
  <c r="F727" i="6"/>
  <c r="F839" i="6"/>
  <c r="F2423" i="6"/>
  <c r="F1750" i="6"/>
  <c r="F1809" i="6"/>
  <c r="F630" i="6"/>
  <c r="F800" i="6"/>
  <c r="F2474" i="6"/>
  <c r="F1695" i="6"/>
  <c r="F1792" i="6"/>
  <c r="F798" i="6"/>
  <c r="F429" i="6"/>
  <c r="F1329" i="6"/>
  <c r="F1981" i="6"/>
  <c r="F1347" i="6"/>
  <c r="F2247" i="6"/>
  <c r="F1542" i="6"/>
  <c r="F724" i="6"/>
  <c r="F1855" i="6"/>
  <c r="F2261" i="6"/>
  <c r="F2005" i="6"/>
  <c r="F947" i="6"/>
  <c r="F1063" i="6"/>
  <c r="F1616" i="6"/>
  <c r="F1826" i="6"/>
  <c r="F2512" i="6"/>
  <c r="F302" i="6"/>
  <c r="F2182" i="6"/>
  <c r="F1439" i="6"/>
  <c r="F646" i="6"/>
  <c r="F313" i="6"/>
  <c r="F1207" i="6"/>
  <c r="F25" i="6"/>
  <c r="F73" i="6"/>
  <c r="F370" i="6"/>
  <c r="F1312" i="6"/>
  <c r="F714" i="6"/>
  <c r="F2510" i="6"/>
  <c r="F2368" i="6"/>
  <c r="F629" i="6"/>
  <c r="F1003" i="6"/>
  <c r="F1696" i="6"/>
  <c r="F578" i="6"/>
  <c r="F1644" i="6"/>
  <c r="F1510" i="6"/>
  <c r="F1520" i="6"/>
  <c r="F524" i="6"/>
  <c r="F583" i="6"/>
  <c r="F105" i="6"/>
  <c r="F2495" i="6"/>
  <c r="F2424" i="6"/>
  <c r="F866" i="6"/>
  <c r="F1011" i="6"/>
  <c r="F472" i="6"/>
  <c r="F2127" i="6"/>
  <c r="F705" i="6"/>
  <c r="F1014" i="6"/>
  <c r="F525" i="6"/>
  <c r="F495" i="6"/>
  <c r="F3" i="6"/>
  <c r="F1029" i="6"/>
  <c r="F1771" i="6"/>
  <c r="F355" i="6"/>
  <c r="F1908" i="6"/>
  <c r="F985" i="6"/>
  <c r="F378" i="6"/>
  <c r="F1024" i="6"/>
  <c r="F1775" i="6"/>
  <c r="F855" i="6"/>
  <c r="F1031" i="6"/>
  <c r="F478" i="6"/>
  <c r="F178" i="6"/>
  <c r="F2518" i="6"/>
  <c r="F759" i="6"/>
  <c r="F570" i="6"/>
  <c r="F934" i="6"/>
  <c r="F380" i="6"/>
  <c r="F192" i="6"/>
  <c r="F386" i="6"/>
  <c r="F1931" i="6"/>
  <c r="F2154" i="6"/>
  <c r="F2376" i="6"/>
  <c r="F2103" i="6"/>
  <c r="F434" i="6"/>
  <c r="F512" i="6"/>
  <c r="F975" i="6"/>
  <c r="F557" i="6"/>
  <c r="F2498" i="6"/>
  <c r="F2340" i="6"/>
  <c r="F257" i="6"/>
  <c r="F2015" i="6"/>
  <c r="F1209" i="6"/>
  <c r="F1157" i="6"/>
  <c r="F807" i="6"/>
  <c r="F262" i="6"/>
  <c r="F466" i="6"/>
  <c r="F856" i="6"/>
  <c r="F932" i="6"/>
  <c r="F176" i="6"/>
  <c r="F2219" i="6"/>
  <c r="F488" i="6"/>
  <c r="F2098" i="6"/>
  <c r="F972" i="6"/>
  <c r="F66" i="6"/>
  <c r="F107" i="6"/>
  <c r="F847" i="6"/>
  <c r="F1959" i="6"/>
  <c r="F64" i="6"/>
  <c r="F2482" i="6"/>
  <c r="F180" i="6"/>
  <c r="F858" i="6"/>
  <c r="F658" i="6"/>
  <c r="F398" i="6"/>
  <c r="F346" i="6"/>
  <c r="F1403" i="6"/>
  <c r="F2370" i="6"/>
  <c r="F1094" i="6"/>
  <c r="F2448" i="6"/>
  <c r="F802" i="6"/>
  <c r="F333" i="6"/>
  <c r="F1808" i="6"/>
  <c r="F1277" i="6"/>
  <c r="F2255" i="6"/>
  <c r="F2385" i="6"/>
  <c r="F657" i="6"/>
  <c r="F2411" i="6"/>
  <c r="F54" i="6"/>
  <c r="F1977" i="6"/>
  <c r="F1757" i="6"/>
  <c r="F898" i="6"/>
  <c r="F250" i="6"/>
  <c r="F992" i="6"/>
  <c r="F2070" i="6"/>
  <c r="F2113" i="6"/>
  <c r="F1503" i="6"/>
  <c r="F2354" i="6"/>
  <c r="F49" i="6"/>
  <c r="F268" i="6"/>
  <c r="F29" i="6"/>
  <c r="F78" i="6"/>
  <c r="F892" i="6"/>
  <c r="F264" i="6"/>
  <c r="F522" i="6"/>
  <c r="F561" i="6"/>
  <c r="F2456" i="6"/>
  <c r="F226" i="6"/>
  <c r="F974" i="6"/>
  <c r="F1151" i="6"/>
  <c r="F1505" i="6"/>
  <c r="F1060" i="6"/>
  <c r="F1481" i="6"/>
  <c r="F134" i="6"/>
  <c r="F593" i="6"/>
  <c r="F1319" i="6"/>
  <c r="F735" i="6"/>
  <c r="F1006" i="6"/>
  <c r="F1156" i="6"/>
  <c r="F89" i="6"/>
  <c r="F734" i="6"/>
  <c r="F242" i="6"/>
  <c r="F643" i="6"/>
  <c r="F283" i="6"/>
  <c r="F826" i="6"/>
  <c r="F2152" i="6"/>
  <c r="F146" i="6"/>
  <c r="F269" i="6"/>
  <c r="F384" i="6"/>
  <c r="F93" i="6"/>
  <c r="F5" i="6"/>
  <c r="F190" i="6"/>
  <c r="F6" i="6"/>
  <c r="F2426" i="6"/>
  <c r="F10" i="6"/>
  <c r="F168" i="6"/>
  <c r="F1492" i="6"/>
  <c r="F2128" i="6"/>
  <c r="F319" i="6"/>
  <c r="F171" i="6"/>
  <c r="F1965" i="6"/>
  <c r="F1854" i="6"/>
  <c r="F848" i="6"/>
  <c r="F821" i="6"/>
  <c r="F1168" i="6"/>
  <c r="F989" i="6"/>
  <c r="F1365" i="6"/>
  <c r="F2496" i="6"/>
  <c r="F1215" i="6"/>
  <c r="F2259" i="6"/>
  <c r="F40" i="6"/>
  <c r="F339" i="6"/>
  <c r="F42" i="6"/>
  <c r="F1239" i="6"/>
  <c r="F27" i="6"/>
  <c r="F2075" i="6"/>
  <c r="F1839" i="6"/>
  <c r="F1465" i="6"/>
  <c r="F109" i="6"/>
  <c r="F1107" i="6"/>
  <c r="F1443" i="6"/>
  <c r="F138" i="6"/>
  <c r="F2311" i="6"/>
  <c r="F2063" i="6"/>
  <c r="F961" i="6"/>
  <c r="F227" i="6"/>
  <c r="F2235" i="6"/>
  <c r="F2472" i="6"/>
  <c r="F265" i="6"/>
  <c r="F2447" i="6"/>
  <c r="F457" i="6"/>
  <c r="F352" i="6"/>
  <c r="F2009" i="6"/>
  <c r="F1805" i="6"/>
  <c r="F1528" i="6"/>
  <c r="F451" i="6"/>
  <c r="F1579" i="6"/>
  <c r="F2256" i="6"/>
  <c r="F144" i="6"/>
  <c r="F79" i="6"/>
  <c r="F1833" i="6"/>
  <c r="F1755" i="6"/>
  <c r="F1072" i="6"/>
  <c r="F2250" i="6"/>
  <c r="F63" i="6"/>
  <c r="F2296" i="6"/>
  <c r="F585" i="6"/>
  <c r="F1354" i="6"/>
  <c r="F2536" i="6"/>
  <c r="F2314" i="6"/>
  <c r="F575" i="6"/>
  <c r="F2144" i="6"/>
  <c r="F173" i="6"/>
  <c r="F896" i="6"/>
  <c r="F746" i="6"/>
  <c r="F33" i="6"/>
  <c r="F523" i="6"/>
  <c r="F1890" i="6"/>
  <c r="F70" i="6"/>
  <c r="F18" i="6"/>
  <c r="F1745" i="6"/>
  <c r="F957" i="6"/>
  <c r="F1409" i="6"/>
  <c r="F1246" i="6"/>
  <c r="F1913" i="6"/>
  <c r="F1832" i="6"/>
  <c r="F2196" i="6"/>
  <c r="F1952" i="6"/>
  <c r="F2300" i="6"/>
  <c r="F1193" i="6"/>
  <c r="F344" i="6"/>
  <c r="F1418" i="6"/>
  <c r="F1884" i="6"/>
  <c r="F204" i="6"/>
  <c r="F251" i="6"/>
  <c r="F1666" i="6"/>
  <c r="F246" i="6"/>
  <c r="F2418" i="6"/>
  <c r="F375" i="6"/>
  <c r="F1489" i="6"/>
  <c r="F310" i="6"/>
  <c r="F1194" i="6"/>
  <c r="F504" i="6"/>
  <c r="F1875" i="6"/>
  <c r="F1498" i="6"/>
  <c r="F1395" i="6"/>
  <c r="F1746" i="6"/>
  <c r="F1097" i="6"/>
  <c r="F1342" i="6"/>
  <c r="F417" i="6"/>
  <c r="F1509" i="6"/>
  <c r="F2372" i="6"/>
  <c r="F1478" i="6"/>
  <c r="F1263" i="6"/>
  <c r="F1796" i="6"/>
  <c r="F1334" i="6"/>
  <c r="F825" i="6"/>
  <c r="F377" i="6"/>
  <c r="F857" i="6"/>
  <c r="F2428" i="6"/>
  <c r="F1261" i="6"/>
  <c r="F452" i="6"/>
  <c r="F31" i="6"/>
  <c r="F2360" i="6"/>
  <c r="F584" i="6"/>
  <c r="F1984" i="6"/>
  <c r="F1711" i="6"/>
  <c r="F647" i="6"/>
  <c r="F1044" i="6"/>
  <c r="F680" i="6"/>
  <c r="F2215" i="6"/>
  <c r="F2" i="6"/>
  <c r="F7" i="6"/>
  <c r="F379" i="6"/>
  <c r="F249" i="6"/>
  <c r="F104" i="6"/>
  <c r="F8" i="6"/>
  <c r="F2395" i="6"/>
  <c r="F22" i="6"/>
  <c r="F2212" i="6"/>
  <c r="F1189" i="6"/>
  <c r="F2097" i="6"/>
  <c r="F2540" i="6"/>
  <c r="F1850" i="6"/>
  <c r="F708" i="6"/>
  <c r="F1801" i="6"/>
  <c r="F1719" i="6"/>
  <c r="F293" i="6"/>
  <c r="F198" i="6"/>
  <c r="F2116" i="6"/>
  <c r="F2028" i="6"/>
  <c r="F261" i="6"/>
  <c r="F1188" i="6"/>
  <c r="F876" i="6"/>
  <c r="F2449" i="6"/>
  <c r="F11" i="6"/>
  <c r="F720" i="6"/>
  <c r="F1119" i="6"/>
  <c r="F1001" i="6"/>
  <c r="F2524" i="6"/>
  <c r="F2507" i="6"/>
  <c r="F1073" i="6"/>
  <c r="F741" i="6"/>
  <c r="F616" i="6"/>
  <c r="F23" i="6"/>
  <c r="F20" i="6"/>
  <c r="F449" i="6"/>
  <c r="F2476" i="6"/>
  <c r="F153" i="6"/>
  <c r="F1934" i="6"/>
  <c r="F1857" i="6"/>
  <c r="F1716" i="6"/>
  <c r="F357" i="6"/>
  <c r="F1064" i="6"/>
  <c r="F2080" i="6"/>
  <c r="F150" i="6"/>
  <c r="F1962" i="6"/>
  <c r="F2378" i="6"/>
  <c r="F1564" i="6"/>
  <c r="F2415" i="6"/>
  <c r="F1828" i="6"/>
  <c r="F1919" i="6"/>
  <c r="F365" i="6"/>
  <c r="F1889" i="6"/>
  <c r="F1018" i="6"/>
  <c r="F492" i="6"/>
  <c r="F1699" i="6"/>
  <c r="F390" i="6"/>
  <c r="F1693" i="6"/>
  <c r="F1951" i="6"/>
  <c r="F615" i="6"/>
  <c r="F2492" i="6"/>
  <c r="F2234" i="6"/>
  <c r="F324" i="6"/>
  <c r="F1818" i="6"/>
  <c r="F2243" i="6"/>
  <c r="F2026" i="6"/>
  <c r="F1407" i="6"/>
  <c r="F340" i="6"/>
  <c r="F133" i="6"/>
  <c r="F1601" i="6"/>
  <c r="F2211" i="6"/>
  <c r="F652" i="6"/>
  <c r="F2323" i="6"/>
  <c r="F1566" i="6"/>
  <c r="F917" i="6"/>
  <c r="F2349" i="6"/>
  <c r="F1619" i="6"/>
  <c r="F1917" i="6"/>
  <c r="F2107" i="6"/>
  <c r="F904" i="6"/>
  <c r="F973" i="6"/>
  <c r="F721" i="6"/>
  <c r="F1155" i="6"/>
  <c r="F1043" i="6"/>
  <c r="F1479" i="6"/>
  <c r="F101" i="6"/>
  <c r="F1937" i="6"/>
  <c r="F1285" i="6"/>
  <c r="F1272" i="6"/>
  <c r="F670" i="6"/>
  <c r="F276" i="6"/>
  <c r="F649" i="6"/>
  <c r="F2275" i="6"/>
  <c r="F1136" i="6"/>
  <c r="F1734" i="6"/>
  <c r="F415" i="6"/>
  <c r="F1636" i="6"/>
  <c r="F1803" i="6"/>
  <c r="F1543" i="6"/>
  <c r="F35" i="6"/>
  <c r="F950" i="6"/>
  <c r="F968" i="6"/>
  <c r="F1501" i="6"/>
  <c r="F2479" i="6"/>
  <c r="F1142" i="6"/>
  <c r="F1471" i="6"/>
  <c r="F1249" i="6"/>
  <c r="F1576" i="6"/>
  <c r="F507" i="6"/>
  <c r="F749" i="6"/>
  <c r="F1835" i="6"/>
  <c r="F125" i="6"/>
  <c r="F604" i="6"/>
  <c r="F951" i="6"/>
  <c r="F1549" i="6"/>
  <c r="F402" i="6"/>
  <c r="F296" i="6"/>
  <c r="F895" i="6"/>
  <c r="F2023" i="6"/>
  <c r="F851" i="6"/>
  <c r="F609" i="6"/>
  <c r="F1166" i="6"/>
  <c r="F2025" i="6"/>
  <c r="F2396" i="6"/>
  <c r="F407" i="6"/>
  <c r="F1607" i="6"/>
  <c r="F301" i="6"/>
  <c r="F1251" i="6"/>
  <c r="F1529" i="6"/>
  <c r="F468" i="6"/>
  <c r="F179" i="6"/>
  <c r="F2095" i="6"/>
  <c r="F2061" i="6"/>
  <c r="F621" i="6"/>
  <c r="F1866" i="6"/>
  <c r="F88" i="6"/>
  <c r="F1203" i="6"/>
  <c r="F788" i="6"/>
  <c r="F409" i="6"/>
  <c r="F475" i="6"/>
  <c r="F461" i="6"/>
  <c r="F1105" i="6"/>
  <c r="F1028" i="6"/>
  <c r="F2480" i="6"/>
  <c r="F282" i="6"/>
  <c r="F506" i="6"/>
  <c r="F1226" i="6"/>
  <c r="F2130" i="6"/>
  <c r="F385" i="6"/>
  <c r="F2141" i="6"/>
  <c r="F1631" i="6"/>
  <c r="F1710" i="6"/>
  <c r="F928" i="6"/>
  <c r="F1447" i="6"/>
  <c r="F2133" i="6"/>
  <c r="F2110" i="6"/>
  <c r="F2175" i="6"/>
  <c r="F110" i="6"/>
  <c r="F790" i="6"/>
  <c r="F1109" i="6"/>
  <c r="F1712" i="6"/>
  <c r="F2358" i="6"/>
  <c r="F2517" i="6"/>
  <c r="F852" i="6"/>
  <c r="F236" i="6"/>
  <c r="F195" i="6"/>
  <c r="F777" i="6"/>
  <c r="F396" i="6"/>
  <c r="F722" i="6"/>
  <c r="F1075" i="6"/>
  <c r="F2114" i="6"/>
  <c r="F822" i="6"/>
  <c r="F1553" i="6"/>
  <c r="F1486" i="6"/>
  <c r="F433" i="6"/>
  <c r="F694" i="6"/>
  <c r="F2409" i="6"/>
  <c r="F1150" i="6"/>
  <c r="F1780" i="6"/>
  <c r="F2012" i="6"/>
  <c r="F927" i="6"/>
  <c r="F2281" i="6"/>
  <c r="F2057" i="6"/>
  <c r="F1200" i="6"/>
  <c r="F307" i="6"/>
  <c r="F1066" i="6"/>
  <c r="F418" i="6"/>
  <c r="F568" i="6"/>
  <c r="F1402" i="6"/>
  <c r="F1958" i="6"/>
  <c r="F638" i="6"/>
  <c r="F1532" i="6"/>
  <c r="F1567" i="6"/>
  <c r="F1182" i="6"/>
  <c r="F912" i="6"/>
  <c r="F485" i="6"/>
  <c r="F1078" i="6"/>
  <c r="F60" i="6"/>
  <c r="F142" i="6"/>
  <c r="F793" i="6"/>
  <c r="F130" i="6"/>
  <c r="F353" i="6"/>
  <c r="F1248" i="6"/>
  <c r="F1547" i="6"/>
  <c r="F2481" i="6"/>
  <c r="F1584" i="6"/>
  <c r="F871" i="6"/>
  <c r="F981" i="6"/>
  <c r="F1127" i="6"/>
  <c r="F197" i="6"/>
  <c r="F244" i="6"/>
  <c r="F1017" i="6"/>
  <c r="F1092" i="6"/>
  <c r="F889" i="6"/>
  <c r="F854" i="6"/>
  <c r="F683" i="6"/>
  <c r="F185" i="6"/>
  <c r="F1371" i="6"/>
  <c r="F450" i="6"/>
  <c r="F1049" i="6"/>
  <c r="F1211" i="6"/>
  <c r="F1262" i="6"/>
  <c r="F880" i="6"/>
  <c r="F622" i="6"/>
  <c r="F853" i="6"/>
  <c r="F2030" i="6"/>
  <c r="F414" i="6"/>
  <c r="F2393" i="6"/>
  <c r="F424" i="6"/>
  <c r="F1600" i="6"/>
  <c r="F391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4" i="5"/>
</calcChain>
</file>

<file path=xl/sharedStrings.xml><?xml version="1.0" encoding="utf-8"?>
<sst xmlns="http://schemas.openxmlformats.org/spreadsheetml/2006/main" count="24140" uniqueCount="7529">
  <si>
    <t>miRNA ID</t>
  </si>
  <si>
    <t>Group 1 vs Control Group FC</t>
  </si>
  <si>
    <t>Group 1 vs Control Group p-value</t>
  </si>
  <si>
    <t>hsa-let-7a-2-3p</t>
  </si>
  <si>
    <t>hsa-let-7a-3p</t>
  </si>
  <si>
    <t>hsa-let-7a-5p</t>
  </si>
  <si>
    <t>hsa-let-7b-3p</t>
  </si>
  <si>
    <t>hsa-let-7b-5p</t>
  </si>
  <si>
    <t>hsa-let-7c-3p</t>
  </si>
  <si>
    <t>hsa-let-7c-5p</t>
  </si>
  <si>
    <t>hsa-let-7d-3p</t>
  </si>
  <si>
    <t>hsa-let-7d-5p</t>
  </si>
  <si>
    <t>hsa-let-7e-3p</t>
  </si>
  <si>
    <t>hsa-let-7e-5p</t>
  </si>
  <si>
    <t>hsa-let-7f-1-3p</t>
  </si>
  <si>
    <t>hsa-let-7f-2-3p</t>
  </si>
  <si>
    <t>hsa-let-7f-5p</t>
  </si>
  <si>
    <t>hsa-let-7g-3p</t>
  </si>
  <si>
    <t>hsa-let-7g-5p</t>
  </si>
  <si>
    <t>hsa-let-7i-3p</t>
  </si>
  <si>
    <t>hsa-let-7i-5p</t>
  </si>
  <si>
    <t>hsa-miR-1-3p</t>
  </si>
  <si>
    <t>hsa-miR-1-5p</t>
  </si>
  <si>
    <t>hsa-miR-100-5p</t>
  </si>
  <si>
    <t>hsa-miR-101-3p</t>
  </si>
  <si>
    <t>hsa-miR-101-5p</t>
  </si>
  <si>
    <t>hsa-miR-103a-2-5p</t>
  </si>
  <si>
    <t>hsa-miR-103a-3p</t>
  </si>
  <si>
    <t>hsa-miR-103b</t>
  </si>
  <si>
    <t>hsa-miR-105-3p</t>
  </si>
  <si>
    <t>hsa-miR-105-5p</t>
  </si>
  <si>
    <t>hsa-miR-106a-3p</t>
  </si>
  <si>
    <t>hsa-miR-106b-3p</t>
  </si>
  <si>
    <t>hsa-miR-106b-5p</t>
  </si>
  <si>
    <t>hsa-miR-107</t>
  </si>
  <si>
    <t>hsa-miR-10a-3p</t>
  </si>
  <si>
    <t>hsa-miR-10a-5p</t>
  </si>
  <si>
    <t>hsa-miR-10b-3p</t>
  </si>
  <si>
    <t>hsa-miR-10b-5p</t>
  </si>
  <si>
    <t>hsa-miR-1178-3p</t>
  </si>
  <si>
    <t>hsa-miR-1178-5p</t>
  </si>
  <si>
    <t>hsa-miR-1179</t>
  </si>
  <si>
    <t>hsa-miR-1180-3p</t>
  </si>
  <si>
    <t>hsa-miR-1180-5p</t>
  </si>
  <si>
    <t>hsa-miR-1181</t>
  </si>
  <si>
    <t>hsa-miR-1182</t>
  </si>
  <si>
    <t>hsa-miR-1183</t>
  </si>
  <si>
    <t>hsa-miR-1184</t>
  </si>
  <si>
    <t>hsa-miR-1185-1-3p</t>
  </si>
  <si>
    <t>hsa-miR-1185-2-3p</t>
  </si>
  <si>
    <t>hsa-miR-1185-5p</t>
  </si>
  <si>
    <t>hsa-miR-1193</t>
  </si>
  <si>
    <t>hsa-miR-1197</t>
  </si>
  <si>
    <t>hsa-miR-1199-3p</t>
  </si>
  <si>
    <t>hsa-miR-1199-5p</t>
  </si>
  <si>
    <t>hsa-miR-1200</t>
  </si>
  <si>
    <t>hsa-miR-1202</t>
  </si>
  <si>
    <t>hsa-miR-1203</t>
  </si>
  <si>
    <t>hsa-miR-1204</t>
  </si>
  <si>
    <t>hsa-miR-1205</t>
  </si>
  <si>
    <t>hsa-miR-1206</t>
  </si>
  <si>
    <t>hsa-miR-1207-3p</t>
  </si>
  <si>
    <t>hsa-miR-1207-5p</t>
  </si>
  <si>
    <t>hsa-miR-1208</t>
  </si>
  <si>
    <t>hsa-miR-122-3p</t>
  </si>
  <si>
    <t>hsa-miR-122-5p</t>
  </si>
  <si>
    <t>hsa-miR-1224-3p</t>
  </si>
  <si>
    <t>hsa-miR-1224-5p</t>
  </si>
  <si>
    <t>hsa-miR-1225-3p</t>
  </si>
  <si>
    <t>hsa-miR-1225-5p</t>
  </si>
  <si>
    <t>hsa-miR-1226-3p</t>
  </si>
  <si>
    <t>hsa-miR-1226-5p</t>
  </si>
  <si>
    <t>hsa-miR-1227-3p</t>
  </si>
  <si>
    <t>hsa-miR-1227-5p</t>
  </si>
  <si>
    <t>hsa-miR-1228-3p</t>
  </si>
  <si>
    <t>hsa-miR-1228-5p</t>
  </si>
  <si>
    <t>hsa-miR-1229-3p</t>
  </si>
  <si>
    <t>hsa-miR-1229-5p</t>
  </si>
  <si>
    <t>hsa-miR-1231</t>
  </si>
  <si>
    <t>hsa-miR-1233-3p</t>
  </si>
  <si>
    <t>hsa-miR-1233-5p</t>
  </si>
  <si>
    <t>hsa-miR-1234-3p</t>
  </si>
  <si>
    <t>hsa-miR-1236-3p</t>
  </si>
  <si>
    <t>hsa-miR-1236-5p</t>
  </si>
  <si>
    <t>hsa-miR-1237-3p</t>
  </si>
  <si>
    <t>hsa-miR-1237-5p</t>
  </si>
  <si>
    <t>hsa-miR-1238-3p</t>
  </si>
  <si>
    <t>hsa-miR-1238-5p</t>
  </si>
  <si>
    <t>hsa-miR-124-3p</t>
  </si>
  <si>
    <t>hsa-miR-124-5p</t>
  </si>
  <si>
    <t>hsa-miR-1243</t>
  </si>
  <si>
    <t>hsa-miR-1244</t>
  </si>
  <si>
    <t>hsa-miR-1245a</t>
  </si>
  <si>
    <t>hsa-miR-1245b-3p</t>
  </si>
  <si>
    <t>hsa-miR-1246</t>
  </si>
  <si>
    <t>hsa-miR-1247-3p</t>
  </si>
  <si>
    <t>hsa-miR-1247-5p</t>
  </si>
  <si>
    <t>hsa-miR-1248</t>
  </si>
  <si>
    <t>hsa-miR-1249-3p</t>
  </si>
  <si>
    <t>hsa-miR-1249-5p</t>
  </si>
  <si>
    <t>hsa-miR-1250-3p</t>
  </si>
  <si>
    <t>hsa-miR-1250-5p</t>
  </si>
  <si>
    <t>hsa-miR-1251-3p</t>
  </si>
  <si>
    <t>hsa-miR-1251-5p</t>
  </si>
  <si>
    <t>hsa-miR-1252-3p</t>
  </si>
  <si>
    <t>hsa-miR-1252-5p</t>
  </si>
  <si>
    <t>hsa-miR-1253</t>
  </si>
  <si>
    <t>hsa-miR-1254</t>
  </si>
  <si>
    <t>hsa-miR-1255a</t>
  </si>
  <si>
    <t>hsa-miR-1255b-5p</t>
  </si>
  <si>
    <t>hsa-miR-1256</t>
  </si>
  <si>
    <t>hsa-miR-1257</t>
  </si>
  <si>
    <t>hsa-miR-1258</t>
  </si>
  <si>
    <t>hsa-miR-125a-3p</t>
  </si>
  <si>
    <t>hsa-miR-125a-5p</t>
  </si>
  <si>
    <t>hsa-miR-125b-1-3p</t>
  </si>
  <si>
    <t>hsa-miR-125b-2-3p</t>
  </si>
  <si>
    <t>hsa-miR-125b-5p</t>
  </si>
  <si>
    <t>hsa-miR-126-3p</t>
  </si>
  <si>
    <t>hsa-miR-126-5p</t>
  </si>
  <si>
    <t>hsa-miR-1260a</t>
  </si>
  <si>
    <t>hsa-miR-1260b</t>
  </si>
  <si>
    <t>hsa-miR-1261</t>
  </si>
  <si>
    <t>hsa-miR-1262</t>
  </si>
  <si>
    <t>hsa-miR-1263</t>
  </si>
  <si>
    <t>hsa-miR-1264</t>
  </si>
  <si>
    <t>hsa-miR-1265</t>
  </si>
  <si>
    <t>hsa-miR-1266-3p</t>
  </si>
  <si>
    <t>hsa-miR-1266-5p</t>
  </si>
  <si>
    <t>hsa-miR-1267</t>
  </si>
  <si>
    <t>hsa-miR-1268a</t>
  </si>
  <si>
    <t>hsa-miR-1268b</t>
  </si>
  <si>
    <t>hsa-miR-1269a</t>
  </si>
  <si>
    <t>hsa-miR-1269b</t>
  </si>
  <si>
    <t>hsa-miR-127-3p</t>
  </si>
  <si>
    <t>hsa-miR-127-5p</t>
  </si>
  <si>
    <t>hsa-miR-1270</t>
  </si>
  <si>
    <t>hsa-miR-1271-3p</t>
  </si>
  <si>
    <t>hsa-miR-1271-5p</t>
  </si>
  <si>
    <t>hsa-miR-1272</t>
  </si>
  <si>
    <t>hsa-miR-1273a</t>
  </si>
  <si>
    <t>hsa-miR-1273c</t>
  </si>
  <si>
    <t>hsa-miR-1273d</t>
  </si>
  <si>
    <t>hsa-miR-1273e</t>
  </si>
  <si>
    <t>hsa-miR-1273f</t>
  </si>
  <si>
    <t>hsa-miR-1273g-3p</t>
  </si>
  <si>
    <t>hsa-miR-1273g-5p</t>
  </si>
  <si>
    <t>hsa-miR-1273h-3p</t>
  </si>
  <si>
    <t>hsa-miR-1273h-5p</t>
  </si>
  <si>
    <t>hsa-miR-1275</t>
  </si>
  <si>
    <t>hsa-miR-1276</t>
  </si>
  <si>
    <t>hsa-miR-1277-3p</t>
  </si>
  <si>
    <t>hsa-miR-1277-5p</t>
  </si>
  <si>
    <t>hsa-miR-1278</t>
  </si>
  <si>
    <t>hsa-miR-1279</t>
  </si>
  <si>
    <t>hsa-miR-128-1-5p</t>
  </si>
  <si>
    <t>hsa-miR-128-2-5p</t>
  </si>
  <si>
    <t>hsa-miR-128-3p</t>
  </si>
  <si>
    <t>hsa-miR-1281</t>
  </si>
  <si>
    <t>hsa-miR-1282</t>
  </si>
  <si>
    <t>hsa-miR-1284</t>
  </si>
  <si>
    <t>hsa-miR-1285-3p</t>
  </si>
  <si>
    <t>hsa-miR-1286</t>
  </si>
  <si>
    <t>hsa-miR-1287-3p</t>
  </si>
  <si>
    <t>hsa-miR-1287-5p</t>
  </si>
  <si>
    <t>hsa-miR-1288-3p</t>
  </si>
  <si>
    <t>hsa-miR-1288-5p</t>
  </si>
  <si>
    <t>hsa-miR-1289</t>
  </si>
  <si>
    <t>hsa-miR-129-1-3p</t>
  </si>
  <si>
    <t>hsa-miR-129-2-3p</t>
  </si>
  <si>
    <t>hsa-miR-129-5p</t>
  </si>
  <si>
    <t>hsa-miR-1290</t>
  </si>
  <si>
    <t>hsa-miR-1291</t>
  </si>
  <si>
    <t>hsa-miR-1292-3p</t>
  </si>
  <si>
    <t>hsa-miR-1292-5p</t>
  </si>
  <si>
    <t>hsa-miR-1293</t>
  </si>
  <si>
    <t>hsa-miR-1294</t>
  </si>
  <si>
    <t>hsa-miR-1295a</t>
  </si>
  <si>
    <t>hsa-miR-1295b-3p</t>
  </si>
  <si>
    <t>hsa-miR-1296-3p</t>
  </si>
  <si>
    <t>hsa-miR-1296-5p</t>
  </si>
  <si>
    <t>hsa-miR-1297</t>
  </si>
  <si>
    <t>hsa-miR-1298-3p</t>
  </si>
  <si>
    <t>hsa-miR-1298-5p</t>
  </si>
  <si>
    <t>hsa-miR-1299</t>
  </si>
  <si>
    <t>hsa-miR-1301-3p</t>
  </si>
  <si>
    <t>hsa-miR-1301-5p</t>
  </si>
  <si>
    <t>hsa-miR-1303</t>
  </si>
  <si>
    <t>hsa-miR-1304-3p</t>
  </si>
  <si>
    <t>hsa-miR-1304-5p</t>
  </si>
  <si>
    <t>hsa-miR-1305</t>
  </si>
  <si>
    <t>hsa-miR-1306-3p</t>
  </si>
  <si>
    <t>hsa-miR-1306-5p</t>
  </si>
  <si>
    <t>hsa-miR-1307-3p</t>
  </si>
  <si>
    <t>hsa-miR-1307-5p</t>
  </si>
  <si>
    <t>hsa-miR-130a-3p</t>
  </si>
  <si>
    <t>hsa-miR-130a-5p</t>
  </si>
  <si>
    <t>hsa-miR-130b-3p</t>
  </si>
  <si>
    <t>hsa-miR-130b-5p</t>
  </si>
  <si>
    <t>hsa-miR-132-3p</t>
  </si>
  <si>
    <t>hsa-miR-132-5p</t>
  </si>
  <si>
    <t>hsa-miR-1321</t>
  </si>
  <si>
    <t>hsa-miR-1322</t>
  </si>
  <si>
    <t>hsa-miR-1323</t>
  </si>
  <si>
    <t>hsa-miR-1324</t>
  </si>
  <si>
    <t>hsa-miR-133a-3p</t>
  </si>
  <si>
    <t>hsa-miR-133a-5p</t>
  </si>
  <si>
    <t>hsa-miR-133b</t>
  </si>
  <si>
    <t>hsa-miR-134-3p</t>
  </si>
  <si>
    <t>hsa-miR-134-5p</t>
  </si>
  <si>
    <t>hsa-miR-1343-3p</t>
  </si>
  <si>
    <t>hsa-miR-1343-5p</t>
  </si>
  <si>
    <t>hsa-miR-135a-3p</t>
  </si>
  <si>
    <t>hsa-miR-135a-5p</t>
  </si>
  <si>
    <t>hsa-miR-135b-3p</t>
  </si>
  <si>
    <t>hsa-miR-135b-5p</t>
  </si>
  <si>
    <t>hsa-miR-136-3p</t>
  </si>
  <si>
    <t>hsa-miR-136-5p</t>
  </si>
  <si>
    <t>hsa-miR-137</t>
  </si>
  <si>
    <t>hsa-miR-138-1-3p</t>
  </si>
  <si>
    <t>hsa-miR-138-2-3p</t>
  </si>
  <si>
    <t>hsa-miR-138-5p</t>
  </si>
  <si>
    <t>hsa-miR-139-3p</t>
  </si>
  <si>
    <t>hsa-miR-139-5p</t>
  </si>
  <si>
    <t>hsa-miR-140-3p</t>
  </si>
  <si>
    <t>hsa-miR-140-5p</t>
  </si>
  <si>
    <t>hsa-miR-141-3p</t>
  </si>
  <si>
    <t>hsa-miR-141-5p</t>
  </si>
  <si>
    <t>hsa-miR-142-3p</t>
  </si>
  <si>
    <t>hsa-miR-142-5p</t>
  </si>
  <si>
    <t>hsa-miR-143-3p</t>
  </si>
  <si>
    <t>hsa-miR-143-5p</t>
  </si>
  <si>
    <t>hsa-miR-144-3p</t>
  </si>
  <si>
    <t>hsa-miR-144-5p</t>
  </si>
  <si>
    <t>hsa-miR-145-3p</t>
  </si>
  <si>
    <t>hsa-miR-145-5p</t>
  </si>
  <si>
    <t>hsa-miR-1468-3p</t>
  </si>
  <si>
    <t>hsa-miR-1468-5p</t>
  </si>
  <si>
    <t>hsa-miR-1469</t>
  </si>
  <si>
    <t>hsa-miR-146a-3p</t>
  </si>
  <si>
    <t>hsa-miR-146a-5p</t>
  </si>
  <si>
    <t>hsa-miR-146b-3p</t>
  </si>
  <si>
    <t>hsa-miR-146b-5p</t>
  </si>
  <si>
    <t>hsa-miR-1470</t>
  </si>
  <si>
    <t>hsa-miR-1471</t>
  </si>
  <si>
    <t>hsa-miR-147a</t>
  </si>
  <si>
    <t>hsa-miR-147b</t>
  </si>
  <si>
    <t>hsa-miR-148a-3p</t>
  </si>
  <si>
    <t>hsa-miR-148a-5p</t>
  </si>
  <si>
    <t>hsa-miR-148b-3p</t>
  </si>
  <si>
    <t>hsa-miR-148b-5p</t>
  </si>
  <si>
    <t>hsa-miR-149-3p</t>
  </si>
  <si>
    <t>hsa-miR-149-5p</t>
  </si>
  <si>
    <t>hsa-miR-150-3p</t>
  </si>
  <si>
    <t>hsa-miR-150-5p</t>
  </si>
  <si>
    <t>hsa-miR-151a-3p</t>
  </si>
  <si>
    <t>hsa-miR-151b</t>
  </si>
  <si>
    <t>hsa-miR-152-3p</t>
  </si>
  <si>
    <t>hsa-miR-152-5p</t>
  </si>
  <si>
    <t>hsa-miR-1538</t>
  </si>
  <si>
    <t>hsa-miR-1539</t>
  </si>
  <si>
    <t>hsa-miR-154-3p</t>
  </si>
  <si>
    <t>hsa-miR-154-5p</t>
  </si>
  <si>
    <t>hsa-miR-155-3p</t>
  </si>
  <si>
    <t>hsa-miR-155-5p</t>
  </si>
  <si>
    <t>hsa-miR-1587</t>
  </si>
  <si>
    <t>hsa-miR-15a-5p</t>
  </si>
  <si>
    <t>hsa-miR-15b-3p</t>
  </si>
  <si>
    <t>hsa-miR-15b-5p</t>
  </si>
  <si>
    <t>hsa-miR-16-1-3p</t>
  </si>
  <si>
    <t>hsa-miR-16-2-3p</t>
  </si>
  <si>
    <t>hsa-miR-16-5p</t>
  </si>
  <si>
    <t>hsa-miR-17-3p</t>
  </si>
  <si>
    <t>hsa-miR-17-5p</t>
  </si>
  <si>
    <t>hsa-miR-181a-2-3p</t>
  </si>
  <si>
    <t>hsa-miR-181a-3p</t>
  </si>
  <si>
    <t>hsa-miR-181a-5p</t>
  </si>
  <si>
    <t>hsa-miR-181b-2-3p</t>
  </si>
  <si>
    <t>hsa-miR-181b-3p</t>
  </si>
  <si>
    <t>hsa-miR-181b-5p</t>
  </si>
  <si>
    <t>hsa-miR-181c-3p</t>
  </si>
  <si>
    <t>hsa-miR-181c-5p</t>
  </si>
  <si>
    <t>hsa-miR-181d-3p</t>
  </si>
  <si>
    <t>hsa-miR-181d-5p</t>
  </si>
  <si>
    <t>hsa-miR-182-3p</t>
  </si>
  <si>
    <t>hsa-miR-182-5p</t>
  </si>
  <si>
    <t>hsa-miR-1825</t>
  </si>
  <si>
    <t>hsa-miR-1827</t>
  </si>
  <si>
    <t>hsa-miR-183-3p</t>
  </si>
  <si>
    <t>hsa-miR-183-5p</t>
  </si>
  <si>
    <t>hsa-miR-184</t>
  </si>
  <si>
    <t>hsa-miR-185-3p</t>
  </si>
  <si>
    <t>hsa-miR-185-5p</t>
  </si>
  <si>
    <t>hsa-miR-186-3p</t>
  </si>
  <si>
    <t>hsa-miR-186-5p</t>
  </si>
  <si>
    <t>hsa-miR-187-3p</t>
  </si>
  <si>
    <t>hsa-miR-187-5p</t>
  </si>
  <si>
    <t>hsa-miR-188-3p</t>
  </si>
  <si>
    <t>hsa-miR-188-5p</t>
  </si>
  <si>
    <t>hsa-miR-18a-3p</t>
  </si>
  <si>
    <t>hsa-miR-18a-5p</t>
  </si>
  <si>
    <t>hsa-miR-18b-3p</t>
  </si>
  <si>
    <t>hsa-miR-1908-3p</t>
  </si>
  <si>
    <t>hsa-miR-1908-5p</t>
  </si>
  <si>
    <t>hsa-miR-1909-3p</t>
  </si>
  <si>
    <t>hsa-miR-1909-5p</t>
  </si>
  <si>
    <t>hsa-miR-190a-3p</t>
  </si>
  <si>
    <t>hsa-miR-190a-5p</t>
  </si>
  <si>
    <t>hsa-miR-190b</t>
  </si>
  <si>
    <t>hsa-miR-191-3p</t>
  </si>
  <si>
    <t>hsa-miR-191-5p</t>
  </si>
  <si>
    <t>hsa-miR-1910-3p</t>
  </si>
  <si>
    <t>hsa-miR-1910-5p</t>
  </si>
  <si>
    <t>hsa-miR-1911-3p</t>
  </si>
  <si>
    <t>hsa-miR-1911-5p</t>
  </si>
  <si>
    <t>hsa-miR-1912</t>
  </si>
  <si>
    <t>hsa-miR-1913</t>
  </si>
  <si>
    <t>hsa-miR-1914-3p</t>
  </si>
  <si>
    <t>hsa-miR-1914-5p</t>
  </si>
  <si>
    <t>hsa-miR-1915-3p</t>
  </si>
  <si>
    <t>hsa-miR-1915-5p</t>
  </si>
  <si>
    <t>hsa-miR-192-3p</t>
  </si>
  <si>
    <t>hsa-miR-192-5p</t>
  </si>
  <si>
    <t>hsa-miR-193a-3p</t>
  </si>
  <si>
    <t>hsa-miR-193a-5p</t>
  </si>
  <si>
    <t>hsa-miR-193b-3p</t>
  </si>
  <si>
    <t>hsa-miR-193b-5p</t>
  </si>
  <si>
    <t>hsa-miR-194-3p</t>
  </si>
  <si>
    <t>hsa-miR-194-5p</t>
  </si>
  <si>
    <t>hsa-miR-195-3p</t>
  </si>
  <si>
    <t>hsa-miR-195-5p</t>
  </si>
  <si>
    <t>hsa-miR-196a-3p</t>
  </si>
  <si>
    <t>hsa-miR-196a-5p</t>
  </si>
  <si>
    <t>hsa-miR-196b-3p</t>
  </si>
  <si>
    <t>hsa-miR-196b-5p</t>
  </si>
  <si>
    <t>hsa-miR-197-3p</t>
  </si>
  <si>
    <t>hsa-miR-197-5p</t>
  </si>
  <si>
    <t>hsa-miR-1972</t>
  </si>
  <si>
    <t>hsa-miR-1973</t>
  </si>
  <si>
    <t>hsa-miR-1976</t>
  </si>
  <si>
    <t>hsa-miR-198</t>
  </si>
  <si>
    <t>hsa-miR-199a-3p</t>
  </si>
  <si>
    <t>hsa-miR-199a-5p</t>
  </si>
  <si>
    <t>hsa-miR-199b-3p</t>
  </si>
  <si>
    <t>hsa-miR-199b-5p</t>
  </si>
  <si>
    <t>hsa-miR-19a-3p</t>
  </si>
  <si>
    <t>hsa-miR-19a-5p</t>
  </si>
  <si>
    <t>hsa-miR-19b-1-5p</t>
  </si>
  <si>
    <t>hsa-miR-19b-2-5p</t>
  </si>
  <si>
    <t>hsa-miR-19b-3p</t>
  </si>
  <si>
    <t>hsa-miR-200a-3p</t>
  </si>
  <si>
    <t>hsa-miR-200a-5p</t>
  </si>
  <si>
    <t>hsa-miR-200b-3p</t>
  </si>
  <si>
    <t>hsa-miR-200b-5p</t>
  </si>
  <si>
    <t>hsa-miR-200c-3p</t>
  </si>
  <si>
    <t>hsa-miR-200c-5p</t>
  </si>
  <si>
    <t>hsa-miR-202-3p</t>
  </si>
  <si>
    <t>hsa-miR-202-5p</t>
  </si>
  <si>
    <t>hsa-miR-203a-3p</t>
  </si>
  <si>
    <t>hsa-miR-203a-5p</t>
  </si>
  <si>
    <t>hsa-miR-203b-3p</t>
  </si>
  <si>
    <t>hsa-miR-203b-5p</t>
  </si>
  <si>
    <t>hsa-miR-204-3p</t>
  </si>
  <si>
    <t>hsa-miR-204-5p</t>
  </si>
  <si>
    <t>hsa-miR-205-3p</t>
  </si>
  <si>
    <t>hsa-miR-205-5p</t>
  </si>
  <si>
    <t>hsa-miR-2052</t>
  </si>
  <si>
    <t>hsa-miR-206</t>
  </si>
  <si>
    <t>hsa-miR-208a-3p</t>
  </si>
  <si>
    <t>hsa-miR-208a-5p</t>
  </si>
  <si>
    <t>hsa-miR-208b-3p</t>
  </si>
  <si>
    <t>hsa-miR-208b-5p</t>
  </si>
  <si>
    <t>hsa-miR-20a-3p</t>
  </si>
  <si>
    <t>hsa-miR-20a-5p</t>
  </si>
  <si>
    <t>hsa-miR-20b-3p</t>
  </si>
  <si>
    <t>hsa-miR-20b-5p</t>
  </si>
  <si>
    <t>hsa-miR-21-3p</t>
  </si>
  <si>
    <t>hsa-miR-21-5p</t>
  </si>
  <si>
    <t>hsa-miR-210-3p</t>
  </si>
  <si>
    <t>hsa-miR-210-5p</t>
  </si>
  <si>
    <t>hsa-miR-211-3p</t>
  </si>
  <si>
    <t>hsa-miR-211-5p</t>
  </si>
  <si>
    <t>hsa-miR-2110</t>
  </si>
  <si>
    <t>hsa-miR-2113</t>
  </si>
  <si>
    <t>hsa-miR-2114-3p</t>
  </si>
  <si>
    <t>hsa-miR-2114-5p</t>
  </si>
  <si>
    <t>hsa-miR-2115-3p</t>
  </si>
  <si>
    <t>hsa-miR-2115-5p</t>
  </si>
  <si>
    <t>hsa-miR-2116-3p</t>
  </si>
  <si>
    <t>hsa-miR-2116-5p</t>
  </si>
  <si>
    <t>hsa-miR-2117</t>
  </si>
  <si>
    <t>hsa-miR-212-3p</t>
  </si>
  <si>
    <t>hsa-miR-212-5p</t>
  </si>
  <si>
    <t>hsa-miR-214-3p</t>
  </si>
  <si>
    <t>hsa-miR-214-5p</t>
  </si>
  <si>
    <t>hsa-miR-215-3p</t>
  </si>
  <si>
    <t>hsa-miR-215-5p</t>
  </si>
  <si>
    <t>hsa-miR-216a-3p</t>
  </si>
  <si>
    <t>hsa-miR-216a-5p</t>
  </si>
  <si>
    <t>hsa-miR-216b-3p</t>
  </si>
  <si>
    <t>hsa-miR-217</t>
  </si>
  <si>
    <t>hsa-miR-218-1-3p</t>
  </si>
  <si>
    <t>hsa-miR-218-2-3p</t>
  </si>
  <si>
    <t>hsa-miR-218-5p</t>
  </si>
  <si>
    <t>hsa-miR-219a-1-3p</t>
  </si>
  <si>
    <t>hsa-miR-219a-2-3p</t>
  </si>
  <si>
    <t>hsa-miR-219a-5p</t>
  </si>
  <si>
    <t>hsa-miR-219b-3p</t>
  </si>
  <si>
    <t>hsa-miR-219b-5p</t>
  </si>
  <si>
    <t>hsa-miR-22-3p</t>
  </si>
  <si>
    <t>hsa-miR-22-5p</t>
  </si>
  <si>
    <t>hsa-miR-221-3p</t>
  </si>
  <si>
    <t>hsa-miR-221-5p</t>
  </si>
  <si>
    <t>hsa-miR-222-3p</t>
  </si>
  <si>
    <t>hsa-miR-222-5p</t>
  </si>
  <si>
    <t>hsa-miR-223-3p</t>
  </si>
  <si>
    <t>hsa-miR-223-5p</t>
  </si>
  <si>
    <t>hsa-miR-224-3p</t>
  </si>
  <si>
    <t>hsa-miR-224-5p</t>
  </si>
  <si>
    <t>hsa-miR-2276-3p</t>
  </si>
  <si>
    <t>hsa-miR-2276-5p</t>
  </si>
  <si>
    <t>hsa-miR-2277-3p</t>
  </si>
  <si>
    <t>hsa-miR-2277-5p</t>
  </si>
  <si>
    <t>hsa-miR-2278</t>
  </si>
  <si>
    <t>hsa-miR-2355-3p</t>
  </si>
  <si>
    <t>hsa-miR-2392</t>
  </si>
  <si>
    <t>hsa-miR-23a-3p</t>
  </si>
  <si>
    <t>hsa-miR-23a-5p</t>
  </si>
  <si>
    <t>hsa-miR-23b-3p</t>
  </si>
  <si>
    <t>hsa-miR-23b-5p</t>
  </si>
  <si>
    <t>hsa-miR-23c</t>
  </si>
  <si>
    <t>hsa-miR-24-1-5p</t>
  </si>
  <si>
    <t>hsa-miR-24-2-5p</t>
  </si>
  <si>
    <t>hsa-miR-24-3p</t>
  </si>
  <si>
    <t>hsa-miR-2467-3p</t>
  </si>
  <si>
    <t>hsa-miR-2467-5p</t>
  </si>
  <si>
    <t>hsa-miR-25-3p</t>
  </si>
  <si>
    <t>hsa-miR-25-5p</t>
  </si>
  <si>
    <t>hsa-miR-2681-3p</t>
  </si>
  <si>
    <t>hsa-miR-2681-5p</t>
  </si>
  <si>
    <t>hsa-miR-2682-3p</t>
  </si>
  <si>
    <t>hsa-miR-2682-5p</t>
  </si>
  <si>
    <t>hsa-miR-26a-1-3p</t>
  </si>
  <si>
    <t>hsa-miR-26a-2-3p</t>
  </si>
  <si>
    <t>hsa-miR-26a-5p</t>
  </si>
  <si>
    <t>hsa-miR-26b-3p</t>
  </si>
  <si>
    <t>hsa-miR-26b-5p</t>
  </si>
  <si>
    <t>hsa-miR-27a-3p</t>
  </si>
  <si>
    <t>hsa-miR-27a-5p</t>
  </si>
  <si>
    <t>hsa-miR-27b-3p</t>
  </si>
  <si>
    <t>hsa-miR-27b-5p</t>
  </si>
  <si>
    <t>hsa-miR-28-3p</t>
  </si>
  <si>
    <t>hsa-miR-28-5p</t>
  </si>
  <si>
    <t>hsa-miR-2861</t>
  </si>
  <si>
    <t>hsa-miR-2909</t>
  </si>
  <si>
    <t>hsa-miR-296-3p</t>
  </si>
  <si>
    <t>hsa-miR-296-5p</t>
  </si>
  <si>
    <t>hsa-miR-298</t>
  </si>
  <si>
    <t>hsa-miR-299-3p</t>
  </si>
  <si>
    <t>hsa-miR-299-5p</t>
  </si>
  <si>
    <t>hsa-miR-29a-3p</t>
  </si>
  <si>
    <t>hsa-miR-29a-5p</t>
  </si>
  <si>
    <t>hsa-miR-29b-1-5p</t>
  </si>
  <si>
    <t>hsa-miR-29b-2-5p</t>
  </si>
  <si>
    <t>hsa-miR-29b-3p</t>
  </si>
  <si>
    <t>hsa-miR-29c-3p</t>
  </si>
  <si>
    <t>hsa-miR-29c-5p</t>
  </si>
  <si>
    <t>hsa-miR-300</t>
  </si>
  <si>
    <t>hsa-miR-301a-3p</t>
  </si>
  <si>
    <t>hsa-miR-301b-5p</t>
  </si>
  <si>
    <t>hsa-miR-302a-5p</t>
  </si>
  <si>
    <t>hsa-miR-302b-5p</t>
  </si>
  <si>
    <t>hsa-miR-302c-5p</t>
  </si>
  <si>
    <t>hsa-miR-302d-3p</t>
  </si>
  <si>
    <t>hsa-miR-302d-5p</t>
  </si>
  <si>
    <t>hsa-miR-302e</t>
  </si>
  <si>
    <t>hsa-miR-3064-3p</t>
  </si>
  <si>
    <t>hsa-miR-3064-5p</t>
  </si>
  <si>
    <t>hsa-miR-30a-3p</t>
  </si>
  <si>
    <t>hsa-miR-30a-5p</t>
  </si>
  <si>
    <t>hsa-miR-30b-3p</t>
  </si>
  <si>
    <t>hsa-miR-30b-5p</t>
  </si>
  <si>
    <t>hsa-miR-30c-1-3p</t>
  </si>
  <si>
    <t>hsa-miR-30c-2-3p</t>
  </si>
  <si>
    <t>hsa-miR-30c-5p</t>
  </si>
  <si>
    <t>hsa-miR-30d-3p</t>
  </si>
  <si>
    <t>hsa-miR-30d-5p</t>
  </si>
  <si>
    <t>hsa-miR-30e-3p</t>
  </si>
  <si>
    <t>hsa-miR-30e-5p</t>
  </si>
  <si>
    <t>hsa-miR-31-3p</t>
  </si>
  <si>
    <t>hsa-miR-31-5p</t>
  </si>
  <si>
    <t>hsa-miR-3115</t>
  </si>
  <si>
    <t>hsa-miR-3116</t>
  </si>
  <si>
    <t>hsa-miR-3117-3p</t>
  </si>
  <si>
    <t>hsa-miR-3117-5p</t>
  </si>
  <si>
    <t>hsa-miR-3118</t>
  </si>
  <si>
    <t>hsa-miR-3120-3p</t>
  </si>
  <si>
    <t>hsa-miR-3121-3p</t>
  </si>
  <si>
    <t>hsa-miR-3121-5p</t>
  </si>
  <si>
    <t>hsa-miR-3122</t>
  </si>
  <si>
    <t>hsa-miR-3123</t>
  </si>
  <si>
    <t>hsa-miR-3124-3p</t>
  </si>
  <si>
    <t>hsa-miR-3124-5p</t>
  </si>
  <si>
    <t>hsa-miR-3125</t>
  </si>
  <si>
    <t>hsa-miR-3126-3p</t>
  </si>
  <si>
    <t>hsa-miR-3126-5p</t>
  </si>
  <si>
    <t>hsa-miR-3127-3p</t>
  </si>
  <si>
    <t>hsa-miR-3127-5p</t>
  </si>
  <si>
    <t>hsa-miR-3128</t>
  </si>
  <si>
    <t>hsa-miR-3129-3p</t>
  </si>
  <si>
    <t>hsa-miR-3129-5p</t>
  </si>
  <si>
    <t>hsa-miR-3130-3p</t>
  </si>
  <si>
    <t>hsa-miR-3130-5p</t>
  </si>
  <si>
    <t>hsa-miR-3131</t>
  </si>
  <si>
    <t>hsa-miR-3132</t>
  </si>
  <si>
    <t>hsa-miR-3133</t>
  </si>
  <si>
    <t>hsa-miR-3134</t>
  </si>
  <si>
    <t>hsa-miR-3135b</t>
  </si>
  <si>
    <t>hsa-miR-3136-3p</t>
  </si>
  <si>
    <t>hsa-miR-3136-5p</t>
  </si>
  <si>
    <t>hsa-miR-3137</t>
  </si>
  <si>
    <t>hsa-miR-3138</t>
  </si>
  <si>
    <t>hsa-miR-3139</t>
  </si>
  <si>
    <t>hsa-miR-3140-3p</t>
  </si>
  <si>
    <t>hsa-miR-3140-5p</t>
  </si>
  <si>
    <t>hsa-miR-3141</t>
  </si>
  <si>
    <t>hsa-miR-3142</t>
  </si>
  <si>
    <t>hsa-miR-3143</t>
  </si>
  <si>
    <t>hsa-miR-3144-3p</t>
  </si>
  <si>
    <t>hsa-miR-3144-5p</t>
  </si>
  <si>
    <t>hsa-miR-3145-3p</t>
  </si>
  <si>
    <t>hsa-miR-3145-5p</t>
  </si>
  <si>
    <t>hsa-miR-3146</t>
  </si>
  <si>
    <t>hsa-miR-3147</t>
  </si>
  <si>
    <t>hsa-miR-3150a-3p</t>
  </si>
  <si>
    <t>hsa-miR-3150b-3p</t>
  </si>
  <si>
    <t>hsa-miR-3150b-5p</t>
  </si>
  <si>
    <t>hsa-miR-3151-3p</t>
  </si>
  <si>
    <t>hsa-miR-3151-5p</t>
  </si>
  <si>
    <t>hsa-miR-3152-3p</t>
  </si>
  <si>
    <t>hsa-miR-3152-5p</t>
  </si>
  <si>
    <t>hsa-miR-3153</t>
  </si>
  <si>
    <t>hsa-miR-3154</t>
  </si>
  <si>
    <t>hsa-miR-3155a</t>
  </si>
  <si>
    <t>hsa-miR-3155b</t>
  </si>
  <si>
    <t>hsa-miR-3156-3p</t>
  </si>
  <si>
    <t>hsa-miR-3156-5p</t>
  </si>
  <si>
    <t>hsa-miR-3157-3p</t>
  </si>
  <si>
    <t>hsa-miR-3157-5p</t>
  </si>
  <si>
    <t>hsa-miR-3158-3p</t>
  </si>
  <si>
    <t>hsa-miR-3159</t>
  </si>
  <si>
    <t>hsa-miR-3160-3p</t>
  </si>
  <si>
    <t>hsa-miR-3160-5p</t>
  </si>
  <si>
    <t>hsa-miR-3161</t>
  </si>
  <si>
    <t>hsa-miR-3162-3p</t>
  </si>
  <si>
    <t>hsa-miR-3162-5p</t>
  </si>
  <si>
    <t>hsa-miR-3163</t>
  </si>
  <si>
    <t>hsa-miR-3164</t>
  </si>
  <si>
    <t>hsa-miR-3165</t>
  </si>
  <si>
    <t>hsa-miR-3166</t>
  </si>
  <si>
    <t>hsa-miR-3167</t>
  </si>
  <si>
    <t>hsa-miR-3168</t>
  </si>
  <si>
    <t>hsa-miR-3169</t>
  </si>
  <si>
    <t>hsa-miR-3170</t>
  </si>
  <si>
    <t>hsa-miR-3171</t>
  </si>
  <si>
    <t>hsa-miR-3173-3p</t>
  </si>
  <si>
    <t>hsa-miR-3173-5p</t>
  </si>
  <si>
    <t>hsa-miR-3174</t>
  </si>
  <si>
    <t>hsa-miR-3175</t>
  </si>
  <si>
    <t>hsa-miR-3176</t>
  </si>
  <si>
    <t>hsa-miR-3177-3p</t>
  </si>
  <si>
    <t>hsa-miR-3177-5p</t>
  </si>
  <si>
    <t>hsa-miR-3178</t>
  </si>
  <si>
    <t>hsa-miR-3179</t>
  </si>
  <si>
    <t>hsa-miR-3180</t>
  </si>
  <si>
    <t>hsa-miR-3180-3p</t>
  </si>
  <si>
    <t>hsa-miR-3180-5p</t>
  </si>
  <si>
    <t>hsa-miR-3181</t>
  </si>
  <si>
    <t>hsa-miR-3182</t>
  </si>
  <si>
    <t>hsa-miR-3183</t>
  </si>
  <si>
    <t>hsa-miR-3185</t>
  </si>
  <si>
    <t>hsa-miR-3186-3p</t>
  </si>
  <si>
    <t>hsa-miR-3186-5p</t>
  </si>
  <si>
    <t>hsa-miR-3187-3p</t>
  </si>
  <si>
    <t>hsa-miR-3187-5p</t>
  </si>
  <si>
    <t>hsa-miR-3188</t>
  </si>
  <si>
    <t>hsa-miR-3189-3p</t>
  </si>
  <si>
    <t>hsa-miR-3189-5p</t>
  </si>
  <si>
    <t>hsa-miR-3190-3p</t>
  </si>
  <si>
    <t>hsa-miR-3190-5p</t>
  </si>
  <si>
    <t>hsa-miR-3191-3p</t>
  </si>
  <si>
    <t>hsa-miR-3191-5p</t>
  </si>
  <si>
    <t>hsa-miR-3192-3p</t>
  </si>
  <si>
    <t>hsa-miR-3192-5p</t>
  </si>
  <si>
    <t>hsa-miR-3193</t>
  </si>
  <si>
    <t>hsa-miR-3194-3p</t>
  </si>
  <si>
    <t>hsa-miR-3194-5p</t>
  </si>
  <si>
    <t>hsa-miR-3195</t>
  </si>
  <si>
    <t>hsa-miR-3196</t>
  </si>
  <si>
    <t>hsa-miR-3197</t>
  </si>
  <si>
    <t>hsa-miR-3198</t>
  </si>
  <si>
    <t>hsa-miR-3199</t>
  </si>
  <si>
    <t>hsa-miR-32-3p</t>
  </si>
  <si>
    <t>hsa-miR-32-5p</t>
  </si>
  <si>
    <t>hsa-miR-3200-3p</t>
  </si>
  <si>
    <t>hsa-miR-3200-5p</t>
  </si>
  <si>
    <t>hsa-miR-3201</t>
  </si>
  <si>
    <t>hsa-miR-3202</t>
  </si>
  <si>
    <t>hsa-miR-320a</t>
  </si>
  <si>
    <t>hsa-miR-320b</t>
  </si>
  <si>
    <t>hsa-miR-320c</t>
  </si>
  <si>
    <t>hsa-miR-320d</t>
  </si>
  <si>
    <t>hsa-miR-320e</t>
  </si>
  <si>
    <t>hsa-miR-323a-3p</t>
  </si>
  <si>
    <t>hsa-miR-323a-5p</t>
  </si>
  <si>
    <t>hsa-miR-323b-3p</t>
  </si>
  <si>
    <t>hsa-miR-323b-5p</t>
  </si>
  <si>
    <t>hsa-miR-324-3p</t>
  </si>
  <si>
    <t>hsa-miR-324-5p</t>
  </si>
  <si>
    <t>hsa-miR-325</t>
  </si>
  <si>
    <t>hsa-miR-326</t>
  </si>
  <si>
    <t>hsa-miR-328-3p</t>
  </si>
  <si>
    <t>hsa-miR-328-5p</t>
  </si>
  <si>
    <t>hsa-miR-329-3p</t>
  </si>
  <si>
    <t>hsa-miR-329-5p</t>
  </si>
  <si>
    <t>hsa-miR-330-3p</t>
  </si>
  <si>
    <t>hsa-miR-330-5p</t>
  </si>
  <si>
    <t>hsa-miR-331-3p</t>
  </si>
  <si>
    <t>hsa-miR-331-5p</t>
  </si>
  <si>
    <t>hsa-miR-335-3p</t>
  </si>
  <si>
    <t>hsa-miR-335-5p</t>
  </si>
  <si>
    <t>hsa-miR-337-3p</t>
  </si>
  <si>
    <t>hsa-miR-337-5p</t>
  </si>
  <si>
    <t>hsa-miR-338-3p</t>
  </si>
  <si>
    <t>hsa-miR-338-5p</t>
  </si>
  <si>
    <t>hsa-miR-339-3p</t>
  </si>
  <si>
    <t>hsa-miR-339-5p</t>
  </si>
  <si>
    <t>hsa-miR-33a-3p</t>
  </si>
  <si>
    <t>hsa-miR-33a-5p</t>
  </si>
  <si>
    <t>hsa-miR-33b-3p</t>
  </si>
  <si>
    <t>hsa-miR-33b-5p</t>
  </si>
  <si>
    <t>hsa-miR-340-3p</t>
  </si>
  <si>
    <t>hsa-miR-340-5p</t>
  </si>
  <si>
    <t>hsa-miR-342-3p</t>
  </si>
  <si>
    <t>hsa-miR-342-5p</t>
  </si>
  <si>
    <t>hsa-miR-345-3p</t>
  </si>
  <si>
    <t>hsa-miR-345-5p</t>
  </si>
  <si>
    <t>hsa-miR-346</t>
  </si>
  <si>
    <t>hsa-miR-34a-3p</t>
  </si>
  <si>
    <t>hsa-miR-34a-5p</t>
  </si>
  <si>
    <t>hsa-miR-34b-3p</t>
  </si>
  <si>
    <t>hsa-miR-34b-5p</t>
  </si>
  <si>
    <t>hsa-miR-34c-3p</t>
  </si>
  <si>
    <t>hsa-miR-34c-5p</t>
  </si>
  <si>
    <t>hsa-miR-3529-5p</t>
  </si>
  <si>
    <t>hsa-miR-3591-5p</t>
  </si>
  <si>
    <t>hsa-miR-3605-3p</t>
  </si>
  <si>
    <t>hsa-miR-3605-5p</t>
  </si>
  <si>
    <t>hsa-miR-3606-3p</t>
  </si>
  <si>
    <t>hsa-miR-3607-3p</t>
  </si>
  <si>
    <t>hsa-miR-3609</t>
  </si>
  <si>
    <t>hsa-miR-361-3p</t>
  </si>
  <si>
    <t>hsa-miR-361-5p</t>
  </si>
  <si>
    <t>hsa-miR-3610</t>
  </si>
  <si>
    <t>hsa-miR-3611</t>
  </si>
  <si>
    <t>hsa-miR-3612</t>
  </si>
  <si>
    <t>hsa-miR-3613-3p</t>
  </si>
  <si>
    <t>hsa-miR-3613-5p</t>
  </si>
  <si>
    <t>hsa-miR-3614-3p</t>
  </si>
  <si>
    <t>hsa-miR-3614-5p</t>
  </si>
  <si>
    <t>hsa-miR-3615</t>
  </si>
  <si>
    <t>hsa-miR-3616-3p</t>
  </si>
  <si>
    <t>hsa-miR-3616-5p</t>
  </si>
  <si>
    <t>hsa-miR-3617-3p</t>
  </si>
  <si>
    <t>hsa-miR-3618</t>
  </si>
  <si>
    <t>hsa-miR-3619-3p</t>
  </si>
  <si>
    <t>hsa-miR-3619-5p</t>
  </si>
  <si>
    <t>hsa-miR-362-3p</t>
  </si>
  <si>
    <t>hsa-miR-362-5p</t>
  </si>
  <si>
    <t>hsa-miR-3620-3p</t>
  </si>
  <si>
    <t>hsa-miR-3620-5p</t>
  </si>
  <si>
    <t>hsa-miR-3621</t>
  </si>
  <si>
    <t>hsa-miR-3622a-3p</t>
  </si>
  <si>
    <t>hsa-miR-3622a-5p</t>
  </si>
  <si>
    <t>hsa-miR-3622b-3p</t>
  </si>
  <si>
    <t>hsa-miR-363-3p</t>
  </si>
  <si>
    <t>hsa-miR-363-5p</t>
  </si>
  <si>
    <t>hsa-miR-3646</t>
  </si>
  <si>
    <t>hsa-miR-3648</t>
  </si>
  <si>
    <t>hsa-miR-3649</t>
  </si>
  <si>
    <t>hsa-miR-3650</t>
  </si>
  <si>
    <t>hsa-miR-3651</t>
  </si>
  <si>
    <t>hsa-miR-3652</t>
  </si>
  <si>
    <t>hsa-miR-3653-3p</t>
  </si>
  <si>
    <t>hsa-miR-3653-5p</t>
  </si>
  <si>
    <t>hsa-miR-3654</t>
  </si>
  <si>
    <t>hsa-miR-3655</t>
  </si>
  <si>
    <t>hsa-miR-3656</t>
  </si>
  <si>
    <t>hsa-miR-3657</t>
  </si>
  <si>
    <t>hsa-miR-3658</t>
  </si>
  <si>
    <t>hsa-miR-3659</t>
  </si>
  <si>
    <t>hsa-miR-365a-3p</t>
  </si>
  <si>
    <t>hsa-miR-365a-5p</t>
  </si>
  <si>
    <t>hsa-miR-365b-3p</t>
  </si>
  <si>
    <t>hsa-miR-365b-5p</t>
  </si>
  <si>
    <t>hsa-miR-3660</t>
  </si>
  <si>
    <t>hsa-miR-3661</t>
  </si>
  <si>
    <t>hsa-miR-3662</t>
  </si>
  <si>
    <t>hsa-miR-3663-3p</t>
  </si>
  <si>
    <t>hsa-miR-3663-5p</t>
  </si>
  <si>
    <t>hsa-miR-3664-3p</t>
  </si>
  <si>
    <t>hsa-miR-3664-5p</t>
  </si>
  <si>
    <t>hsa-miR-3665</t>
  </si>
  <si>
    <t>hsa-miR-3666</t>
  </si>
  <si>
    <t>hsa-miR-3667-3p</t>
  </si>
  <si>
    <t>hsa-miR-3667-5p</t>
  </si>
  <si>
    <t>hsa-miR-3668</t>
  </si>
  <si>
    <t>hsa-miR-3669</t>
  </si>
  <si>
    <t>hsa-miR-367-3p</t>
  </si>
  <si>
    <t>hsa-miR-367-5p</t>
  </si>
  <si>
    <t>hsa-miR-3670</t>
  </si>
  <si>
    <t>hsa-miR-3671</t>
  </si>
  <si>
    <t>hsa-miR-3673</t>
  </si>
  <si>
    <t>hsa-miR-3674</t>
  </si>
  <si>
    <t>hsa-miR-3675-3p</t>
  </si>
  <si>
    <t>hsa-miR-3675-5p</t>
  </si>
  <si>
    <t>hsa-miR-3677-3p</t>
  </si>
  <si>
    <t>hsa-miR-3677-5p</t>
  </si>
  <si>
    <t>hsa-miR-3678-3p</t>
  </si>
  <si>
    <t>hsa-miR-3678-5p</t>
  </si>
  <si>
    <t>hsa-miR-3679-3p</t>
  </si>
  <si>
    <t>hsa-miR-3679-5p</t>
  </si>
  <si>
    <t>hsa-miR-3680-3p</t>
  </si>
  <si>
    <t>hsa-miR-3680-5p</t>
  </si>
  <si>
    <t>hsa-miR-3681-3p</t>
  </si>
  <si>
    <t>hsa-miR-3681-5p</t>
  </si>
  <si>
    <t>hsa-miR-3682-3p</t>
  </si>
  <si>
    <t>hsa-miR-3682-5p</t>
  </si>
  <si>
    <t>hsa-miR-3683</t>
  </si>
  <si>
    <t>hsa-miR-3684</t>
  </si>
  <si>
    <t>hsa-miR-3685</t>
  </si>
  <si>
    <t>hsa-miR-3686</t>
  </si>
  <si>
    <t>hsa-miR-3687</t>
  </si>
  <si>
    <t>hsa-miR-3688-3p</t>
  </si>
  <si>
    <t>hsa-miR-3688-5p</t>
  </si>
  <si>
    <t>hsa-miR-3689a-3p</t>
  </si>
  <si>
    <t>hsa-miR-3689a-5p</t>
  </si>
  <si>
    <t>hsa-miR-3689b-3p</t>
  </si>
  <si>
    <t>hsa-miR-3689d</t>
  </si>
  <si>
    <t>hsa-miR-3689f</t>
  </si>
  <si>
    <t>hsa-miR-369-3p</t>
  </si>
  <si>
    <t>hsa-miR-369-5p</t>
  </si>
  <si>
    <t>hsa-miR-3690</t>
  </si>
  <si>
    <t>hsa-miR-3691-3p</t>
  </si>
  <si>
    <t>hsa-miR-3691-5p</t>
  </si>
  <si>
    <t>hsa-miR-3692-3p</t>
  </si>
  <si>
    <t>hsa-miR-3692-5p</t>
  </si>
  <si>
    <t>hsa-miR-370-3p</t>
  </si>
  <si>
    <t>hsa-miR-370-5p</t>
  </si>
  <si>
    <t>hsa-miR-3713</t>
  </si>
  <si>
    <t>hsa-miR-3714</t>
  </si>
  <si>
    <t>hsa-miR-371a-3p</t>
  </si>
  <si>
    <t>hsa-miR-371b-3p</t>
  </si>
  <si>
    <t>hsa-miR-371b-5p</t>
  </si>
  <si>
    <t>hsa-miR-372-3p</t>
  </si>
  <si>
    <t>hsa-miR-372-5p</t>
  </si>
  <si>
    <t>hsa-miR-373-3p</t>
  </si>
  <si>
    <t>hsa-miR-373-5p</t>
  </si>
  <si>
    <t>hsa-miR-374a-3p</t>
  </si>
  <si>
    <t>hsa-miR-374a-5p</t>
  </si>
  <si>
    <t>hsa-miR-374b-5p</t>
  </si>
  <si>
    <t>hsa-miR-374c-5p</t>
  </si>
  <si>
    <t>hsa-miR-375</t>
  </si>
  <si>
    <t>hsa-miR-376a-2-5p</t>
  </si>
  <si>
    <t>hsa-miR-376a-3p</t>
  </si>
  <si>
    <t>hsa-miR-376a-5p</t>
  </si>
  <si>
    <t>hsa-miR-376b-3p</t>
  </si>
  <si>
    <t>hsa-miR-376c-3p</t>
  </si>
  <si>
    <t>hsa-miR-376c-5p</t>
  </si>
  <si>
    <t>hsa-miR-377-3p</t>
  </si>
  <si>
    <t>hsa-miR-377-5p</t>
  </si>
  <si>
    <t>hsa-miR-378a-3p</t>
  </si>
  <si>
    <t>hsa-miR-378a-5p</t>
  </si>
  <si>
    <t>hsa-miR-378b</t>
  </si>
  <si>
    <t>hsa-miR-378c</t>
  </si>
  <si>
    <t>hsa-miR-378d</t>
  </si>
  <si>
    <t>hsa-miR-378e</t>
  </si>
  <si>
    <t>hsa-miR-378f</t>
  </si>
  <si>
    <t>hsa-miR-378g</t>
  </si>
  <si>
    <t>hsa-miR-378h</t>
  </si>
  <si>
    <t>hsa-miR-378i</t>
  </si>
  <si>
    <t>hsa-miR-378j</t>
  </si>
  <si>
    <t>hsa-miR-379-3p</t>
  </si>
  <si>
    <t>hsa-miR-379-5p</t>
  </si>
  <si>
    <t>hsa-miR-380-3p</t>
  </si>
  <si>
    <t>hsa-miR-380-5p</t>
  </si>
  <si>
    <t>hsa-miR-381-3p</t>
  </si>
  <si>
    <t>hsa-miR-381-5p</t>
  </si>
  <si>
    <t>hsa-miR-382-3p</t>
  </si>
  <si>
    <t>hsa-miR-382-5p</t>
  </si>
  <si>
    <t>hsa-miR-383-3p</t>
  </si>
  <si>
    <t>hsa-miR-383-5p</t>
  </si>
  <si>
    <t>hsa-miR-384</t>
  </si>
  <si>
    <t>hsa-miR-3907</t>
  </si>
  <si>
    <t>hsa-miR-3908</t>
  </si>
  <si>
    <t>hsa-miR-3909</t>
  </si>
  <si>
    <t>hsa-miR-3910</t>
  </si>
  <si>
    <t>hsa-miR-3911</t>
  </si>
  <si>
    <t>hsa-miR-3912-5p</t>
  </si>
  <si>
    <t>hsa-miR-3913-3p</t>
  </si>
  <si>
    <t>hsa-miR-3913-5p</t>
  </si>
  <si>
    <t>hsa-miR-3914</t>
  </si>
  <si>
    <t>hsa-miR-3915</t>
  </si>
  <si>
    <t>hsa-miR-3916</t>
  </si>
  <si>
    <t>hsa-miR-3917</t>
  </si>
  <si>
    <t>hsa-miR-3918</t>
  </si>
  <si>
    <t>hsa-miR-3919</t>
  </si>
  <si>
    <t>hsa-miR-3920</t>
  </si>
  <si>
    <t>hsa-miR-3921</t>
  </si>
  <si>
    <t>hsa-miR-3922-3p</t>
  </si>
  <si>
    <t>hsa-miR-3922-5p</t>
  </si>
  <si>
    <t>hsa-miR-3923</t>
  </si>
  <si>
    <t>hsa-miR-3925-3p</t>
  </si>
  <si>
    <t>hsa-miR-3925-5p</t>
  </si>
  <si>
    <t>hsa-miR-3926</t>
  </si>
  <si>
    <t>hsa-miR-3927-3p</t>
  </si>
  <si>
    <t>hsa-miR-3927-5p</t>
  </si>
  <si>
    <t>hsa-miR-3928-3p</t>
  </si>
  <si>
    <t>hsa-miR-3928-5p</t>
  </si>
  <si>
    <t>hsa-miR-3929</t>
  </si>
  <si>
    <t>hsa-miR-3934-3p</t>
  </si>
  <si>
    <t>hsa-miR-3934-5p</t>
  </si>
  <si>
    <t>hsa-miR-3935</t>
  </si>
  <si>
    <t>hsa-miR-3936</t>
  </si>
  <si>
    <t>hsa-miR-3937</t>
  </si>
  <si>
    <t>hsa-miR-3938</t>
  </si>
  <si>
    <t>hsa-miR-3939</t>
  </si>
  <si>
    <t>hsa-miR-3940-3p</t>
  </si>
  <si>
    <t>hsa-miR-3940-5p</t>
  </si>
  <si>
    <t>hsa-miR-3941</t>
  </si>
  <si>
    <t>hsa-miR-3942-3p</t>
  </si>
  <si>
    <t>hsa-miR-3942-5p</t>
  </si>
  <si>
    <t>hsa-miR-3943</t>
  </si>
  <si>
    <t>hsa-miR-3944-3p</t>
  </si>
  <si>
    <t>hsa-miR-3944-5p</t>
  </si>
  <si>
    <t>hsa-miR-3945</t>
  </si>
  <si>
    <t>hsa-miR-3960</t>
  </si>
  <si>
    <t>hsa-miR-3972</t>
  </si>
  <si>
    <t>hsa-miR-3973</t>
  </si>
  <si>
    <t>hsa-miR-3974</t>
  </si>
  <si>
    <t>hsa-miR-3976</t>
  </si>
  <si>
    <t>hsa-miR-3977</t>
  </si>
  <si>
    <t>hsa-miR-3978</t>
  </si>
  <si>
    <t>hsa-miR-409-3p</t>
  </si>
  <si>
    <t>hsa-miR-409-5p</t>
  </si>
  <si>
    <t>hsa-miR-410-3p</t>
  </si>
  <si>
    <t>hsa-miR-410-5p</t>
  </si>
  <si>
    <t>hsa-miR-411-3p</t>
  </si>
  <si>
    <t>hsa-miR-411-5p</t>
  </si>
  <si>
    <t>hsa-miR-412-3p</t>
  </si>
  <si>
    <t>hsa-miR-412-5p</t>
  </si>
  <si>
    <t>hsa-miR-421</t>
  </si>
  <si>
    <t>hsa-miR-422a</t>
  </si>
  <si>
    <t>hsa-miR-423-3p</t>
  </si>
  <si>
    <t>hsa-miR-423-5p</t>
  </si>
  <si>
    <t>hsa-miR-424-3p</t>
  </si>
  <si>
    <t>hsa-miR-424-5p</t>
  </si>
  <si>
    <t>hsa-miR-425-3p</t>
  </si>
  <si>
    <t>hsa-miR-425-5p</t>
  </si>
  <si>
    <t>hsa-miR-4251</t>
  </si>
  <si>
    <t>hsa-miR-4252</t>
  </si>
  <si>
    <t>hsa-miR-4253</t>
  </si>
  <si>
    <t>hsa-miR-4254</t>
  </si>
  <si>
    <t>hsa-miR-4255</t>
  </si>
  <si>
    <t>hsa-miR-4256</t>
  </si>
  <si>
    <t>hsa-miR-4257</t>
  </si>
  <si>
    <t>hsa-miR-4258</t>
  </si>
  <si>
    <t>hsa-miR-4259</t>
  </si>
  <si>
    <t>hsa-miR-4260</t>
  </si>
  <si>
    <t>hsa-miR-4261</t>
  </si>
  <si>
    <t>hsa-miR-4262</t>
  </si>
  <si>
    <t>hsa-miR-4263</t>
  </si>
  <si>
    <t>hsa-miR-4264</t>
  </si>
  <si>
    <t>hsa-miR-4265</t>
  </si>
  <si>
    <t>hsa-miR-4266</t>
  </si>
  <si>
    <t>hsa-miR-4267</t>
  </si>
  <si>
    <t>hsa-miR-4268</t>
  </si>
  <si>
    <t>hsa-miR-4269</t>
  </si>
  <si>
    <t>hsa-miR-4270</t>
  </si>
  <si>
    <t>hsa-miR-4271</t>
  </si>
  <si>
    <t>hsa-miR-4272</t>
  </si>
  <si>
    <t>hsa-miR-4274</t>
  </si>
  <si>
    <t>hsa-miR-4275</t>
  </si>
  <si>
    <t>hsa-miR-4276</t>
  </si>
  <si>
    <t>hsa-miR-4277</t>
  </si>
  <si>
    <t>hsa-miR-4278</t>
  </si>
  <si>
    <t>hsa-miR-4279</t>
  </si>
  <si>
    <t>hsa-miR-4280</t>
  </si>
  <si>
    <t>hsa-miR-4281</t>
  </si>
  <si>
    <t>hsa-miR-4282</t>
  </si>
  <si>
    <t>hsa-miR-4283</t>
  </si>
  <si>
    <t>hsa-miR-4284</t>
  </si>
  <si>
    <t>hsa-miR-4285</t>
  </si>
  <si>
    <t>hsa-miR-4286</t>
  </si>
  <si>
    <t>hsa-miR-4287</t>
  </si>
  <si>
    <t>hsa-miR-4288</t>
  </si>
  <si>
    <t>hsa-miR-4289</t>
  </si>
  <si>
    <t>hsa-miR-429</t>
  </si>
  <si>
    <t>hsa-miR-4290</t>
  </si>
  <si>
    <t>hsa-miR-4291</t>
  </si>
  <si>
    <t>hsa-miR-4292</t>
  </si>
  <si>
    <t>hsa-miR-4293</t>
  </si>
  <si>
    <t>hsa-miR-4294</t>
  </si>
  <si>
    <t>hsa-miR-4295</t>
  </si>
  <si>
    <t>hsa-miR-4296</t>
  </si>
  <si>
    <t>hsa-miR-4297</t>
  </si>
  <si>
    <t>hsa-miR-4298</t>
  </si>
  <si>
    <t>hsa-miR-4299</t>
  </si>
  <si>
    <t>hsa-miR-4300</t>
  </si>
  <si>
    <t>hsa-miR-4301</t>
  </si>
  <si>
    <t>hsa-miR-4302</t>
  </si>
  <si>
    <t>hsa-miR-4303</t>
  </si>
  <si>
    <t>hsa-miR-4304</t>
  </si>
  <si>
    <t>hsa-miR-4305</t>
  </si>
  <si>
    <t>hsa-miR-4306</t>
  </si>
  <si>
    <t>hsa-miR-4307</t>
  </si>
  <si>
    <t>hsa-miR-4308</t>
  </si>
  <si>
    <t>hsa-miR-4309</t>
  </si>
  <si>
    <t>hsa-miR-431-3p</t>
  </si>
  <si>
    <t>hsa-miR-431-5p</t>
  </si>
  <si>
    <t>hsa-miR-4310</t>
  </si>
  <si>
    <t>hsa-miR-4311</t>
  </si>
  <si>
    <t>hsa-miR-4312</t>
  </si>
  <si>
    <t>hsa-miR-4313</t>
  </si>
  <si>
    <t>hsa-miR-4314</t>
  </si>
  <si>
    <t>hsa-miR-4315</t>
  </si>
  <si>
    <t>hsa-miR-4316</t>
  </si>
  <si>
    <t>hsa-miR-4317</t>
  </si>
  <si>
    <t>hsa-miR-4319</t>
  </si>
  <si>
    <t>hsa-miR-432-3p</t>
  </si>
  <si>
    <t>hsa-miR-432-5p</t>
  </si>
  <si>
    <t>hsa-miR-4320</t>
  </si>
  <si>
    <t>hsa-miR-4321</t>
  </si>
  <si>
    <t>hsa-miR-4322</t>
  </si>
  <si>
    <t>hsa-miR-4323</t>
  </si>
  <si>
    <t>hsa-miR-4324</t>
  </si>
  <si>
    <t>hsa-miR-4325</t>
  </si>
  <si>
    <t>hsa-miR-4326</t>
  </si>
  <si>
    <t>hsa-miR-4327</t>
  </si>
  <si>
    <t>hsa-miR-4328</t>
  </si>
  <si>
    <t>hsa-miR-4329</t>
  </si>
  <si>
    <t>hsa-miR-433-3p</t>
  </si>
  <si>
    <t>hsa-miR-433-5p</t>
  </si>
  <si>
    <t>hsa-miR-4330</t>
  </si>
  <si>
    <t>hsa-miR-4417</t>
  </si>
  <si>
    <t>hsa-miR-4418</t>
  </si>
  <si>
    <t>hsa-miR-4419a</t>
  </si>
  <si>
    <t>hsa-miR-4419b</t>
  </si>
  <si>
    <t>hsa-miR-4420</t>
  </si>
  <si>
    <t>hsa-miR-4421</t>
  </si>
  <si>
    <t>hsa-miR-4422</t>
  </si>
  <si>
    <t>hsa-miR-4423-3p</t>
  </si>
  <si>
    <t>hsa-miR-4423-5p</t>
  </si>
  <si>
    <t>hsa-miR-4425</t>
  </si>
  <si>
    <t>hsa-miR-4426</t>
  </si>
  <si>
    <t>hsa-miR-4427</t>
  </si>
  <si>
    <t>hsa-miR-4428</t>
  </si>
  <si>
    <t>hsa-miR-4429</t>
  </si>
  <si>
    <t>hsa-miR-4430</t>
  </si>
  <si>
    <t>hsa-miR-4431</t>
  </si>
  <si>
    <t>hsa-miR-4432</t>
  </si>
  <si>
    <t>hsa-miR-4433a-5p</t>
  </si>
  <si>
    <t>hsa-miR-4433b-3p</t>
  </si>
  <si>
    <t>hsa-miR-4433b-5p</t>
  </si>
  <si>
    <t>hsa-miR-4434</t>
  </si>
  <si>
    <t>hsa-miR-4435</t>
  </si>
  <si>
    <t>hsa-miR-4436a</t>
  </si>
  <si>
    <t>hsa-miR-4436b-3p</t>
  </si>
  <si>
    <t>hsa-miR-4436b-5p</t>
  </si>
  <si>
    <t>hsa-miR-4437</t>
  </si>
  <si>
    <t>hsa-miR-4438</t>
  </si>
  <si>
    <t>hsa-miR-4439</t>
  </si>
  <si>
    <t>hsa-miR-4440</t>
  </si>
  <si>
    <t>hsa-miR-4441</t>
  </si>
  <si>
    <t>hsa-miR-4442</t>
  </si>
  <si>
    <t>hsa-miR-4443</t>
  </si>
  <si>
    <t>hsa-miR-4444</t>
  </si>
  <si>
    <t>hsa-miR-4445-3p</t>
  </si>
  <si>
    <t>hsa-miR-4445-5p</t>
  </si>
  <si>
    <t>hsa-miR-4446-3p</t>
  </si>
  <si>
    <t>hsa-miR-4446-5p</t>
  </si>
  <si>
    <t>hsa-miR-4447</t>
  </si>
  <si>
    <t>hsa-miR-4448</t>
  </si>
  <si>
    <t>hsa-miR-4449</t>
  </si>
  <si>
    <t>hsa-miR-4450</t>
  </si>
  <si>
    <t>hsa-miR-4451</t>
  </si>
  <si>
    <t>hsa-miR-4452</t>
  </si>
  <si>
    <t>hsa-miR-4453</t>
  </si>
  <si>
    <t>hsa-miR-4454</t>
  </si>
  <si>
    <t>hsa-miR-4455</t>
  </si>
  <si>
    <t>hsa-miR-4456</t>
  </si>
  <si>
    <t>hsa-miR-4457</t>
  </si>
  <si>
    <t>hsa-miR-4458</t>
  </si>
  <si>
    <t>hsa-miR-4459</t>
  </si>
  <si>
    <t>hsa-miR-4460</t>
  </si>
  <si>
    <t>hsa-miR-4461</t>
  </si>
  <si>
    <t>hsa-miR-4462</t>
  </si>
  <si>
    <t>hsa-miR-4463</t>
  </si>
  <si>
    <t>hsa-miR-4464</t>
  </si>
  <si>
    <t>hsa-miR-4465</t>
  </si>
  <si>
    <t>hsa-miR-4466</t>
  </si>
  <si>
    <t>hsa-miR-4467</t>
  </si>
  <si>
    <t>hsa-miR-4468</t>
  </si>
  <si>
    <t>hsa-miR-4469</t>
  </si>
  <si>
    <t>hsa-miR-4470</t>
  </si>
  <si>
    <t>hsa-miR-4471</t>
  </si>
  <si>
    <t>hsa-miR-4472</t>
  </si>
  <si>
    <t>hsa-miR-4473</t>
  </si>
  <si>
    <t>hsa-miR-4474-3p</t>
  </si>
  <si>
    <t>hsa-miR-4474-5p</t>
  </si>
  <si>
    <t>hsa-miR-4475</t>
  </si>
  <si>
    <t>hsa-miR-4476</t>
  </si>
  <si>
    <t>hsa-miR-4477b</t>
  </si>
  <si>
    <t>hsa-miR-4478</t>
  </si>
  <si>
    <t>hsa-miR-4479</t>
  </si>
  <si>
    <t>hsa-miR-448</t>
  </si>
  <si>
    <t>hsa-miR-4480</t>
  </si>
  <si>
    <t>hsa-miR-4481</t>
  </si>
  <si>
    <t>hsa-miR-4482-3p</t>
  </si>
  <si>
    <t>hsa-miR-4482-5p</t>
  </si>
  <si>
    <t>hsa-miR-4483</t>
  </si>
  <si>
    <t>hsa-miR-4484</t>
  </si>
  <si>
    <t>hsa-miR-4485-3p</t>
  </si>
  <si>
    <t>hsa-miR-4485-5p</t>
  </si>
  <si>
    <t>hsa-miR-4486</t>
  </si>
  <si>
    <t>hsa-miR-4487</t>
  </si>
  <si>
    <t>hsa-miR-4488</t>
  </si>
  <si>
    <t>hsa-miR-4489</t>
  </si>
  <si>
    <t>hsa-miR-4490</t>
  </si>
  <si>
    <t>hsa-miR-4491</t>
  </si>
  <si>
    <t>hsa-miR-4492</t>
  </si>
  <si>
    <t>hsa-miR-4493</t>
  </si>
  <si>
    <t>hsa-miR-4494</t>
  </si>
  <si>
    <t>hsa-miR-4495</t>
  </si>
  <si>
    <t>hsa-miR-4496</t>
  </si>
  <si>
    <t>hsa-miR-4497</t>
  </si>
  <si>
    <t>hsa-miR-4498</t>
  </si>
  <si>
    <t>hsa-miR-4499</t>
  </si>
  <si>
    <t>hsa-miR-449a</t>
  </si>
  <si>
    <t>hsa-miR-449b-3p</t>
  </si>
  <si>
    <t>hsa-miR-449b-5p</t>
  </si>
  <si>
    <t>hsa-miR-449c-3p</t>
  </si>
  <si>
    <t>hsa-miR-449c-5p</t>
  </si>
  <si>
    <t>hsa-miR-4500</t>
  </si>
  <si>
    <t>hsa-miR-4501</t>
  </si>
  <si>
    <t>hsa-miR-4502</t>
  </si>
  <si>
    <t>hsa-miR-4503</t>
  </si>
  <si>
    <t>hsa-miR-4504</t>
  </si>
  <si>
    <t>hsa-miR-4505</t>
  </si>
  <si>
    <t>hsa-miR-4506</t>
  </si>
  <si>
    <t>hsa-miR-4507</t>
  </si>
  <si>
    <t>hsa-miR-4508</t>
  </si>
  <si>
    <t>hsa-miR-4509</t>
  </si>
  <si>
    <t>hsa-miR-450a-1-3p</t>
  </si>
  <si>
    <t>hsa-miR-450a-2-3p</t>
  </si>
  <si>
    <t>hsa-miR-450a-5p</t>
  </si>
  <si>
    <t>hsa-miR-450b-3p</t>
  </si>
  <si>
    <t>hsa-miR-450b-5p</t>
  </si>
  <si>
    <t>hsa-miR-4510</t>
  </si>
  <si>
    <t>hsa-miR-4511</t>
  </si>
  <si>
    <t>hsa-miR-4512</t>
  </si>
  <si>
    <t>hsa-miR-4513</t>
  </si>
  <si>
    <t>hsa-miR-4514</t>
  </si>
  <si>
    <t>hsa-miR-4515</t>
  </si>
  <si>
    <t>hsa-miR-4516</t>
  </si>
  <si>
    <t>hsa-miR-4517</t>
  </si>
  <si>
    <t>hsa-miR-4518</t>
  </si>
  <si>
    <t>hsa-miR-4519</t>
  </si>
  <si>
    <t>hsa-miR-451a</t>
  </si>
  <si>
    <t>hsa-miR-451b</t>
  </si>
  <si>
    <t>hsa-miR-452-3p</t>
  </si>
  <si>
    <t>hsa-miR-452-5p</t>
  </si>
  <si>
    <t>hsa-miR-4520-3p</t>
  </si>
  <si>
    <t>hsa-miR-4521</t>
  </si>
  <si>
    <t>hsa-miR-4522</t>
  </si>
  <si>
    <t>hsa-miR-4523</t>
  </si>
  <si>
    <t>hsa-miR-4524a-3p</t>
  </si>
  <si>
    <t>hsa-miR-4524a-5p</t>
  </si>
  <si>
    <t>hsa-miR-4524b-3p</t>
  </si>
  <si>
    <t>hsa-miR-4524b-5p</t>
  </si>
  <si>
    <t>hsa-miR-4525</t>
  </si>
  <si>
    <t>hsa-miR-4526</t>
  </si>
  <si>
    <t>hsa-miR-4527</t>
  </si>
  <si>
    <t>hsa-miR-4528</t>
  </si>
  <si>
    <t>hsa-miR-4529-3p</t>
  </si>
  <si>
    <t>hsa-miR-4529-5p</t>
  </si>
  <si>
    <t>hsa-miR-4530</t>
  </si>
  <si>
    <t>hsa-miR-4531</t>
  </si>
  <si>
    <t>hsa-miR-4532</t>
  </si>
  <si>
    <t>hsa-miR-4533</t>
  </si>
  <si>
    <t>hsa-miR-4534</t>
  </si>
  <si>
    <t>hsa-miR-4535</t>
  </si>
  <si>
    <t>hsa-miR-4537</t>
  </si>
  <si>
    <t>hsa-miR-4538</t>
  </si>
  <si>
    <t>hsa-miR-4539</t>
  </si>
  <si>
    <t>hsa-miR-454-3p</t>
  </si>
  <si>
    <t>hsa-miR-454-5p</t>
  </si>
  <si>
    <t>hsa-miR-4540</t>
  </si>
  <si>
    <t>hsa-miR-455-3p</t>
  </si>
  <si>
    <t>hsa-miR-455-5p</t>
  </si>
  <si>
    <t>hsa-miR-4632-3p</t>
  </si>
  <si>
    <t>hsa-miR-4632-5p</t>
  </si>
  <si>
    <t>hsa-miR-4633-3p</t>
  </si>
  <si>
    <t>hsa-miR-4633-5p</t>
  </si>
  <si>
    <t>hsa-miR-4634</t>
  </si>
  <si>
    <t>hsa-miR-4635</t>
  </si>
  <si>
    <t>hsa-miR-4636</t>
  </si>
  <si>
    <t>hsa-miR-4638-3p</t>
  </si>
  <si>
    <t>hsa-miR-4638-5p</t>
  </si>
  <si>
    <t>hsa-miR-4639-3p</t>
  </si>
  <si>
    <t>hsa-miR-4639-5p</t>
  </si>
  <si>
    <t>hsa-miR-4640-3p</t>
  </si>
  <si>
    <t>hsa-miR-4640-5p</t>
  </si>
  <si>
    <t>hsa-miR-4642</t>
  </si>
  <si>
    <t>hsa-miR-4644</t>
  </si>
  <si>
    <t>hsa-miR-4645-3p</t>
  </si>
  <si>
    <t>hsa-miR-4645-5p</t>
  </si>
  <si>
    <t>hsa-miR-4646-3p</t>
  </si>
  <si>
    <t>hsa-miR-4646-5p</t>
  </si>
  <si>
    <t>hsa-miR-4647</t>
  </si>
  <si>
    <t>hsa-miR-4648</t>
  </si>
  <si>
    <t>hsa-miR-4649-3p</t>
  </si>
  <si>
    <t>hsa-miR-4649-5p</t>
  </si>
  <si>
    <t>hsa-miR-4650-5p</t>
  </si>
  <si>
    <t>hsa-miR-4651</t>
  </si>
  <si>
    <t>hsa-miR-4652-3p</t>
  </si>
  <si>
    <t>hsa-miR-4652-5p</t>
  </si>
  <si>
    <t>hsa-miR-4653-3p</t>
  </si>
  <si>
    <t>hsa-miR-4653-5p</t>
  </si>
  <si>
    <t>hsa-miR-4654</t>
  </si>
  <si>
    <t>hsa-miR-4655-3p</t>
  </si>
  <si>
    <t>hsa-miR-4655-5p</t>
  </si>
  <si>
    <t>hsa-miR-4656</t>
  </si>
  <si>
    <t>hsa-miR-4657</t>
  </si>
  <si>
    <t>hsa-miR-4658</t>
  </si>
  <si>
    <t>hsa-miR-4659a-3p</t>
  </si>
  <si>
    <t>hsa-miR-4659b-3p</t>
  </si>
  <si>
    <t>hsa-miR-4659b-5p</t>
  </si>
  <si>
    <t>hsa-miR-466</t>
  </si>
  <si>
    <t>hsa-miR-4660</t>
  </si>
  <si>
    <t>hsa-miR-4661-5p</t>
  </si>
  <si>
    <t>hsa-miR-4662a-5p</t>
  </si>
  <si>
    <t>hsa-miR-4663</t>
  </si>
  <si>
    <t>hsa-miR-4664-3p</t>
  </si>
  <si>
    <t>hsa-miR-4664-5p</t>
  </si>
  <si>
    <t>hsa-miR-4665-3p</t>
  </si>
  <si>
    <t>hsa-miR-4665-5p</t>
  </si>
  <si>
    <t>hsa-miR-4666a-3p</t>
  </si>
  <si>
    <t>hsa-miR-4666a-5p</t>
  </si>
  <si>
    <t>hsa-miR-4666b</t>
  </si>
  <si>
    <t>hsa-miR-4667-3p</t>
  </si>
  <si>
    <t>hsa-miR-4667-5p</t>
  </si>
  <si>
    <t>hsa-miR-4668-3p</t>
  </si>
  <si>
    <t>hsa-miR-4668-5p</t>
  </si>
  <si>
    <t>hsa-miR-4669</t>
  </si>
  <si>
    <t>hsa-miR-4670-3p</t>
  </si>
  <si>
    <t>hsa-miR-4670-5p</t>
  </si>
  <si>
    <t>hsa-miR-4671-5p</t>
  </si>
  <si>
    <t>hsa-miR-4672</t>
  </si>
  <si>
    <t>hsa-miR-4673</t>
  </si>
  <si>
    <t>hsa-miR-4674</t>
  </si>
  <si>
    <t>hsa-miR-4675</t>
  </si>
  <si>
    <t>hsa-miR-4676-3p</t>
  </si>
  <si>
    <t>hsa-miR-4676-5p</t>
  </si>
  <si>
    <t>hsa-miR-4677-3p</t>
  </si>
  <si>
    <t>hsa-miR-4677-5p</t>
  </si>
  <si>
    <t>hsa-miR-4678</t>
  </si>
  <si>
    <t>hsa-miR-4679</t>
  </si>
  <si>
    <t>hsa-miR-4680-3p</t>
  </si>
  <si>
    <t>hsa-miR-4680-5p</t>
  </si>
  <si>
    <t>hsa-miR-4681</t>
  </si>
  <si>
    <t>hsa-miR-4682</t>
  </si>
  <si>
    <t>hsa-miR-4683</t>
  </si>
  <si>
    <t>hsa-miR-4684-3p</t>
  </si>
  <si>
    <t>hsa-miR-4684-5p</t>
  </si>
  <si>
    <t>hsa-miR-4685-3p</t>
  </si>
  <si>
    <t>hsa-miR-4685-5p</t>
  </si>
  <si>
    <t>hsa-miR-4686</t>
  </si>
  <si>
    <t>hsa-miR-4687-3p</t>
  </si>
  <si>
    <t>hsa-miR-4687-5p</t>
  </si>
  <si>
    <t>hsa-miR-4688</t>
  </si>
  <si>
    <t>hsa-miR-4689</t>
  </si>
  <si>
    <t>hsa-miR-4690-3p</t>
  </si>
  <si>
    <t>hsa-miR-4690-5p</t>
  </si>
  <si>
    <t>hsa-miR-4691-3p</t>
  </si>
  <si>
    <t>hsa-miR-4691-5p</t>
  </si>
  <si>
    <t>hsa-miR-4692</t>
  </si>
  <si>
    <t>hsa-miR-4693-3p</t>
  </si>
  <si>
    <t>hsa-miR-4693-5p</t>
  </si>
  <si>
    <t>hsa-miR-4694-3p</t>
  </si>
  <si>
    <t>hsa-miR-4694-5p</t>
  </si>
  <si>
    <t>hsa-miR-4695-3p</t>
  </si>
  <si>
    <t>hsa-miR-4695-5p</t>
  </si>
  <si>
    <t>hsa-miR-4696</t>
  </si>
  <si>
    <t>hsa-miR-4697-3p</t>
  </si>
  <si>
    <t>hsa-miR-4697-5p</t>
  </si>
  <si>
    <t>hsa-miR-4698</t>
  </si>
  <si>
    <t>hsa-miR-4699-3p</t>
  </si>
  <si>
    <t>hsa-miR-4699-5p</t>
  </si>
  <si>
    <t>hsa-miR-4700-3p</t>
  </si>
  <si>
    <t>hsa-miR-4700-5p</t>
  </si>
  <si>
    <t>hsa-miR-4701-3p</t>
  </si>
  <si>
    <t>hsa-miR-4701-5p</t>
  </si>
  <si>
    <t>hsa-miR-4703-5p</t>
  </si>
  <si>
    <t>hsa-miR-4704-3p</t>
  </si>
  <si>
    <t>hsa-miR-4704-5p</t>
  </si>
  <si>
    <t>hsa-miR-4705</t>
  </si>
  <si>
    <t>hsa-miR-4706</t>
  </si>
  <si>
    <t>hsa-miR-4707-3p</t>
  </si>
  <si>
    <t>hsa-miR-4707-5p</t>
  </si>
  <si>
    <t>hsa-miR-4708-3p</t>
  </si>
  <si>
    <t>hsa-miR-4709-3p</t>
  </si>
  <si>
    <t>hsa-miR-4709-5p</t>
  </si>
  <si>
    <t>hsa-miR-4710</t>
  </si>
  <si>
    <t>hsa-miR-4711-3p</t>
  </si>
  <si>
    <t>hsa-miR-4711-5p</t>
  </si>
  <si>
    <t>hsa-miR-4712-5p</t>
  </si>
  <si>
    <t>hsa-miR-4713-3p</t>
  </si>
  <si>
    <t>hsa-miR-4713-5p</t>
  </si>
  <si>
    <t>hsa-miR-4714-3p</t>
  </si>
  <si>
    <t>hsa-miR-4714-5p</t>
  </si>
  <si>
    <t>hsa-miR-4715-3p</t>
  </si>
  <si>
    <t>hsa-miR-4715-5p</t>
  </si>
  <si>
    <t>hsa-miR-4716-3p</t>
  </si>
  <si>
    <t>hsa-miR-4716-5p</t>
  </si>
  <si>
    <t>hsa-miR-4717-5p</t>
  </si>
  <si>
    <t>hsa-miR-4718</t>
  </si>
  <si>
    <t>hsa-miR-4720-3p</t>
  </si>
  <si>
    <t>hsa-miR-4720-5p</t>
  </si>
  <si>
    <t>hsa-miR-4721</t>
  </si>
  <si>
    <t>hsa-miR-4722-3p</t>
  </si>
  <si>
    <t>hsa-miR-4722-5p</t>
  </si>
  <si>
    <t>hsa-miR-4723-3p</t>
  </si>
  <si>
    <t>hsa-miR-4723-5p</t>
  </si>
  <si>
    <t>hsa-miR-4724-3p</t>
  </si>
  <si>
    <t>hsa-miR-4724-5p</t>
  </si>
  <si>
    <t>hsa-miR-4725-3p</t>
  </si>
  <si>
    <t>hsa-miR-4725-5p</t>
  </si>
  <si>
    <t>hsa-miR-4726-3p</t>
  </si>
  <si>
    <t>hsa-miR-4726-5p</t>
  </si>
  <si>
    <t>hsa-miR-4727-3p</t>
  </si>
  <si>
    <t>hsa-miR-4727-5p</t>
  </si>
  <si>
    <t>hsa-miR-4728-3p</t>
  </si>
  <si>
    <t>hsa-miR-4728-5p</t>
  </si>
  <si>
    <t>hsa-miR-4729</t>
  </si>
  <si>
    <t>hsa-miR-4730</t>
  </si>
  <si>
    <t>hsa-miR-4731-3p</t>
  </si>
  <si>
    <t>hsa-miR-4732-3p</t>
  </si>
  <si>
    <t>hsa-miR-4732-5p</t>
  </si>
  <si>
    <t>hsa-miR-4733-3p</t>
  </si>
  <si>
    <t>hsa-miR-4733-5p</t>
  </si>
  <si>
    <t>hsa-miR-4734</t>
  </si>
  <si>
    <t>hsa-miR-4735-5p</t>
  </si>
  <si>
    <t>hsa-miR-4736</t>
  </si>
  <si>
    <t>hsa-miR-4737</t>
  </si>
  <si>
    <t>hsa-miR-4738-3p</t>
  </si>
  <si>
    <t>hsa-miR-4738-5p</t>
  </si>
  <si>
    <t>hsa-miR-4739</t>
  </si>
  <si>
    <t>hsa-miR-4740-3p</t>
  </si>
  <si>
    <t>hsa-miR-4740-5p</t>
  </si>
  <si>
    <t>hsa-miR-4741</t>
  </si>
  <si>
    <t>hsa-miR-4742-3p</t>
  </si>
  <si>
    <t>hsa-miR-4742-5p</t>
  </si>
  <si>
    <t>hsa-miR-4743-3p</t>
  </si>
  <si>
    <t>hsa-miR-4743-5p</t>
  </si>
  <si>
    <t>hsa-miR-4744</t>
  </si>
  <si>
    <t>hsa-miR-4745-3p</t>
  </si>
  <si>
    <t>hsa-miR-4745-5p</t>
  </si>
  <si>
    <t>hsa-miR-4746-3p</t>
  </si>
  <si>
    <t>hsa-miR-4746-5p</t>
  </si>
  <si>
    <t>hsa-miR-4747-3p</t>
  </si>
  <si>
    <t>hsa-miR-4747-5p</t>
  </si>
  <si>
    <t>hsa-miR-4748</t>
  </si>
  <si>
    <t>hsa-miR-4749-3p</t>
  </si>
  <si>
    <t>hsa-miR-4749-5p</t>
  </si>
  <si>
    <t>hsa-miR-4750-3p</t>
  </si>
  <si>
    <t>hsa-miR-4750-5p</t>
  </si>
  <si>
    <t>hsa-miR-4751</t>
  </si>
  <si>
    <t>hsa-miR-4752</t>
  </si>
  <si>
    <t>hsa-miR-4753-3p</t>
  </si>
  <si>
    <t>hsa-miR-4753-5p</t>
  </si>
  <si>
    <t>hsa-miR-4754</t>
  </si>
  <si>
    <t>hsa-miR-4755-3p</t>
  </si>
  <si>
    <t>hsa-miR-4755-5p</t>
  </si>
  <si>
    <t>hsa-miR-4756-3p</t>
  </si>
  <si>
    <t>hsa-miR-4756-5p</t>
  </si>
  <si>
    <t>hsa-miR-4757-3p</t>
  </si>
  <si>
    <t>hsa-miR-4757-5p</t>
  </si>
  <si>
    <t>hsa-miR-4758-3p</t>
  </si>
  <si>
    <t>hsa-miR-4758-5p</t>
  </si>
  <si>
    <t>hsa-miR-4759</t>
  </si>
  <si>
    <t>hsa-miR-4760-3p</t>
  </si>
  <si>
    <t>hsa-miR-4760-5p</t>
  </si>
  <si>
    <t>hsa-miR-4761-3p</t>
  </si>
  <si>
    <t>hsa-miR-4761-5p</t>
  </si>
  <si>
    <t>hsa-miR-4763-3p</t>
  </si>
  <si>
    <t>hsa-miR-4763-5p</t>
  </si>
  <si>
    <t>hsa-miR-4764-3p</t>
  </si>
  <si>
    <t>hsa-miR-4764-5p</t>
  </si>
  <si>
    <t>hsa-miR-4765</t>
  </si>
  <si>
    <t>hsa-miR-4766-3p</t>
  </si>
  <si>
    <t>hsa-miR-4766-5p</t>
  </si>
  <si>
    <t>hsa-miR-4767</t>
  </si>
  <si>
    <t>hsa-miR-4768-3p</t>
  </si>
  <si>
    <t>hsa-miR-4768-5p</t>
  </si>
  <si>
    <t>hsa-miR-4769-3p</t>
  </si>
  <si>
    <t>hsa-miR-4769-5p</t>
  </si>
  <si>
    <t>hsa-miR-4770</t>
  </si>
  <si>
    <t>hsa-miR-4771</t>
  </si>
  <si>
    <t>hsa-miR-4772-3p</t>
  </si>
  <si>
    <t>hsa-miR-4773</t>
  </si>
  <si>
    <t>hsa-miR-4774-3p</t>
  </si>
  <si>
    <t>hsa-miR-4774-5p</t>
  </si>
  <si>
    <t>hsa-miR-4775</t>
  </si>
  <si>
    <t>hsa-miR-4776-3p</t>
  </si>
  <si>
    <t>hsa-miR-4776-5p</t>
  </si>
  <si>
    <t>hsa-miR-4778-3p</t>
  </si>
  <si>
    <t>hsa-miR-4778-5p</t>
  </si>
  <si>
    <t>hsa-miR-4779</t>
  </si>
  <si>
    <t>hsa-miR-4780</t>
  </si>
  <si>
    <t>hsa-miR-4781-3p</t>
  </si>
  <si>
    <t>hsa-miR-4781-5p</t>
  </si>
  <si>
    <t>hsa-miR-4782-3p</t>
  </si>
  <si>
    <t>hsa-miR-4782-5p</t>
  </si>
  <si>
    <t>hsa-miR-4783-3p</t>
  </si>
  <si>
    <t>hsa-miR-4783-5p</t>
  </si>
  <si>
    <t>hsa-miR-4784</t>
  </si>
  <si>
    <t>hsa-miR-4785</t>
  </si>
  <si>
    <t>hsa-miR-4786-3p</t>
  </si>
  <si>
    <t>hsa-miR-4786-5p</t>
  </si>
  <si>
    <t>hsa-miR-4787-3p</t>
  </si>
  <si>
    <t>hsa-miR-4787-5p</t>
  </si>
  <si>
    <t>hsa-miR-4788</t>
  </si>
  <si>
    <t>hsa-miR-4789-3p</t>
  </si>
  <si>
    <t>hsa-miR-4789-5p</t>
  </si>
  <si>
    <t>hsa-miR-4790-5p</t>
  </si>
  <si>
    <t>hsa-miR-4791</t>
  </si>
  <si>
    <t>hsa-miR-4792</t>
  </si>
  <si>
    <t>hsa-miR-4793-3p</t>
  </si>
  <si>
    <t>hsa-miR-4793-5p</t>
  </si>
  <si>
    <t>hsa-miR-4794</t>
  </si>
  <si>
    <t>hsa-miR-4795-3p</t>
  </si>
  <si>
    <t>hsa-miR-4795-5p</t>
  </si>
  <si>
    <t>hsa-miR-4796-3p</t>
  </si>
  <si>
    <t>hsa-miR-4796-5p</t>
  </si>
  <si>
    <t>hsa-miR-4797-3p</t>
  </si>
  <si>
    <t>hsa-miR-4798-3p</t>
  </si>
  <si>
    <t>hsa-miR-4798-5p</t>
  </si>
  <si>
    <t>hsa-miR-4799-5p</t>
  </si>
  <si>
    <t>hsa-miR-4800-3p</t>
  </si>
  <si>
    <t>hsa-miR-4800-5p</t>
  </si>
  <si>
    <t>hsa-miR-4801</t>
  </si>
  <si>
    <t>hsa-miR-4802-3p</t>
  </si>
  <si>
    <t>hsa-miR-4802-5p</t>
  </si>
  <si>
    <t>hsa-miR-4803</t>
  </si>
  <si>
    <t>hsa-miR-4804-3p</t>
  </si>
  <si>
    <t>hsa-miR-4804-5p</t>
  </si>
  <si>
    <t>hsa-miR-483-3p</t>
  </si>
  <si>
    <t>hsa-miR-483-5p</t>
  </si>
  <si>
    <t>hsa-miR-484</t>
  </si>
  <si>
    <t>hsa-miR-485-3p</t>
  </si>
  <si>
    <t>hsa-miR-485-5p</t>
  </si>
  <si>
    <t>hsa-miR-486-3p</t>
  </si>
  <si>
    <t>hsa-miR-486-5p</t>
  </si>
  <si>
    <t>hsa-miR-487a-3p</t>
  </si>
  <si>
    <t>hsa-miR-487a-5p</t>
  </si>
  <si>
    <t>hsa-miR-487b-3p</t>
  </si>
  <si>
    <t>hsa-miR-487b-5p</t>
  </si>
  <si>
    <t>hsa-miR-488-3p</t>
  </si>
  <si>
    <t>hsa-miR-488-5p</t>
  </si>
  <si>
    <t>hsa-miR-489-3p</t>
  </si>
  <si>
    <t>hsa-miR-489-5p</t>
  </si>
  <si>
    <t>hsa-miR-490-3p</t>
  </si>
  <si>
    <t>hsa-miR-490-5p</t>
  </si>
  <si>
    <t>hsa-miR-491-3p</t>
  </si>
  <si>
    <t>hsa-miR-491-5p</t>
  </si>
  <si>
    <t>hsa-miR-492</t>
  </si>
  <si>
    <t>hsa-miR-493-3p</t>
  </si>
  <si>
    <t>hsa-miR-493-5p</t>
  </si>
  <si>
    <t>hsa-miR-494-3p</t>
  </si>
  <si>
    <t>hsa-miR-494-5p</t>
  </si>
  <si>
    <t>hsa-miR-495-3p</t>
  </si>
  <si>
    <t>hsa-miR-495-5p</t>
  </si>
  <si>
    <t>hsa-miR-496</t>
  </si>
  <si>
    <t>hsa-miR-497-3p</t>
  </si>
  <si>
    <t>hsa-miR-497-5p</t>
  </si>
  <si>
    <t>hsa-miR-498</t>
  </si>
  <si>
    <t>hsa-miR-4999-3p</t>
  </si>
  <si>
    <t>hsa-miR-4999-5p</t>
  </si>
  <si>
    <t>hsa-miR-499a-3p</t>
  </si>
  <si>
    <t>hsa-miR-499a-5p</t>
  </si>
  <si>
    <t>hsa-miR-499b-3p</t>
  </si>
  <si>
    <t>hsa-miR-499b-5p</t>
  </si>
  <si>
    <t>hsa-miR-5000-3p</t>
  </si>
  <si>
    <t>hsa-miR-5000-5p</t>
  </si>
  <si>
    <t>hsa-miR-5001-3p</t>
  </si>
  <si>
    <t>hsa-miR-5001-5p</t>
  </si>
  <si>
    <t>hsa-miR-5002-3p</t>
  </si>
  <si>
    <t>hsa-miR-5002-5p</t>
  </si>
  <si>
    <t>hsa-miR-5003-3p</t>
  </si>
  <si>
    <t>hsa-miR-5003-5p</t>
  </si>
  <si>
    <t>hsa-miR-5004-3p</t>
  </si>
  <si>
    <t>hsa-miR-5004-5p</t>
  </si>
  <si>
    <t>hsa-miR-5006-3p</t>
  </si>
  <si>
    <t>hsa-miR-5006-5p</t>
  </si>
  <si>
    <t>hsa-miR-5007-3p</t>
  </si>
  <si>
    <t>hsa-miR-5007-5p</t>
  </si>
  <si>
    <t>hsa-miR-5008-3p</t>
  </si>
  <si>
    <t>hsa-miR-5008-5p</t>
  </si>
  <si>
    <t>hsa-miR-5009-3p</t>
  </si>
  <si>
    <t>hsa-miR-5009-5p</t>
  </si>
  <si>
    <t>hsa-miR-500a-3p</t>
  </si>
  <si>
    <t>hsa-miR-500a-5p</t>
  </si>
  <si>
    <t>hsa-miR-500b-3p</t>
  </si>
  <si>
    <t>hsa-miR-501-3p</t>
  </si>
  <si>
    <t>hsa-miR-501-5p</t>
  </si>
  <si>
    <t>hsa-miR-5010-3p</t>
  </si>
  <si>
    <t>hsa-miR-5010-5p</t>
  </si>
  <si>
    <t>hsa-miR-5011-3p</t>
  </si>
  <si>
    <t>hsa-miR-5011-5p</t>
  </si>
  <si>
    <t>hsa-miR-502-3p</t>
  </si>
  <si>
    <t>hsa-miR-502-5p</t>
  </si>
  <si>
    <t>hsa-miR-503-3p</t>
  </si>
  <si>
    <t>hsa-miR-503-5p</t>
  </si>
  <si>
    <t>hsa-miR-504-3p</t>
  </si>
  <si>
    <t>hsa-miR-504-5p</t>
  </si>
  <si>
    <t>hsa-miR-5047</t>
  </si>
  <si>
    <t>hsa-miR-505-3p</t>
  </si>
  <si>
    <t>hsa-miR-505-5p</t>
  </si>
  <si>
    <t>hsa-miR-506-3p</t>
  </si>
  <si>
    <t>hsa-miR-506-5p</t>
  </si>
  <si>
    <t>hsa-miR-507</t>
  </si>
  <si>
    <t>hsa-miR-508-3p</t>
  </si>
  <si>
    <t>hsa-miR-508-5p</t>
  </si>
  <si>
    <t>hsa-miR-5087</t>
  </si>
  <si>
    <t>hsa-miR-5088-3p</t>
  </si>
  <si>
    <t>hsa-miR-5088-5p</t>
  </si>
  <si>
    <t>hsa-miR-5089-3p</t>
  </si>
  <si>
    <t>hsa-miR-5089-5p</t>
  </si>
  <si>
    <t>hsa-miR-509-3-5p</t>
  </si>
  <si>
    <t>hsa-miR-509-3p</t>
  </si>
  <si>
    <t>hsa-miR-509-5p</t>
  </si>
  <si>
    <t>hsa-miR-5090</t>
  </si>
  <si>
    <t>hsa-miR-5091</t>
  </si>
  <si>
    <t>hsa-miR-5092</t>
  </si>
  <si>
    <t>hsa-miR-5093</t>
  </si>
  <si>
    <t>hsa-miR-5094</t>
  </si>
  <si>
    <t>hsa-miR-5095</t>
  </si>
  <si>
    <t>hsa-miR-5096</t>
  </si>
  <si>
    <t>hsa-miR-510-3p</t>
  </si>
  <si>
    <t>hsa-miR-510-5p</t>
  </si>
  <si>
    <t>hsa-miR-5100</t>
  </si>
  <si>
    <t>hsa-miR-511-3p</t>
  </si>
  <si>
    <t>hsa-miR-511-5p</t>
  </si>
  <si>
    <t>hsa-miR-512-3p</t>
  </si>
  <si>
    <t>hsa-miR-512-5p</t>
  </si>
  <si>
    <t>hsa-miR-513a-3p</t>
  </si>
  <si>
    <t>hsa-miR-513a-5p</t>
  </si>
  <si>
    <t>hsa-miR-513b-3p</t>
  </si>
  <si>
    <t>hsa-miR-513b-5p</t>
  </si>
  <si>
    <t>hsa-miR-513c-3p</t>
  </si>
  <si>
    <t>hsa-miR-513c-5p</t>
  </si>
  <si>
    <t>hsa-miR-514a-3p</t>
  </si>
  <si>
    <t>hsa-miR-514a-5p</t>
  </si>
  <si>
    <t>hsa-miR-514b-3p</t>
  </si>
  <si>
    <t>hsa-miR-514b-5p</t>
  </si>
  <si>
    <t>hsa-miR-515-3p</t>
  </si>
  <si>
    <t>hsa-miR-515-5p</t>
  </si>
  <si>
    <t>hsa-miR-516a-3p</t>
  </si>
  <si>
    <t>hsa-miR-516a-5p</t>
  </si>
  <si>
    <t>hsa-miR-516b-3p</t>
  </si>
  <si>
    <t>hsa-miR-516b-5p</t>
  </si>
  <si>
    <t>hsa-miR-517-5p</t>
  </si>
  <si>
    <t>hsa-miR-517a-3p</t>
  </si>
  <si>
    <t>hsa-miR-517b-3p</t>
  </si>
  <si>
    <t>hsa-miR-5186</t>
  </si>
  <si>
    <t>hsa-miR-5187-3p</t>
  </si>
  <si>
    <t>hsa-miR-5187-5p</t>
  </si>
  <si>
    <t>hsa-miR-5188</t>
  </si>
  <si>
    <t>hsa-miR-5189-3p</t>
  </si>
  <si>
    <t>hsa-miR-5189-5p</t>
  </si>
  <si>
    <t>hsa-miR-518a-3p</t>
  </si>
  <si>
    <t>hsa-miR-518b</t>
  </si>
  <si>
    <t>hsa-miR-518c-3p</t>
  </si>
  <si>
    <t>hsa-miR-518d-3p</t>
  </si>
  <si>
    <t>hsa-miR-518e-3p</t>
  </si>
  <si>
    <t>hsa-miR-518e-5p</t>
  </si>
  <si>
    <t>hsa-miR-5190</t>
  </si>
  <si>
    <t>hsa-miR-5191</t>
  </si>
  <si>
    <t>hsa-miR-5192</t>
  </si>
  <si>
    <t>hsa-miR-5193</t>
  </si>
  <si>
    <t>hsa-miR-5194</t>
  </si>
  <si>
    <t>hsa-miR-5195-3p</t>
  </si>
  <si>
    <t>hsa-miR-5195-5p</t>
  </si>
  <si>
    <t>hsa-miR-5196-3p</t>
  </si>
  <si>
    <t>hsa-miR-5196-5p</t>
  </si>
  <si>
    <t>hsa-miR-5197-3p</t>
  </si>
  <si>
    <t>hsa-miR-5197-5p</t>
  </si>
  <si>
    <t>hsa-miR-519d-3p</t>
  </si>
  <si>
    <t>hsa-miR-519d-5p</t>
  </si>
  <si>
    <t>hsa-miR-519e-5p</t>
  </si>
  <si>
    <t>hsa-miR-520a-3p</t>
  </si>
  <si>
    <t>hsa-miR-520d-3p</t>
  </si>
  <si>
    <t>hsa-miR-520f-3p</t>
  </si>
  <si>
    <t>hsa-miR-520g-3p</t>
  </si>
  <si>
    <t>hsa-miR-520h</t>
  </si>
  <si>
    <t>hsa-miR-521</t>
  </si>
  <si>
    <t>hsa-miR-522-3p</t>
  </si>
  <si>
    <t>hsa-miR-523-3p</t>
  </si>
  <si>
    <t>hsa-miR-524-3p</t>
  </si>
  <si>
    <t>hsa-miR-525-3p</t>
  </si>
  <si>
    <t>hsa-miR-525-5p</t>
  </si>
  <si>
    <t>hsa-miR-526b-5p</t>
  </si>
  <si>
    <t>hsa-miR-532-3p</t>
  </si>
  <si>
    <t>hsa-miR-532-5p</t>
  </si>
  <si>
    <t>hsa-miR-539-3p</t>
  </si>
  <si>
    <t>hsa-miR-539-5p</t>
  </si>
  <si>
    <t>hsa-miR-541-3p</t>
  </si>
  <si>
    <t>hsa-miR-541-5p</t>
  </si>
  <si>
    <t>hsa-miR-542-3p</t>
  </si>
  <si>
    <t>hsa-miR-542-5p</t>
  </si>
  <si>
    <t>hsa-miR-543</t>
  </si>
  <si>
    <t>hsa-miR-544b</t>
  </si>
  <si>
    <t>hsa-miR-545-3p</t>
  </si>
  <si>
    <t>hsa-miR-545-5p</t>
  </si>
  <si>
    <t>hsa-miR-548a-5p</t>
  </si>
  <si>
    <t>hsa-miR-548ac</t>
  </si>
  <si>
    <t>hsa-miR-548ad-3p</t>
  </si>
  <si>
    <t>hsa-miR-548ad-5p</t>
  </si>
  <si>
    <t>hsa-miR-548ae-3p</t>
  </si>
  <si>
    <t>hsa-miR-548ag</t>
  </si>
  <si>
    <t>hsa-miR-548ah-5p</t>
  </si>
  <si>
    <t>hsa-miR-548ai</t>
  </si>
  <si>
    <t>hsa-miR-548al</t>
  </si>
  <si>
    <t>hsa-miR-548an</t>
  </si>
  <si>
    <t>hsa-miR-548ao-3p</t>
  </si>
  <si>
    <t>hsa-miR-548ao-5p</t>
  </si>
  <si>
    <t>hsa-miR-548ap-3p</t>
  </si>
  <si>
    <t>hsa-miR-548ap-5p</t>
  </si>
  <si>
    <t>hsa-miR-548ar-5p</t>
  </si>
  <si>
    <t>hsa-miR-548as-3p</t>
  </si>
  <si>
    <t>hsa-miR-548as-5p</t>
  </si>
  <si>
    <t>hsa-miR-548at-3p</t>
  </si>
  <si>
    <t>hsa-miR-548at-5p</t>
  </si>
  <si>
    <t>hsa-miR-548au-5p</t>
  </si>
  <si>
    <t>hsa-miR-548av-5p</t>
  </si>
  <si>
    <t>hsa-miR-548aw</t>
  </si>
  <si>
    <t>hsa-miR-548ay-3p</t>
  </si>
  <si>
    <t>hsa-miR-548az-5p</t>
  </si>
  <si>
    <t>hsa-miR-548b-3p</t>
  </si>
  <si>
    <t>hsa-miR-548b-5p</t>
  </si>
  <si>
    <t>hsa-miR-548d-3p</t>
  </si>
  <si>
    <t>hsa-miR-548d-5p</t>
  </si>
  <si>
    <t>hsa-miR-548e-3p</t>
  </si>
  <si>
    <t>hsa-miR-548e-5p</t>
  </si>
  <si>
    <t>hsa-miR-548f-5p</t>
  </si>
  <si>
    <t>hsa-miR-548h-5p</t>
  </si>
  <si>
    <t>hsa-miR-548i</t>
  </si>
  <si>
    <t>hsa-miR-548l</t>
  </si>
  <si>
    <t>hsa-miR-548m</t>
  </si>
  <si>
    <t>hsa-miR-548q</t>
  </si>
  <si>
    <t>hsa-miR-548t-5p</t>
  </si>
  <si>
    <t>hsa-miR-548v</t>
  </si>
  <si>
    <t>hsa-miR-548w</t>
  </si>
  <si>
    <t>hsa-miR-549a</t>
  </si>
  <si>
    <t>hsa-miR-550a-3-5p</t>
  </si>
  <si>
    <t>hsa-miR-550a-3p</t>
  </si>
  <si>
    <t>hsa-miR-550a-5p</t>
  </si>
  <si>
    <t>hsa-miR-550b-3p</t>
  </si>
  <si>
    <t>hsa-miR-551a</t>
  </si>
  <si>
    <t>hsa-miR-551b-3p</t>
  </si>
  <si>
    <t>hsa-miR-551b-5p</t>
  </si>
  <si>
    <t>hsa-miR-552-3p</t>
  </si>
  <si>
    <t>hsa-miR-552-5p</t>
  </si>
  <si>
    <t>hsa-miR-553</t>
  </si>
  <si>
    <t>hsa-miR-554</t>
  </si>
  <si>
    <t>hsa-miR-555</t>
  </si>
  <si>
    <t>hsa-miR-556-3p</t>
  </si>
  <si>
    <t>hsa-miR-556-5p</t>
  </si>
  <si>
    <t>hsa-miR-557</t>
  </si>
  <si>
    <t>hsa-miR-5571-3p</t>
  </si>
  <si>
    <t>hsa-miR-5571-5p</t>
  </si>
  <si>
    <t>hsa-miR-5572</t>
  </si>
  <si>
    <t>hsa-miR-5579-5p</t>
  </si>
  <si>
    <t>hsa-miR-558</t>
  </si>
  <si>
    <t>hsa-miR-5580-3p</t>
  </si>
  <si>
    <t>hsa-miR-5580-5p</t>
  </si>
  <si>
    <t>hsa-miR-5581-3p</t>
  </si>
  <si>
    <t>hsa-miR-5581-5p</t>
  </si>
  <si>
    <t>hsa-miR-5582-3p</t>
  </si>
  <si>
    <t>hsa-miR-5583-5p</t>
  </si>
  <si>
    <t>hsa-miR-5584-3p</t>
  </si>
  <si>
    <t>hsa-miR-5584-5p</t>
  </si>
  <si>
    <t>hsa-miR-5585-3p</t>
  </si>
  <si>
    <t>hsa-miR-5585-5p</t>
  </si>
  <si>
    <t>hsa-miR-5586-3p</t>
  </si>
  <si>
    <t>hsa-miR-5586-5p</t>
  </si>
  <si>
    <t>hsa-miR-5587-3p</t>
  </si>
  <si>
    <t>hsa-miR-5587-5p</t>
  </si>
  <si>
    <t>hsa-miR-5588-5p</t>
  </si>
  <si>
    <t>hsa-miR-5589-3p</t>
  </si>
  <si>
    <t>hsa-miR-5589-5p</t>
  </si>
  <si>
    <t>hsa-miR-5591-3p</t>
  </si>
  <si>
    <t>hsa-miR-5591-5p</t>
  </si>
  <si>
    <t>hsa-miR-561-3p</t>
  </si>
  <si>
    <t>hsa-miR-561-5p</t>
  </si>
  <si>
    <t>hsa-miR-562</t>
  </si>
  <si>
    <t>hsa-miR-563</t>
  </si>
  <si>
    <t>hsa-miR-564</t>
  </si>
  <si>
    <t>hsa-miR-566</t>
  </si>
  <si>
    <t>hsa-miR-567</t>
  </si>
  <si>
    <t>hsa-miR-568</t>
  </si>
  <si>
    <t>hsa-miR-5680</t>
  </si>
  <si>
    <t>hsa-miR-5681a</t>
  </si>
  <si>
    <t>hsa-miR-5681b</t>
  </si>
  <si>
    <t>hsa-miR-5682</t>
  </si>
  <si>
    <t>hsa-miR-5683</t>
  </si>
  <si>
    <t>hsa-miR-5684</t>
  </si>
  <si>
    <t>hsa-miR-5685</t>
  </si>
  <si>
    <t>hsa-miR-5687</t>
  </si>
  <si>
    <t>hsa-miR-5688</t>
  </si>
  <si>
    <t>hsa-miR-5689</t>
  </si>
  <si>
    <t>hsa-miR-569</t>
  </si>
  <si>
    <t>hsa-miR-5690</t>
  </si>
  <si>
    <t>hsa-miR-5691</t>
  </si>
  <si>
    <t>hsa-miR-5692a</t>
  </si>
  <si>
    <t>hsa-miR-5693</t>
  </si>
  <si>
    <t>hsa-miR-5694</t>
  </si>
  <si>
    <t>hsa-miR-5695</t>
  </si>
  <si>
    <t>hsa-miR-5696</t>
  </si>
  <si>
    <t>hsa-miR-5697</t>
  </si>
  <si>
    <t>hsa-miR-5698</t>
  </si>
  <si>
    <t>hsa-miR-5699-3p</t>
  </si>
  <si>
    <t>hsa-miR-5699-5p</t>
  </si>
  <si>
    <t>hsa-miR-570-3p</t>
  </si>
  <si>
    <t>hsa-miR-5700</t>
  </si>
  <si>
    <t>hsa-miR-5701</t>
  </si>
  <si>
    <t>hsa-miR-5702</t>
  </si>
  <si>
    <t>hsa-miR-5703</t>
  </si>
  <si>
    <t>hsa-miR-5704</t>
  </si>
  <si>
    <t>hsa-miR-5705</t>
  </si>
  <si>
    <t>hsa-miR-5706</t>
  </si>
  <si>
    <t>hsa-miR-5707</t>
  </si>
  <si>
    <t>hsa-miR-5708</t>
  </si>
  <si>
    <t>hsa-miR-571</t>
  </si>
  <si>
    <t>hsa-miR-572</t>
  </si>
  <si>
    <t>hsa-miR-573</t>
  </si>
  <si>
    <t>hsa-miR-5739</t>
  </si>
  <si>
    <t>hsa-miR-574-3p</t>
  </si>
  <si>
    <t>hsa-miR-574-5p</t>
  </si>
  <si>
    <t>hsa-miR-575</t>
  </si>
  <si>
    <t>hsa-miR-576-3p</t>
  </si>
  <si>
    <t>hsa-miR-576-5p</t>
  </si>
  <si>
    <t>hsa-miR-578</t>
  </si>
  <si>
    <t>hsa-miR-5787</t>
  </si>
  <si>
    <t>hsa-miR-579-3p</t>
  </si>
  <si>
    <t>hsa-miR-579-5p</t>
  </si>
  <si>
    <t>hsa-miR-580-3p</t>
  </si>
  <si>
    <t>hsa-miR-580-5p</t>
  </si>
  <si>
    <t>hsa-miR-581</t>
  </si>
  <si>
    <t>hsa-miR-582-3p</t>
  </si>
  <si>
    <t>hsa-miR-582-5p</t>
  </si>
  <si>
    <t>hsa-miR-583</t>
  </si>
  <si>
    <t>hsa-miR-584-3p</t>
  </si>
  <si>
    <t>hsa-miR-584-5p</t>
  </si>
  <si>
    <t>hsa-miR-585-3p</t>
  </si>
  <si>
    <t>hsa-miR-585-5p</t>
  </si>
  <si>
    <t>hsa-miR-586</t>
  </si>
  <si>
    <t>hsa-miR-587</t>
  </si>
  <si>
    <t>hsa-miR-588</t>
  </si>
  <si>
    <t>hsa-miR-589-3p</t>
  </si>
  <si>
    <t>hsa-miR-589-5p</t>
  </si>
  <si>
    <t>hsa-miR-590-3p</t>
  </si>
  <si>
    <t>hsa-miR-590-5p</t>
  </si>
  <si>
    <t>hsa-miR-591</t>
  </si>
  <si>
    <t>hsa-miR-592</t>
  </si>
  <si>
    <t>hsa-miR-593-3p</t>
  </si>
  <si>
    <t>hsa-miR-593-5p</t>
  </si>
  <si>
    <t>hsa-miR-595</t>
  </si>
  <si>
    <t>hsa-miR-596</t>
  </si>
  <si>
    <t>hsa-miR-597-3p</t>
  </si>
  <si>
    <t>hsa-miR-597-5p</t>
  </si>
  <si>
    <t>hsa-miR-598-3p</t>
  </si>
  <si>
    <t>hsa-miR-598-5p</t>
  </si>
  <si>
    <t>hsa-miR-599</t>
  </si>
  <si>
    <t>hsa-miR-600</t>
  </si>
  <si>
    <t>hsa-miR-601</t>
  </si>
  <si>
    <t>hsa-miR-602</t>
  </si>
  <si>
    <t>hsa-miR-604</t>
  </si>
  <si>
    <t>hsa-miR-605-5p</t>
  </si>
  <si>
    <t>hsa-miR-606</t>
  </si>
  <si>
    <t>hsa-miR-6068</t>
  </si>
  <si>
    <t>hsa-miR-6069</t>
  </si>
  <si>
    <t>hsa-miR-607</t>
  </si>
  <si>
    <t>hsa-miR-6070</t>
  </si>
  <si>
    <t>hsa-miR-6071</t>
  </si>
  <si>
    <t>hsa-miR-6072</t>
  </si>
  <si>
    <t>hsa-miR-6073</t>
  </si>
  <si>
    <t>hsa-miR-6074</t>
  </si>
  <si>
    <t>hsa-miR-6075</t>
  </si>
  <si>
    <t>hsa-miR-6076</t>
  </si>
  <si>
    <t>hsa-miR-6077</t>
  </si>
  <si>
    <t>hsa-miR-6078</t>
  </si>
  <si>
    <t>hsa-miR-6079</t>
  </si>
  <si>
    <t>hsa-miR-608</t>
  </si>
  <si>
    <t>hsa-miR-6080</t>
  </si>
  <si>
    <t>hsa-miR-6081</t>
  </si>
  <si>
    <t>hsa-miR-6082</t>
  </si>
  <si>
    <t>hsa-miR-6083</t>
  </si>
  <si>
    <t>hsa-miR-6084</t>
  </si>
  <si>
    <t>hsa-miR-6085</t>
  </si>
  <si>
    <t>hsa-miR-6086</t>
  </si>
  <si>
    <t>hsa-miR-6087</t>
  </si>
  <si>
    <t>hsa-miR-6088</t>
  </si>
  <si>
    <t>hsa-miR-6089</t>
  </si>
  <si>
    <t>hsa-miR-609</t>
  </si>
  <si>
    <t>hsa-miR-6090</t>
  </si>
  <si>
    <t>hsa-miR-610</t>
  </si>
  <si>
    <t>hsa-miR-611</t>
  </si>
  <si>
    <t>hsa-miR-612</t>
  </si>
  <si>
    <t>hsa-miR-6124</t>
  </si>
  <si>
    <t>hsa-miR-6125</t>
  </si>
  <si>
    <t>hsa-miR-6126</t>
  </si>
  <si>
    <t>hsa-miR-6127</t>
  </si>
  <si>
    <t>hsa-miR-6128</t>
  </si>
  <si>
    <t>hsa-miR-6129</t>
  </si>
  <si>
    <t>hsa-miR-613</t>
  </si>
  <si>
    <t>hsa-miR-6130</t>
  </si>
  <si>
    <t>hsa-miR-6131</t>
  </si>
  <si>
    <t>hsa-miR-6132</t>
  </si>
  <si>
    <t>hsa-miR-6133</t>
  </si>
  <si>
    <t>hsa-miR-6134</t>
  </si>
  <si>
    <t>hsa-miR-614</t>
  </si>
  <si>
    <t>hsa-miR-615-3p</t>
  </si>
  <si>
    <t>hsa-miR-615-5p</t>
  </si>
  <si>
    <t>hsa-miR-616-3p</t>
  </si>
  <si>
    <t>hsa-miR-616-5p</t>
  </si>
  <si>
    <t>hsa-miR-6165</t>
  </si>
  <si>
    <t>hsa-miR-617</t>
  </si>
  <si>
    <t>hsa-miR-618</t>
  </si>
  <si>
    <t>hsa-miR-619-3p</t>
  </si>
  <si>
    <t>hsa-miR-619-5p</t>
  </si>
  <si>
    <t>hsa-miR-621</t>
  </si>
  <si>
    <t>hsa-miR-622</t>
  </si>
  <si>
    <t>hsa-miR-623</t>
  </si>
  <si>
    <t>hsa-miR-624-3p</t>
  </si>
  <si>
    <t>hsa-miR-624-5p</t>
  </si>
  <si>
    <t>hsa-miR-625-3p</t>
  </si>
  <si>
    <t>hsa-miR-625-5p</t>
  </si>
  <si>
    <t>hsa-miR-626</t>
  </si>
  <si>
    <t>hsa-miR-627-3p</t>
  </si>
  <si>
    <t>hsa-miR-627-5p</t>
  </si>
  <si>
    <t>hsa-miR-628-3p</t>
  </si>
  <si>
    <t>hsa-miR-628-5p</t>
  </si>
  <si>
    <t>hsa-miR-629-3p</t>
  </si>
  <si>
    <t>hsa-miR-629-5p</t>
  </si>
  <si>
    <t>hsa-miR-630</t>
  </si>
  <si>
    <t>hsa-miR-631</t>
  </si>
  <si>
    <t>hsa-miR-632</t>
  </si>
  <si>
    <t>hsa-miR-633</t>
  </si>
  <si>
    <t>hsa-miR-634</t>
  </si>
  <si>
    <t>hsa-miR-635</t>
  </si>
  <si>
    <t>hsa-miR-636</t>
  </si>
  <si>
    <t>hsa-miR-637</t>
  </si>
  <si>
    <t>hsa-miR-638</t>
  </si>
  <si>
    <t>hsa-miR-639</t>
  </si>
  <si>
    <t>hsa-miR-640</t>
  </si>
  <si>
    <t>hsa-miR-641</t>
  </si>
  <si>
    <t>hsa-miR-642a-3p</t>
  </si>
  <si>
    <t>hsa-miR-642a-5p</t>
  </si>
  <si>
    <t>hsa-miR-642b-3p</t>
  </si>
  <si>
    <t>hsa-miR-642b-5p</t>
  </si>
  <si>
    <t>hsa-miR-643</t>
  </si>
  <si>
    <t>hsa-miR-644a</t>
  </si>
  <si>
    <t>hsa-miR-645</t>
  </si>
  <si>
    <t>hsa-miR-646</t>
  </si>
  <si>
    <t>hsa-miR-647</t>
  </si>
  <si>
    <t>hsa-miR-648</t>
  </si>
  <si>
    <t>hsa-miR-649</t>
  </si>
  <si>
    <t>hsa-miR-6499-3p</t>
  </si>
  <si>
    <t>hsa-miR-6499-5p</t>
  </si>
  <si>
    <t>hsa-miR-650</t>
  </si>
  <si>
    <t>hsa-miR-6500-3p</t>
  </si>
  <si>
    <t>hsa-miR-6500-5p</t>
  </si>
  <si>
    <t>hsa-miR-6501-3p</t>
  </si>
  <si>
    <t>hsa-miR-6501-5p</t>
  </si>
  <si>
    <t>hsa-miR-6502-3p</t>
  </si>
  <si>
    <t>hsa-miR-6502-5p</t>
  </si>
  <si>
    <t>hsa-miR-6503-3p</t>
  </si>
  <si>
    <t>hsa-miR-6503-5p</t>
  </si>
  <si>
    <t>hsa-miR-6504-3p</t>
  </si>
  <si>
    <t>hsa-miR-6504-5p</t>
  </si>
  <si>
    <t>hsa-miR-6505-3p</t>
  </si>
  <si>
    <t>hsa-miR-6505-5p</t>
  </si>
  <si>
    <t>hsa-miR-6506-3p</t>
  </si>
  <si>
    <t>hsa-miR-6506-5p</t>
  </si>
  <si>
    <t>hsa-miR-6507-3p</t>
  </si>
  <si>
    <t>hsa-miR-6507-5p</t>
  </si>
  <si>
    <t>hsa-miR-6508-5p</t>
  </si>
  <si>
    <t>hsa-miR-6509-3p</t>
  </si>
  <si>
    <t>hsa-miR-6509-5p</t>
  </si>
  <si>
    <t>hsa-miR-651-3p</t>
  </si>
  <si>
    <t>hsa-miR-651-5p</t>
  </si>
  <si>
    <t>hsa-miR-6510-3p</t>
  </si>
  <si>
    <t>hsa-miR-6510-5p</t>
  </si>
  <si>
    <t>hsa-miR-6511a-3p</t>
  </si>
  <si>
    <t>hsa-miR-6511a-5p</t>
  </si>
  <si>
    <t>hsa-miR-6511b-3p</t>
  </si>
  <si>
    <t>hsa-miR-6511b-5p</t>
  </si>
  <si>
    <t>hsa-miR-6512-3p</t>
  </si>
  <si>
    <t>hsa-miR-6512-5p</t>
  </si>
  <si>
    <t>hsa-miR-6513-3p</t>
  </si>
  <si>
    <t>hsa-miR-6513-5p</t>
  </si>
  <si>
    <t>hsa-miR-6514-3p</t>
  </si>
  <si>
    <t>hsa-miR-6514-5p</t>
  </si>
  <si>
    <t>hsa-miR-6515-3p</t>
  </si>
  <si>
    <t>hsa-miR-6515-5p</t>
  </si>
  <si>
    <t>hsa-miR-6516-3p</t>
  </si>
  <si>
    <t>hsa-miR-6516-5p</t>
  </si>
  <si>
    <t>hsa-miR-652-3p</t>
  </si>
  <si>
    <t>hsa-miR-652-5p</t>
  </si>
  <si>
    <t>hsa-miR-653-3p</t>
  </si>
  <si>
    <t>hsa-miR-653-5p</t>
  </si>
  <si>
    <t>hsa-miR-654-3p</t>
  </si>
  <si>
    <t>hsa-miR-654-5p</t>
  </si>
  <si>
    <t>hsa-miR-655-3p</t>
  </si>
  <si>
    <t>hsa-miR-655-5p</t>
  </si>
  <si>
    <t>hsa-miR-656-3p</t>
  </si>
  <si>
    <t>hsa-miR-656-5p</t>
  </si>
  <si>
    <t>hsa-miR-657</t>
  </si>
  <si>
    <t>hsa-miR-658</t>
  </si>
  <si>
    <t>hsa-miR-659-3p</t>
  </si>
  <si>
    <t>hsa-miR-659-5p</t>
  </si>
  <si>
    <t>hsa-miR-660-3p</t>
  </si>
  <si>
    <t>hsa-miR-660-5p</t>
  </si>
  <si>
    <t>hsa-miR-661</t>
  </si>
  <si>
    <t>hsa-miR-662</t>
  </si>
  <si>
    <t>hsa-miR-663a</t>
  </si>
  <si>
    <t>hsa-miR-663b</t>
  </si>
  <si>
    <t>hsa-miR-664a-3p</t>
  </si>
  <si>
    <t>hsa-miR-664a-5p</t>
  </si>
  <si>
    <t>hsa-miR-664b-3p</t>
  </si>
  <si>
    <t>hsa-miR-664b-5p</t>
  </si>
  <si>
    <t>hsa-miR-665</t>
  </si>
  <si>
    <t>hsa-miR-668-3p</t>
  </si>
  <si>
    <t>hsa-miR-668-5p</t>
  </si>
  <si>
    <t>hsa-miR-670-3p</t>
  </si>
  <si>
    <t>hsa-miR-670-5p</t>
  </si>
  <si>
    <t>hsa-miR-671-3p</t>
  </si>
  <si>
    <t>hsa-miR-671-5p</t>
  </si>
  <si>
    <t>hsa-miR-6715a-3p</t>
  </si>
  <si>
    <t>hsa-miR-6715b-3p</t>
  </si>
  <si>
    <t>hsa-miR-6715b-5p</t>
  </si>
  <si>
    <t>hsa-miR-6716-3p</t>
  </si>
  <si>
    <t>hsa-miR-6716-5p</t>
  </si>
  <si>
    <t>hsa-miR-6717-5p</t>
  </si>
  <si>
    <t>hsa-miR-6718-5p</t>
  </si>
  <si>
    <t>hsa-miR-6719-3p</t>
  </si>
  <si>
    <t>hsa-miR-6720-3p</t>
  </si>
  <si>
    <t>hsa-miR-6720-5p</t>
  </si>
  <si>
    <t>hsa-miR-6721-5p</t>
  </si>
  <si>
    <t>hsa-miR-6722-3p</t>
  </si>
  <si>
    <t>hsa-miR-6722-5p</t>
  </si>
  <si>
    <t>hsa-miR-6723-5p</t>
  </si>
  <si>
    <t>hsa-miR-6724-5p</t>
  </si>
  <si>
    <t>hsa-miR-6726-3p</t>
  </si>
  <si>
    <t>hsa-miR-6726-5p</t>
  </si>
  <si>
    <t>hsa-miR-6727-3p</t>
  </si>
  <si>
    <t>hsa-miR-6727-5p</t>
  </si>
  <si>
    <t>hsa-miR-6728-3p</t>
  </si>
  <si>
    <t>hsa-miR-6728-5p</t>
  </si>
  <si>
    <t>hsa-miR-6729-3p</t>
  </si>
  <si>
    <t>hsa-miR-6729-5p</t>
  </si>
  <si>
    <t>hsa-miR-6730-3p</t>
  </si>
  <si>
    <t>hsa-miR-6730-5p</t>
  </si>
  <si>
    <t>hsa-miR-6731-3p</t>
  </si>
  <si>
    <t>hsa-miR-6731-5p</t>
  </si>
  <si>
    <t>hsa-miR-6732-3p</t>
  </si>
  <si>
    <t>hsa-miR-6732-5p</t>
  </si>
  <si>
    <t>hsa-miR-6733-3p</t>
  </si>
  <si>
    <t>hsa-miR-6733-5p</t>
  </si>
  <si>
    <t>hsa-miR-6734-3p</t>
  </si>
  <si>
    <t>hsa-miR-6734-5p</t>
  </si>
  <si>
    <t>hsa-miR-6735-3p</t>
  </si>
  <si>
    <t>hsa-miR-6735-5p</t>
  </si>
  <si>
    <t>hsa-miR-6736-3p</t>
  </si>
  <si>
    <t>hsa-miR-6736-5p</t>
  </si>
  <si>
    <t>hsa-miR-6737-3p</t>
  </si>
  <si>
    <t>hsa-miR-6737-5p</t>
  </si>
  <si>
    <t>hsa-miR-6738-3p</t>
  </si>
  <si>
    <t>hsa-miR-6738-5p</t>
  </si>
  <si>
    <t>hsa-miR-6739-3p</t>
  </si>
  <si>
    <t>hsa-miR-6739-5p</t>
  </si>
  <si>
    <t>hsa-miR-6740-3p</t>
  </si>
  <si>
    <t>hsa-miR-6740-5p</t>
  </si>
  <si>
    <t>hsa-miR-6741-3p</t>
  </si>
  <si>
    <t>hsa-miR-6741-5p</t>
  </si>
  <si>
    <t>hsa-miR-6742-3p</t>
  </si>
  <si>
    <t>hsa-miR-6742-5p</t>
  </si>
  <si>
    <t>hsa-miR-6743-3p</t>
  </si>
  <si>
    <t>hsa-miR-6743-5p</t>
  </si>
  <si>
    <t>hsa-miR-6744-3p</t>
  </si>
  <si>
    <t>hsa-miR-6744-5p</t>
  </si>
  <si>
    <t>hsa-miR-6745</t>
  </si>
  <si>
    <t>hsa-miR-6746-3p</t>
  </si>
  <si>
    <t>hsa-miR-6746-5p</t>
  </si>
  <si>
    <t>hsa-miR-6747-3p</t>
  </si>
  <si>
    <t>hsa-miR-6747-5p</t>
  </si>
  <si>
    <t>hsa-miR-6748-3p</t>
  </si>
  <si>
    <t>hsa-miR-6748-5p</t>
  </si>
  <si>
    <t>hsa-miR-6749-3p</t>
  </si>
  <si>
    <t>hsa-miR-6749-5p</t>
  </si>
  <si>
    <t>hsa-miR-675-3p</t>
  </si>
  <si>
    <t>hsa-miR-675-5p</t>
  </si>
  <si>
    <t>hsa-miR-6750-3p</t>
  </si>
  <si>
    <t>hsa-miR-6750-5p</t>
  </si>
  <si>
    <t>hsa-miR-6751-3p</t>
  </si>
  <si>
    <t>hsa-miR-6751-5p</t>
  </si>
  <si>
    <t>hsa-miR-6752-3p</t>
  </si>
  <si>
    <t>hsa-miR-6752-5p</t>
  </si>
  <si>
    <t>hsa-miR-6753-3p</t>
  </si>
  <si>
    <t>hsa-miR-6753-5p</t>
  </si>
  <si>
    <t>hsa-miR-6754-3p</t>
  </si>
  <si>
    <t>hsa-miR-6754-5p</t>
  </si>
  <si>
    <t>hsa-miR-6755-3p</t>
  </si>
  <si>
    <t>hsa-miR-6755-5p</t>
  </si>
  <si>
    <t>hsa-miR-6756-3p</t>
  </si>
  <si>
    <t>hsa-miR-6756-5p</t>
  </si>
  <si>
    <t>hsa-miR-6757-3p</t>
  </si>
  <si>
    <t>hsa-miR-6757-5p</t>
  </si>
  <si>
    <t>hsa-miR-6758-3p</t>
  </si>
  <si>
    <t>hsa-miR-6758-5p</t>
  </si>
  <si>
    <t>hsa-miR-6759-3p</t>
  </si>
  <si>
    <t>hsa-miR-6759-5p</t>
  </si>
  <si>
    <t>hsa-miR-676-3p</t>
  </si>
  <si>
    <t>hsa-miR-676-5p</t>
  </si>
  <si>
    <t>hsa-miR-6760-3p</t>
  </si>
  <si>
    <t>hsa-miR-6760-5p</t>
  </si>
  <si>
    <t>hsa-miR-6761-3p</t>
  </si>
  <si>
    <t>hsa-miR-6761-5p</t>
  </si>
  <si>
    <t>hsa-miR-6762-3p</t>
  </si>
  <si>
    <t>hsa-miR-6762-5p</t>
  </si>
  <si>
    <t>hsa-miR-6763-3p</t>
  </si>
  <si>
    <t>hsa-miR-6763-5p</t>
  </si>
  <si>
    <t>hsa-miR-6764-5p</t>
  </si>
  <si>
    <t>hsa-miR-6765-3p</t>
  </si>
  <si>
    <t>hsa-miR-6765-5p</t>
  </si>
  <si>
    <t>hsa-miR-6766-3p</t>
  </si>
  <si>
    <t>hsa-miR-6766-5p</t>
  </si>
  <si>
    <t>hsa-miR-6767-3p</t>
  </si>
  <si>
    <t>hsa-miR-6767-5p</t>
  </si>
  <si>
    <t>hsa-miR-6768-3p</t>
  </si>
  <si>
    <t>hsa-miR-6768-5p</t>
  </si>
  <si>
    <t>hsa-miR-6769a-3p</t>
  </si>
  <si>
    <t>hsa-miR-6769a-5p</t>
  </si>
  <si>
    <t>hsa-miR-6769b-3p</t>
  </si>
  <si>
    <t>hsa-miR-6769b-5p</t>
  </si>
  <si>
    <t>hsa-miR-6770-3p</t>
  </si>
  <si>
    <t>hsa-miR-6770-5p</t>
  </si>
  <si>
    <t>hsa-miR-6771-3p</t>
  </si>
  <si>
    <t>hsa-miR-6771-5p</t>
  </si>
  <si>
    <t>hsa-miR-6772-3p</t>
  </si>
  <si>
    <t>hsa-miR-6772-5p</t>
  </si>
  <si>
    <t>hsa-miR-6773-3p</t>
  </si>
  <si>
    <t>hsa-miR-6773-5p</t>
  </si>
  <si>
    <t>hsa-miR-6774-3p</t>
  </si>
  <si>
    <t>hsa-miR-6774-5p</t>
  </si>
  <si>
    <t>hsa-miR-6775-3p</t>
  </si>
  <si>
    <t>hsa-miR-6775-5p</t>
  </si>
  <si>
    <t>hsa-miR-6776-3p</t>
  </si>
  <si>
    <t>hsa-miR-6776-5p</t>
  </si>
  <si>
    <t>hsa-miR-6777-3p</t>
  </si>
  <si>
    <t>hsa-miR-6777-5p</t>
  </si>
  <si>
    <t>hsa-miR-6778-3p</t>
  </si>
  <si>
    <t>hsa-miR-6778-5p</t>
  </si>
  <si>
    <t>hsa-miR-6779-3p</t>
  </si>
  <si>
    <t>hsa-miR-6779-5p</t>
  </si>
  <si>
    <t>hsa-miR-6780a-3p</t>
  </si>
  <si>
    <t>hsa-miR-6780a-5p</t>
  </si>
  <si>
    <t>hsa-miR-6780b-3p</t>
  </si>
  <si>
    <t>hsa-miR-6780b-5p</t>
  </si>
  <si>
    <t>hsa-miR-6781-3p</t>
  </si>
  <si>
    <t>hsa-miR-6781-5p</t>
  </si>
  <si>
    <t>hsa-miR-6782-3p</t>
  </si>
  <si>
    <t>hsa-miR-6782-5p</t>
  </si>
  <si>
    <t>hsa-miR-6783-3p</t>
  </si>
  <si>
    <t>hsa-miR-6783-5p</t>
  </si>
  <si>
    <t>hsa-miR-6784-3p</t>
  </si>
  <si>
    <t>hsa-miR-6784-5p</t>
  </si>
  <si>
    <t>hsa-miR-6785-3p</t>
  </si>
  <si>
    <t>hsa-miR-6785-5p</t>
  </si>
  <si>
    <t>hsa-miR-6786-3p</t>
  </si>
  <si>
    <t>hsa-miR-6786-5p</t>
  </si>
  <si>
    <t>hsa-miR-6787-3p</t>
  </si>
  <si>
    <t>hsa-miR-6787-5p</t>
  </si>
  <si>
    <t>hsa-miR-6788-3p</t>
  </si>
  <si>
    <t>hsa-miR-6788-5p</t>
  </si>
  <si>
    <t>hsa-miR-6789-3p</t>
  </si>
  <si>
    <t>hsa-miR-6789-5p</t>
  </si>
  <si>
    <t>hsa-miR-6790-3p</t>
  </si>
  <si>
    <t>hsa-miR-6790-5p</t>
  </si>
  <si>
    <t>hsa-miR-6791-3p</t>
  </si>
  <si>
    <t>hsa-miR-6791-5p</t>
  </si>
  <si>
    <t>hsa-miR-6792-3p</t>
  </si>
  <si>
    <t>hsa-miR-6792-5p</t>
  </si>
  <si>
    <t>hsa-miR-6793-3p</t>
  </si>
  <si>
    <t>hsa-miR-6793-5p</t>
  </si>
  <si>
    <t>hsa-miR-6794-3p</t>
  </si>
  <si>
    <t>hsa-miR-6794-5p</t>
  </si>
  <si>
    <t>hsa-miR-6795-3p</t>
  </si>
  <si>
    <t>hsa-miR-6795-5p</t>
  </si>
  <si>
    <t>hsa-miR-6796-3p</t>
  </si>
  <si>
    <t>hsa-miR-6796-5p</t>
  </si>
  <si>
    <t>hsa-miR-6797-3p</t>
  </si>
  <si>
    <t>hsa-miR-6797-5p</t>
  </si>
  <si>
    <t>hsa-miR-6798-3p</t>
  </si>
  <si>
    <t>hsa-miR-6798-5p</t>
  </si>
  <si>
    <t>hsa-miR-6799-3p</t>
  </si>
  <si>
    <t>hsa-miR-6799-5p</t>
  </si>
  <si>
    <t>hsa-miR-6800-3p</t>
  </si>
  <si>
    <t>hsa-miR-6800-5p</t>
  </si>
  <si>
    <t>hsa-miR-6801-3p</t>
  </si>
  <si>
    <t>hsa-miR-6801-5p</t>
  </si>
  <si>
    <t>hsa-miR-6802-3p</t>
  </si>
  <si>
    <t>hsa-miR-6802-5p</t>
  </si>
  <si>
    <t>hsa-miR-6803-3p</t>
  </si>
  <si>
    <t>hsa-miR-6803-5p</t>
  </si>
  <si>
    <t>hsa-miR-6804-3p</t>
  </si>
  <si>
    <t>hsa-miR-6804-5p</t>
  </si>
  <si>
    <t>hsa-miR-6805-3p</t>
  </si>
  <si>
    <t>hsa-miR-6805-5p</t>
  </si>
  <si>
    <t>hsa-miR-6806-3p</t>
  </si>
  <si>
    <t>hsa-miR-6806-5p</t>
  </si>
  <si>
    <t>hsa-miR-6807-3p</t>
  </si>
  <si>
    <t>hsa-miR-6807-5p</t>
  </si>
  <si>
    <t>hsa-miR-6808-3p</t>
  </si>
  <si>
    <t>hsa-miR-6808-5p</t>
  </si>
  <si>
    <t>hsa-miR-6809-3p</t>
  </si>
  <si>
    <t>hsa-miR-6809-5p</t>
  </si>
  <si>
    <t>hsa-miR-6810-3p</t>
  </si>
  <si>
    <t>hsa-miR-6810-5p</t>
  </si>
  <si>
    <t>hsa-miR-6811-3p</t>
  </si>
  <si>
    <t>hsa-miR-6811-5p</t>
  </si>
  <si>
    <t>hsa-miR-6812-3p</t>
  </si>
  <si>
    <t>hsa-miR-6812-5p</t>
  </si>
  <si>
    <t>hsa-miR-6813-3p</t>
  </si>
  <si>
    <t>hsa-miR-6813-5p</t>
  </si>
  <si>
    <t>hsa-miR-6814-3p</t>
  </si>
  <si>
    <t>hsa-miR-6814-5p</t>
  </si>
  <si>
    <t>hsa-miR-6815-3p</t>
  </si>
  <si>
    <t>hsa-miR-6815-5p</t>
  </si>
  <si>
    <t>hsa-miR-6816-3p</t>
  </si>
  <si>
    <t>hsa-miR-6816-5p</t>
  </si>
  <si>
    <t>hsa-miR-6817-3p</t>
  </si>
  <si>
    <t>hsa-miR-6817-5p</t>
  </si>
  <si>
    <t>hsa-miR-6818-3p</t>
  </si>
  <si>
    <t>hsa-miR-6818-5p</t>
  </si>
  <si>
    <t>hsa-miR-6819-3p</t>
  </si>
  <si>
    <t>hsa-miR-6819-5p</t>
  </si>
  <si>
    <t>hsa-miR-6820-3p</t>
  </si>
  <si>
    <t>hsa-miR-6820-5p</t>
  </si>
  <si>
    <t>hsa-miR-6821-3p</t>
  </si>
  <si>
    <t>hsa-miR-6821-5p</t>
  </si>
  <si>
    <t>hsa-miR-6822-3p</t>
  </si>
  <si>
    <t>hsa-miR-6822-5p</t>
  </si>
  <si>
    <t>hsa-miR-6823-3p</t>
  </si>
  <si>
    <t>hsa-miR-6823-5p</t>
  </si>
  <si>
    <t>hsa-miR-6824-3p</t>
  </si>
  <si>
    <t>hsa-miR-6824-5p</t>
  </si>
  <si>
    <t>hsa-miR-6825-3p</t>
  </si>
  <si>
    <t>hsa-miR-6825-5p</t>
  </si>
  <si>
    <t>hsa-miR-6826-3p</t>
  </si>
  <si>
    <t>hsa-miR-6826-5p</t>
  </si>
  <si>
    <t>hsa-miR-6827-3p</t>
  </si>
  <si>
    <t>hsa-miR-6827-5p</t>
  </si>
  <si>
    <t>hsa-miR-6828-3p</t>
  </si>
  <si>
    <t>hsa-miR-6828-5p</t>
  </si>
  <si>
    <t>hsa-miR-6829-3p</t>
  </si>
  <si>
    <t>hsa-miR-6829-5p</t>
  </si>
  <si>
    <t>hsa-miR-6830-3p</t>
  </si>
  <si>
    <t>hsa-miR-6830-5p</t>
  </si>
  <si>
    <t>hsa-miR-6831-3p</t>
  </si>
  <si>
    <t>hsa-miR-6831-5p</t>
  </si>
  <si>
    <t>hsa-miR-6832-3p</t>
  </si>
  <si>
    <t>hsa-miR-6832-5p</t>
  </si>
  <si>
    <t>hsa-miR-6833-3p</t>
  </si>
  <si>
    <t>hsa-miR-6833-5p</t>
  </si>
  <si>
    <t>hsa-miR-6834-3p</t>
  </si>
  <si>
    <t>hsa-miR-6834-5p</t>
  </si>
  <si>
    <t>hsa-miR-6835-3p</t>
  </si>
  <si>
    <t>hsa-miR-6835-5p</t>
  </si>
  <si>
    <t>hsa-miR-6836-3p</t>
  </si>
  <si>
    <t>hsa-miR-6836-5p</t>
  </si>
  <si>
    <t>hsa-miR-6837-3p</t>
  </si>
  <si>
    <t>hsa-miR-6837-5p</t>
  </si>
  <si>
    <t>hsa-miR-6838-3p</t>
  </si>
  <si>
    <t>hsa-miR-6838-5p</t>
  </si>
  <si>
    <t>hsa-miR-6839-3p</t>
  </si>
  <si>
    <t>hsa-miR-6839-5p</t>
  </si>
  <si>
    <t>hsa-miR-6840-3p</t>
  </si>
  <si>
    <t>hsa-miR-6840-5p</t>
  </si>
  <si>
    <t>hsa-miR-6841-3p</t>
  </si>
  <si>
    <t>hsa-miR-6841-5p</t>
  </si>
  <si>
    <t>hsa-miR-6842-3p</t>
  </si>
  <si>
    <t>hsa-miR-6842-5p</t>
  </si>
  <si>
    <t>hsa-miR-6843-3p</t>
  </si>
  <si>
    <t>hsa-miR-6844</t>
  </si>
  <si>
    <t>hsa-miR-6845-3p</t>
  </si>
  <si>
    <t>hsa-miR-6845-5p</t>
  </si>
  <si>
    <t>hsa-miR-6846-3p</t>
  </si>
  <si>
    <t>hsa-miR-6846-5p</t>
  </si>
  <si>
    <t>hsa-miR-6847-3p</t>
  </si>
  <si>
    <t>hsa-miR-6847-5p</t>
  </si>
  <si>
    <t>hsa-miR-6848-3p</t>
  </si>
  <si>
    <t>hsa-miR-6848-5p</t>
  </si>
  <si>
    <t>hsa-miR-6849-3p</t>
  </si>
  <si>
    <t>hsa-miR-6849-5p</t>
  </si>
  <si>
    <t>hsa-miR-6850-3p</t>
  </si>
  <si>
    <t>hsa-miR-6850-5p</t>
  </si>
  <si>
    <t>hsa-miR-6851-3p</t>
  </si>
  <si>
    <t>hsa-miR-6851-5p</t>
  </si>
  <si>
    <t>hsa-miR-6852-3p</t>
  </si>
  <si>
    <t>hsa-miR-6852-5p</t>
  </si>
  <si>
    <t>hsa-miR-6853-3p</t>
  </si>
  <si>
    <t>hsa-miR-6853-5p</t>
  </si>
  <si>
    <t>hsa-miR-6854-3p</t>
  </si>
  <si>
    <t>hsa-miR-6854-5p</t>
  </si>
  <si>
    <t>hsa-miR-6855-3p</t>
  </si>
  <si>
    <t>hsa-miR-6855-5p</t>
  </si>
  <si>
    <t>hsa-miR-6856-3p</t>
  </si>
  <si>
    <t>hsa-miR-6856-5p</t>
  </si>
  <si>
    <t>hsa-miR-6857-3p</t>
  </si>
  <si>
    <t>hsa-miR-6857-5p</t>
  </si>
  <si>
    <t>hsa-miR-6858-3p</t>
  </si>
  <si>
    <t>hsa-miR-6858-5p</t>
  </si>
  <si>
    <t>hsa-miR-6859-3p</t>
  </si>
  <si>
    <t>hsa-miR-6859-5p</t>
  </si>
  <si>
    <t>hsa-miR-6860</t>
  </si>
  <si>
    <t>hsa-miR-6861-3p</t>
  </si>
  <si>
    <t>hsa-miR-6861-5p</t>
  </si>
  <si>
    <t>hsa-miR-6862-3p</t>
  </si>
  <si>
    <t>hsa-miR-6862-5p</t>
  </si>
  <si>
    <t>hsa-miR-6863</t>
  </si>
  <si>
    <t>hsa-miR-6864-3p</t>
  </si>
  <si>
    <t>hsa-miR-6864-5p</t>
  </si>
  <si>
    <t>hsa-miR-6865-3p</t>
  </si>
  <si>
    <t>hsa-miR-6865-5p</t>
  </si>
  <si>
    <t>hsa-miR-6866-3p</t>
  </si>
  <si>
    <t>hsa-miR-6866-5p</t>
  </si>
  <si>
    <t>hsa-miR-6867-3p</t>
  </si>
  <si>
    <t>hsa-miR-6867-5p</t>
  </si>
  <si>
    <t>hsa-miR-6868-3p</t>
  </si>
  <si>
    <t>hsa-miR-6868-5p</t>
  </si>
  <si>
    <t>hsa-miR-6869-3p</t>
  </si>
  <si>
    <t>hsa-miR-6869-5p</t>
  </si>
  <si>
    <t>hsa-miR-6870-3p</t>
  </si>
  <si>
    <t>hsa-miR-6870-5p</t>
  </si>
  <si>
    <t>hsa-miR-6871-3p</t>
  </si>
  <si>
    <t>hsa-miR-6871-5p</t>
  </si>
  <si>
    <t>hsa-miR-6872-3p</t>
  </si>
  <si>
    <t>hsa-miR-6872-5p</t>
  </si>
  <si>
    <t>hsa-miR-6873-3p</t>
  </si>
  <si>
    <t>hsa-miR-6873-5p</t>
  </si>
  <si>
    <t>hsa-miR-6874-3p</t>
  </si>
  <si>
    <t>hsa-miR-6874-5p</t>
  </si>
  <si>
    <t>hsa-miR-6875-3p</t>
  </si>
  <si>
    <t>hsa-miR-6875-5p</t>
  </si>
  <si>
    <t>hsa-miR-6876-3p</t>
  </si>
  <si>
    <t>hsa-miR-6876-5p</t>
  </si>
  <si>
    <t>hsa-miR-6877-3p</t>
  </si>
  <si>
    <t>hsa-miR-6877-5p</t>
  </si>
  <si>
    <t>hsa-miR-6878-3p</t>
  </si>
  <si>
    <t>hsa-miR-6878-5p</t>
  </si>
  <si>
    <t>hsa-miR-6879-3p</t>
  </si>
  <si>
    <t>hsa-miR-6879-5p</t>
  </si>
  <si>
    <t>hsa-miR-6880-3p</t>
  </si>
  <si>
    <t>hsa-miR-6881-3p</t>
  </si>
  <si>
    <t>hsa-miR-6881-5p</t>
  </si>
  <si>
    <t>hsa-miR-6882-3p</t>
  </si>
  <si>
    <t>hsa-miR-6882-5p</t>
  </si>
  <si>
    <t>hsa-miR-6883-3p</t>
  </si>
  <si>
    <t>hsa-miR-6883-5p</t>
  </si>
  <si>
    <t>hsa-miR-6884-3p</t>
  </si>
  <si>
    <t>hsa-miR-6884-5p</t>
  </si>
  <si>
    <t>hsa-miR-6885-3p</t>
  </si>
  <si>
    <t>hsa-miR-6885-5p</t>
  </si>
  <si>
    <t>hsa-miR-6886-3p</t>
  </si>
  <si>
    <t>hsa-miR-6886-5p</t>
  </si>
  <si>
    <t>hsa-miR-6887-3p</t>
  </si>
  <si>
    <t>hsa-miR-6887-5p</t>
  </si>
  <si>
    <t>hsa-miR-6888-3p</t>
  </si>
  <si>
    <t>hsa-miR-6888-5p</t>
  </si>
  <si>
    <t>hsa-miR-6889-3p</t>
  </si>
  <si>
    <t>hsa-miR-6889-5p</t>
  </si>
  <si>
    <t>hsa-miR-6890-3p</t>
  </si>
  <si>
    <t>hsa-miR-6890-5p</t>
  </si>
  <si>
    <t>hsa-miR-6891-3p</t>
  </si>
  <si>
    <t>hsa-miR-6891-5p</t>
  </si>
  <si>
    <t>hsa-miR-6892-3p</t>
  </si>
  <si>
    <t>hsa-miR-6892-5p</t>
  </si>
  <si>
    <t>hsa-miR-6893-3p</t>
  </si>
  <si>
    <t>hsa-miR-6893-5p</t>
  </si>
  <si>
    <t>hsa-miR-6894-3p</t>
  </si>
  <si>
    <t>hsa-miR-6894-5p</t>
  </si>
  <si>
    <t>hsa-miR-6895-3p</t>
  </si>
  <si>
    <t>hsa-miR-6895-5p</t>
  </si>
  <si>
    <t>hsa-miR-7-1-3p</t>
  </si>
  <si>
    <t>hsa-miR-7-2-3p</t>
  </si>
  <si>
    <t>hsa-miR-7-5p</t>
  </si>
  <si>
    <t>hsa-miR-708-3p</t>
  </si>
  <si>
    <t>hsa-miR-708-5p</t>
  </si>
  <si>
    <t>hsa-miR-7106-3p</t>
  </si>
  <si>
    <t>hsa-miR-7106-5p</t>
  </si>
  <si>
    <t>hsa-miR-7107-3p</t>
  </si>
  <si>
    <t>hsa-miR-7107-5p</t>
  </si>
  <si>
    <t>hsa-miR-7108-3p</t>
  </si>
  <si>
    <t>hsa-miR-7108-5p</t>
  </si>
  <si>
    <t>hsa-miR-7109-3p</t>
  </si>
  <si>
    <t>hsa-miR-7109-5p</t>
  </si>
  <si>
    <t>hsa-miR-711</t>
  </si>
  <si>
    <t>hsa-miR-7110-3p</t>
  </si>
  <si>
    <t>hsa-miR-7110-5p</t>
  </si>
  <si>
    <t>hsa-miR-7111-3p</t>
  </si>
  <si>
    <t>hsa-miR-7111-5p</t>
  </si>
  <si>
    <t>hsa-miR-7112-3p</t>
  </si>
  <si>
    <t>hsa-miR-7112-5p</t>
  </si>
  <si>
    <t>hsa-miR-7113-3p</t>
  </si>
  <si>
    <t>hsa-miR-7113-5p</t>
  </si>
  <si>
    <t>hsa-miR-7114-3p</t>
  </si>
  <si>
    <t>hsa-miR-7114-5p</t>
  </si>
  <si>
    <t>hsa-miR-7150</t>
  </si>
  <si>
    <t>hsa-miR-7151-3p</t>
  </si>
  <si>
    <t>hsa-miR-7151-5p</t>
  </si>
  <si>
    <t>hsa-miR-7152-3p</t>
  </si>
  <si>
    <t>hsa-miR-7152-5p</t>
  </si>
  <si>
    <t>hsa-miR-7153-3p</t>
  </si>
  <si>
    <t>hsa-miR-7153-5p</t>
  </si>
  <si>
    <t>hsa-miR-7154-3p</t>
  </si>
  <si>
    <t>hsa-miR-7154-5p</t>
  </si>
  <si>
    <t>hsa-miR-7155-3p</t>
  </si>
  <si>
    <t>hsa-miR-7155-5p</t>
  </si>
  <si>
    <t>hsa-miR-7156-3p</t>
  </si>
  <si>
    <t>hsa-miR-7156-5p</t>
  </si>
  <si>
    <t>hsa-miR-7157-3p</t>
  </si>
  <si>
    <t>hsa-miR-7157-5p</t>
  </si>
  <si>
    <t>hsa-miR-7158-3p</t>
  </si>
  <si>
    <t>hsa-miR-7158-5p</t>
  </si>
  <si>
    <t>hsa-miR-7159-3p</t>
  </si>
  <si>
    <t>hsa-miR-7159-5p</t>
  </si>
  <si>
    <t>hsa-miR-7160-3p</t>
  </si>
  <si>
    <t>hsa-miR-7160-5p</t>
  </si>
  <si>
    <t>hsa-miR-7161-3p</t>
  </si>
  <si>
    <t>hsa-miR-7161-5p</t>
  </si>
  <si>
    <t>hsa-miR-7162-3p</t>
  </si>
  <si>
    <t>hsa-miR-7162-5p</t>
  </si>
  <si>
    <t>hsa-miR-718</t>
  </si>
  <si>
    <t>hsa-miR-744-3p</t>
  </si>
  <si>
    <t>hsa-miR-744-5p</t>
  </si>
  <si>
    <t>hsa-miR-7515</t>
  </si>
  <si>
    <t>hsa-miR-758-3p</t>
  </si>
  <si>
    <t>hsa-miR-758-5p</t>
  </si>
  <si>
    <t>hsa-miR-759</t>
  </si>
  <si>
    <t>hsa-miR-760</t>
  </si>
  <si>
    <t>hsa-miR-761</t>
  </si>
  <si>
    <t>hsa-miR-762</t>
  </si>
  <si>
    <t>hsa-miR-764</t>
  </si>
  <si>
    <t>hsa-miR-7641</t>
  </si>
  <si>
    <t>hsa-miR-765</t>
  </si>
  <si>
    <t>hsa-miR-766-3p</t>
  </si>
  <si>
    <t>hsa-miR-766-5p</t>
  </si>
  <si>
    <t>hsa-miR-767-3p</t>
  </si>
  <si>
    <t>hsa-miR-767-5p</t>
  </si>
  <si>
    <t>hsa-miR-769-3p</t>
  </si>
  <si>
    <t>hsa-miR-769-5p</t>
  </si>
  <si>
    <t>hsa-miR-770-5p</t>
  </si>
  <si>
    <t>hsa-miR-7702</t>
  </si>
  <si>
    <t>hsa-miR-7703</t>
  </si>
  <si>
    <t>hsa-miR-7704</t>
  </si>
  <si>
    <t>hsa-miR-7705</t>
  </si>
  <si>
    <t>hsa-miR-7706</t>
  </si>
  <si>
    <t>hsa-miR-7843-3p</t>
  </si>
  <si>
    <t>hsa-miR-7843-5p</t>
  </si>
  <si>
    <t>hsa-miR-7844-5p</t>
  </si>
  <si>
    <t>hsa-miR-7845-5p</t>
  </si>
  <si>
    <t>hsa-miR-7846-3p</t>
  </si>
  <si>
    <t>hsa-miR-7847-3p</t>
  </si>
  <si>
    <t>hsa-miR-7848-3p</t>
  </si>
  <si>
    <t>hsa-miR-7849-3p</t>
  </si>
  <si>
    <t>hsa-miR-7850-5p</t>
  </si>
  <si>
    <t>hsa-miR-7851-3p</t>
  </si>
  <si>
    <t>hsa-miR-7853-5p</t>
  </si>
  <si>
    <t>hsa-miR-7854-3p</t>
  </si>
  <si>
    <t>hsa-miR-7855-5p</t>
  </si>
  <si>
    <t>hsa-miR-7856-5p</t>
  </si>
  <si>
    <t>hsa-miR-7974</t>
  </si>
  <si>
    <t>hsa-miR-7975</t>
  </si>
  <si>
    <t>hsa-miR-7976</t>
  </si>
  <si>
    <t>hsa-miR-7977</t>
  </si>
  <si>
    <t>hsa-miR-7978</t>
  </si>
  <si>
    <t>hsa-miR-802</t>
  </si>
  <si>
    <t>hsa-miR-8052</t>
  </si>
  <si>
    <t>hsa-miR-8053</t>
  </si>
  <si>
    <t>hsa-miR-8054</t>
  </si>
  <si>
    <t>hsa-miR-8055</t>
  </si>
  <si>
    <t>hsa-miR-8056</t>
  </si>
  <si>
    <t>hsa-miR-8057</t>
  </si>
  <si>
    <t>hsa-miR-8058</t>
  </si>
  <si>
    <t>hsa-miR-8059</t>
  </si>
  <si>
    <t>hsa-miR-8060</t>
  </si>
  <si>
    <t>hsa-miR-8061</t>
  </si>
  <si>
    <t>hsa-miR-8062</t>
  </si>
  <si>
    <t>hsa-miR-8063</t>
  </si>
  <si>
    <t>hsa-miR-8064</t>
  </si>
  <si>
    <t>hsa-miR-8065</t>
  </si>
  <si>
    <t>hsa-miR-8066</t>
  </si>
  <si>
    <t>hsa-miR-8067</t>
  </si>
  <si>
    <t>hsa-miR-8068</t>
  </si>
  <si>
    <t>hsa-miR-8069</t>
  </si>
  <si>
    <t>hsa-miR-8070</t>
  </si>
  <si>
    <t>hsa-miR-8071</t>
  </si>
  <si>
    <t>hsa-miR-8072</t>
  </si>
  <si>
    <t>hsa-miR-8073</t>
  </si>
  <si>
    <t>hsa-miR-8074</t>
  </si>
  <si>
    <t>hsa-miR-8075</t>
  </si>
  <si>
    <t>hsa-miR-8076</t>
  </si>
  <si>
    <t>hsa-miR-8077</t>
  </si>
  <si>
    <t>hsa-miR-8078</t>
  </si>
  <si>
    <t>hsa-miR-8079</t>
  </si>
  <si>
    <t>hsa-miR-8080</t>
  </si>
  <si>
    <t>hsa-miR-8081</t>
  </si>
  <si>
    <t>hsa-miR-8082</t>
  </si>
  <si>
    <t>hsa-miR-8083</t>
  </si>
  <si>
    <t>hsa-miR-8084</t>
  </si>
  <si>
    <t>hsa-miR-8085</t>
  </si>
  <si>
    <t>hsa-miR-8086</t>
  </si>
  <si>
    <t>hsa-miR-8087</t>
  </si>
  <si>
    <t>hsa-miR-8088</t>
  </si>
  <si>
    <t>hsa-miR-8089</t>
  </si>
  <si>
    <t>hsa-miR-8485</t>
  </si>
  <si>
    <t>hsa-miR-873-3p</t>
  </si>
  <si>
    <t>hsa-miR-873-5p</t>
  </si>
  <si>
    <t>hsa-miR-874-3p</t>
  </si>
  <si>
    <t>hsa-miR-874-5p</t>
  </si>
  <si>
    <t>hsa-miR-875-3p</t>
  </si>
  <si>
    <t>hsa-miR-875-5p</t>
  </si>
  <si>
    <t>hsa-miR-876-3p</t>
  </si>
  <si>
    <t>hsa-miR-876-5p</t>
  </si>
  <si>
    <t>hsa-miR-877-3p</t>
  </si>
  <si>
    <t>hsa-miR-877-5p</t>
  </si>
  <si>
    <t>hsa-miR-885-3p</t>
  </si>
  <si>
    <t>hsa-miR-885-5p</t>
  </si>
  <si>
    <t>hsa-miR-887-3p</t>
  </si>
  <si>
    <t>hsa-miR-887-5p</t>
  </si>
  <si>
    <t>hsa-miR-888-3p</t>
  </si>
  <si>
    <t>hsa-miR-888-5p</t>
  </si>
  <si>
    <t>hsa-miR-889-3p</t>
  </si>
  <si>
    <t>hsa-miR-889-5p</t>
  </si>
  <si>
    <t>hsa-miR-890</t>
  </si>
  <si>
    <t>hsa-miR-891a-3p</t>
  </si>
  <si>
    <t>hsa-miR-891a-5p</t>
  </si>
  <si>
    <t>hsa-miR-891b</t>
  </si>
  <si>
    <t>hsa-miR-892a</t>
  </si>
  <si>
    <t>hsa-miR-892b</t>
  </si>
  <si>
    <t>hsa-miR-892c-3p</t>
  </si>
  <si>
    <t>hsa-miR-9-3p</t>
  </si>
  <si>
    <t>hsa-miR-9-5p</t>
  </si>
  <si>
    <t>hsa-miR-920</t>
  </si>
  <si>
    <t>hsa-miR-921</t>
  </si>
  <si>
    <t>hsa-miR-922</t>
  </si>
  <si>
    <t>hsa-miR-92a-1-5p</t>
  </si>
  <si>
    <t>hsa-miR-92a-2-5p</t>
  </si>
  <si>
    <t>hsa-miR-92a-3p</t>
  </si>
  <si>
    <t>hsa-miR-92b-3p</t>
  </si>
  <si>
    <t>hsa-miR-92b-5p</t>
  </si>
  <si>
    <t>hsa-miR-93-3p</t>
  </si>
  <si>
    <t>hsa-miR-93-5p</t>
  </si>
  <si>
    <t>hsa-miR-933</t>
  </si>
  <si>
    <t>hsa-miR-934</t>
  </si>
  <si>
    <t>hsa-miR-935</t>
  </si>
  <si>
    <t>hsa-miR-936</t>
  </si>
  <si>
    <t>hsa-miR-937-3p</t>
  </si>
  <si>
    <t>hsa-miR-937-5p</t>
  </si>
  <si>
    <t>hsa-miR-938</t>
  </si>
  <si>
    <t>hsa-miR-939-3p</t>
  </si>
  <si>
    <t>hsa-miR-939-5p</t>
  </si>
  <si>
    <t>hsa-miR-940</t>
  </si>
  <si>
    <t>hsa-miR-941</t>
  </si>
  <si>
    <t>hsa-miR-942-3p</t>
  </si>
  <si>
    <t>hsa-miR-942-5p</t>
  </si>
  <si>
    <t>hsa-miR-943</t>
  </si>
  <si>
    <t>hsa-miR-944</t>
  </si>
  <si>
    <t>hsa-miR-95-3p</t>
  </si>
  <si>
    <t>hsa-miR-95-5p</t>
  </si>
  <si>
    <t>hsa-miR-9500</t>
  </si>
  <si>
    <t>hsa-miR-96-3p</t>
  </si>
  <si>
    <t>hsa-miR-96-5p</t>
  </si>
  <si>
    <t>hsa-miR-98-3p</t>
  </si>
  <si>
    <t>hsa-miR-98-5p</t>
  </si>
  <si>
    <t>hsa-miR-99a-3p</t>
  </si>
  <si>
    <t>hsa-miR-99a-5p</t>
  </si>
  <si>
    <t>hsa-miR-99b-3p</t>
  </si>
  <si>
    <t>hsa-miR-99b-5p</t>
  </si>
  <si>
    <t>hsa_piR_000582</t>
  </si>
  <si>
    <t>hsa_piR_000651</t>
  </si>
  <si>
    <t>hsa_piR_000753</t>
  </si>
  <si>
    <t>hsa_piR_000765</t>
  </si>
  <si>
    <t>hsa_piR_000794</t>
  </si>
  <si>
    <t>hsa_piR_000805</t>
  </si>
  <si>
    <t>hsa_piR_000807</t>
  </si>
  <si>
    <t>hsa_piR_001043</t>
  </si>
  <si>
    <t>hsa_piR_001184</t>
  </si>
  <si>
    <t>hsa_piR_001312</t>
  </si>
  <si>
    <t>hsa_piR_001318</t>
  </si>
  <si>
    <t>hsa_piR_001356</t>
  </si>
  <si>
    <t>hsa_piR_001633</t>
  </si>
  <si>
    <t>hsa_piR_002485</t>
  </si>
  <si>
    <t>hsa_piR_003699</t>
  </si>
  <si>
    <t>hsa_piR_004153</t>
  </si>
  <si>
    <t>hsa_piR_004271</t>
  </si>
  <si>
    <t>hsa_piR_004307</t>
  </si>
  <si>
    <t>hsa_piR_004308</t>
  </si>
  <si>
    <t>hsa_piR_004309</t>
  </si>
  <si>
    <t>hsa_piR_004721</t>
  </si>
  <si>
    <t>hsa_piR_004800</t>
  </si>
  <si>
    <t>hsa_piR_004962</t>
  </si>
  <si>
    <t>hsa_piR_004987</t>
  </si>
  <si>
    <t>hsa_piR_005018</t>
  </si>
  <si>
    <t>hsa_piR_005050</t>
  </si>
  <si>
    <t>hsa_piR_005799</t>
  </si>
  <si>
    <t>hsa_piR_006359</t>
  </si>
  <si>
    <t>hsa_piR_006426</t>
  </si>
  <si>
    <t>hsa_piR_006465</t>
  </si>
  <si>
    <t>hsa_piR_007366</t>
  </si>
  <si>
    <t>hsa_piR_007458</t>
  </si>
  <si>
    <t>hsa_piR_007832</t>
  </si>
  <si>
    <t>hsa_piR_008112</t>
  </si>
  <si>
    <t>hsa_piR_008113</t>
  </si>
  <si>
    <t>hsa_piR_008114</t>
  </si>
  <si>
    <t>hsa_piR_008488</t>
  </si>
  <si>
    <t>hsa_piR_009043</t>
  </si>
  <si>
    <t>hsa_piR_009154</t>
  </si>
  <si>
    <t>hsa_piR_009183</t>
  </si>
  <si>
    <t>hsa_piR_009228</t>
  </si>
  <si>
    <t>hsa_piR_009294</t>
  </si>
  <si>
    <t>hsa_piR_009756</t>
  </si>
  <si>
    <t>hsa_piR_009895</t>
  </si>
  <si>
    <t>hsa_piR_009901</t>
  </si>
  <si>
    <t>hsa_piR_010024</t>
  </si>
  <si>
    <t>hsa_piR_010289</t>
  </si>
  <si>
    <t>hsa_piR_010431</t>
  </si>
  <si>
    <t>hsa_piR_010862</t>
  </si>
  <si>
    <t>hsa_piR_011188</t>
  </si>
  <si>
    <t>hsa_piR_011370</t>
  </si>
  <si>
    <t>hsa_piR_011459</t>
  </si>
  <si>
    <t>hsa_piR_012089</t>
  </si>
  <si>
    <t>hsa_piR_012443</t>
  </si>
  <si>
    <t>hsa_piR_013194</t>
  </si>
  <si>
    <t>hsa_piR_013790</t>
  </si>
  <si>
    <t>hsa_piR_014620</t>
  </si>
  <si>
    <t>hsa_piR_014923</t>
  </si>
  <si>
    <t>hsa_piR_014959</t>
  </si>
  <si>
    <t>hsa_piR_015026</t>
  </si>
  <si>
    <t>hsa_piR_015149</t>
  </si>
  <si>
    <t>hsa_piR_015150</t>
  </si>
  <si>
    <t>hsa_piR_015249</t>
  </si>
  <si>
    <t>hsa_piR_015254</t>
  </si>
  <si>
    <t>hsa_piR_015280</t>
  </si>
  <si>
    <t>hsa_piR_016271</t>
  </si>
  <si>
    <t>hsa_piR_016658</t>
  </si>
  <si>
    <t>hsa_piR_016659</t>
  </si>
  <si>
    <t>hsa_piR_016677</t>
  </si>
  <si>
    <t>hsa_piR_016735</t>
  </si>
  <si>
    <t>hsa_piR_016742</t>
  </si>
  <si>
    <t>hsa_piR_016792</t>
  </si>
  <si>
    <t>hsa_piR_016926</t>
  </si>
  <si>
    <t>hsa_piR_016945</t>
  </si>
  <si>
    <t>hsa_piR_016946</t>
  </si>
  <si>
    <t>hsa_piR_016984</t>
  </si>
  <si>
    <t>hsa_piR_017138</t>
  </si>
  <si>
    <t>hsa_piR_017355</t>
  </si>
  <si>
    <t>hsa_piR_017716</t>
  </si>
  <si>
    <t>hsa_piR_017723</t>
  </si>
  <si>
    <t>hsa_piR_017724</t>
  </si>
  <si>
    <t>hsa_piR_017936</t>
  </si>
  <si>
    <t>hsa_piR_018569</t>
  </si>
  <si>
    <t>hsa_piR_018570</t>
  </si>
  <si>
    <t>hsa_piR_018573</t>
  </si>
  <si>
    <t>hsa_piR_018849</t>
  </si>
  <si>
    <t>hsa_piR_019091</t>
  </si>
  <si>
    <t>hsa_piR_019301</t>
  </si>
  <si>
    <t>hsa_piR_019420</t>
  </si>
  <si>
    <t>hsa_piR_019443</t>
  </si>
  <si>
    <t>hsa_piR_019544</t>
  </si>
  <si>
    <t>hsa_piR_019675</t>
  </si>
  <si>
    <t>hsa_piR_019752</t>
  </si>
  <si>
    <t>hsa_piR_019824</t>
  </si>
  <si>
    <t>hsa_piR_019825</t>
  </si>
  <si>
    <t>hsa_piR_019912</t>
  </si>
  <si>
    <t>hsa_piR_019914</t>
  </si>
  <si>
    <t>hsa_piR_019949</t>
  </si>
  <si>
    <t>hsa_piR_019951</t>
  </si>
  <si>
    <t>hsa_piR_020008</t>
  </si>
  <si>
    <t>hsa_piR_020009</t>
  </si>
  <si>
    <t>hsa_piR_020326</t>
  </si>
  <si>
    <t>hsa_piR_020362</t>
  </si>
  <si>
    <t>hsa_piR_020363</t>
  </si>
  <si>
    <t>hsa_piR_020364</t>
  </si>
  <si>
    <t>hsa_piR_020365</t>
  </si>
  <si>
    <t>hsa_piR_020381</t>
  </si>
  <si>
    <t>hsa_piR_020388</t>
  </si>
  <si>
    <t>hsa_piR_020401</t>
  </si>
  <si>
    <t>hsa_piR_020450</t>
  </si>
  <si>
    <t>hsa_piR_020485</t>
  </si>
  <si>
    <t>hsa_piR_020490</t>
  </si>
  <si>
    <t>hsa_piR_020496</t>
  </si>
  <si>
    <t>hsa_piR_020497</t>
  </si>
  <si>
    <t>hsa_piR_020498</t>
  </si>
  <si>
    <t>hsa_piR_020499</t>
  </si>
  <si>
    <t>hsa_piR_020500</t>
  </si>
  <si>
    <t>hsa_piR_020541</t>
  </si>
  <si>
    <t>hsa_piR_020548</t>
  </si>
  <si>
    <t>hsa_piR_020668</t>
  </si>
  <si>
    <t>hsa_piR_020828</t>
  </si>
  <si>
    <t>hsa_piR_020829</t>
  </si>
  <si>
    <t>hsa_piR_020874</t>
  </si>
  <si>
    <t>hsa_piR_021214</t>
  </si>
  <si>
    <t>hsa_piR_021532</t>
  </si>
  <si>
    <t>hsa_piR_021554</t>
  </si>
  <si>
    <t>hsa_piR_021679</t>
  </si>
  <si>
    <t>hsa_piR_022258</t>
  </si>
  <si>
    <t>hsa_piR_022296</t>
  </si>
  <si>
    <t>hsa_piR_022421</t>
  </si>
  <si>
    <t>hsa_piR_022437</t>
  </si>
  <si>
    <t>hsa_piR_022876</t>
  </si>
  <si>
    <t>hsa_piR_023338</t>
  </si>
  <si>
    <t>Position</t>
  </si>
  <si>
    <t>miScript miRNA qPCR Assay Catalog #</t>
  </si>
  <si>
    <t>m1</t>
  </si>
  <si>
    <t>MS00037205</t>
  </si>
  <si>
    <t>m2</t>
  </si>
  <si>
    <t>MS00008274</t>
  </si>
  <si>
    <t>m3</t>
  </si>
  <si>
    <t>MS00031220</t>
  </si>
  <si>
    <t>m4</t>
  </si>
  <si>
    <t>MS00008281</t>
  </si>
  <si>
    <t>m5</t>
  </si>
  <si>
    <t>MS00003122</t>
  </si>
  <si>
    <t>m6</t>
  </si>
  <si>
    <t>MS00045815</t>
  </si>
  <si>
    <t>m7</t>
  </si>
  <si>
    <t>MS00003129</t>
  </si>
  <si>
    <t>m8</t>
  </si>
  <si>
    <t>MS00008302</t>
  </si>
  <si>
    <t>m9</t>
  </si>
  <si>
    <t>MS00003136</t>
  </si>
  <si>
    <t>m10</t>
  </si>
  <si>
    <t>MS00008316</t>
  </si>
  <si>
    <t>m11</t>
  </si>
  <si>
    <t>MS00031227</t>
  </si>
  <si>
    <t>m12</t>
  </si>
  <si>
    <t>MS00008323</t>
  </si>
  <si>
    <t>m13</t>
  </si>
  <si>
    <t>MS00008330</t>
  </si>
  <si>
    <t>m14</t>
  </si>
  <si>
    <t>MS00006489</t>
  </si>
  <si>
    <t>m15</t>
  </si>
  <si>
    <t>MS00008344</t>
  </si>
  <si>
    <t>m16</t>
  </si>
  <si>
    <t>MS00008337</t>
  </si>
  <si>
    <t>m17</t>
  </si>
  <si>
    <t>MS00008351</t>
  </si>
  <si>
    <t>m18</t>
  </si>
  <si>
    <t>MS00003157</t>
  </si>
  <si>
    <t>m19</t>
  </si>
  <si>
    <t>MS00008358</t>
  </si>
  <si>
    <t>m20</t>
  </si>
  <si>
    <t>m21</t>
  </si>
  <si>
    <t>MS00031234</t>
  </si>
  <si>
    <t>m22</t>
  </si>
  <si>
    <t>MS00008372</t>
  </si>
  <si>
    <t>m23</t>
  </si>
  <si>
    <t>MS00008379</t>
  </si>
  <si>
    <t>m24</t>
  </si>
  <si>
    <t>MS00016765</t>
  </si>
  <si>
    <t>m25</t>
  </si>
  <si>
    <t>MS00031241</t>
  </si>
  <si>
    <t>m26</t>
  </si>
  <si>
    <t>MS00016520</t>
  </si>
  <si>
    <t>m27</t>
  </si>
  <si>
    <t>MS00008386</t>
  </si>
  <si>
    <t>m28</t>
  </si>
  <si>
    <t>MS00031248</t>
  </si>
  <si>
    <t>m29</t>
  </si>
  <si>
    <t>MS00008393</t>
  </si>
  <si>
    <t>m30</t>
  </si>
  <si>
    <t>MS00008400</t>
  </si>
  <si>
    <t>m31</t>
  </si>
  <si>
    <t>MS00003402</t>
  </si>
  <si>
    <t>m32</t>
  </si>
  <si>
    <t>MS00031255</t>
  </si>
  <si>
    <t>m33</t>
  </si>
  <si>
    <t>MS00008407</t>
  </si>
  <si>
    <t>m34</t>
  </si>
  <si>
    <t>MS00031262</t>
  </si>
  <si>
    <t>m35</t>
  </si>
  <si>
    <t>MS00008421</t>
  </si>
  <si>
    <t>m36</t>
  </si>
  <si>
    <t>MS00031269</t>
  </si>
  <si>
    <t>m37</t>
  </si>
  <si>
    <t>MS00014077</t>
  </si>
  <si>
    <t>m38</t>
  </si>
  <si>
    <t>MS00045199</t>
  </si>
  <si>
    <t>m39</t>
  </si>
  <si>
    <t>MS00014084</t>
  </si>
  <si>
    <t>m40</t>
  </si>
  <si>
    <t>MS00031276</t>
  </si>
  <si>
    <t>m41</t>
  </si>
  <si>
    <t>MS00046158</t>
  </si>
  <si>
    <t>m42</t>
  </si>
  <si>
    <t>MS00043484</t>
  </si>
  <si>
    <t>m43</t>
  </si>
  <si>
    <t>MS00014098</t>
  </si>
  <si>
    <t>m44</t>
  </si>
  <si>
    <t>MS00014105</t>
  </si>
  <si>
    <t>m45</t>
  </si>
  <si>
    <t>MS00031283</t>
  </si>
  <si>
    <t>m46</t>
  </si>
  <si>
    <t>MS00042406</t>
  </si>
  <si>
    <t>m47</t>
  </si>
  <si>
    <t>MS00042399</t>
  </si>
  <si>
    <t>m48</t>
  </si>
  <si>
    <t>MS00014119</t>
  </si>
  <si>
    <t>m49</t>
  </si>
  <si>
    <t>MS00020265</t>
  </si>
  <si>
    <t>m50</t>
  </si>
  <si>
    <t>MS00014126</t>
  </si>
  <si>
    <t>m51</t>
  </si>
  <si>
    <t>MS00048888</t>
  </si>
  <si>
    <t>m52</t>
  </si>
  <si>
    <t>m53</t>
  </si>
  <si>
    <t>MS00042392</t>
  </si>
  <si>
    <t>m54</t>
  </si>
  <si>
    <t>m55</t>
  </si>
  <si>
    <t>MS00014154</t>
  </si>
  <si>
    <t>m56</t>
  </si>
  <si>
    <t>MS00014161</t>
  </si>
  <si>
    <t>m57</t>
  </si>
  <si>
    <t>MS00014168</t>
  </si>
  <si>
    <t>m58</t>
  </si>
  <si>
    <t>MS00014175</t>
  </si>
  <si>
    <t>m59</t>
  </si>
  <si>
    <t>MS00014182</t>
  </si>
  <si>
    <t>m60</t>
  </si>
  <si>
    <t>MS00014189</t>
  </si>
  <si>
    <t>m61</t>
  </si>
  <si>
    <t>MS00014196</t>
  </si>
  <si>
    <t>m62</t>
  </si>
  <si>
    <t>MS00008428</t>
  </si>
  <si>
    <t>m63</t>
  </si>
  <si>
    <t>MS00003416</t>
  </si>
  <si>
    <t>m64</t>
  </si>
  <si>
    <t>MS00008435</t>
  </si>
  <si>
    <t>m65</t>
  </si>
  <si>
    <t>MS00008442</t>
  </si>
  <si>
    <t>m66</t>
  </si>
  <si>
    <t>MS00037653</t>
  </si>
  <si>
    <t>m67</t>
  </si>
  <si>
    <t>m68</t>
  </si>
  <si>
    <t>MS00008463</t>
  </si>
  <si>
    <t>m69</t>
  </si>
  <si>
    <t>m70</t>
  </si>
  <si>
    <t>MS00008477</t>
  </si>
  <si>
    <t>m71</t>
  </si>
  <si>
    <t>m72</t>
  </si>
  <si>
    <t>MS00042385</t>
  </si>
  <si>
    <t>m73</t>
  </si>
  <si>
    <t>MS00016387</t>
  </si>
  <si>
    <t>m74</t>
  </si>
  <si>
    <t>MS00042378</t>
  </si>
  <si>
    <t>m75</t>
  </si>
  <si>
    <t>MS00045206</t>
  </si>
  <si>
    <t>m76</t>
  </si>
  <si>
    <t>MS00031290</t>
  </si>
  <si>
    <t>m77</t>
  </si>
  <si>
    <t>MS00008512</t>
  </si>
  <si>
    <t>m78</t>
  </si>
  <si>
    <t>MS00045213</t>
  </si>
  <si>
    <t>m79</t>
  </si>
  <si>
    <t>MS00044555</t>
  </si>
  <si>
    <t>m80</t>
  </si>
  <si>
    <t>MS00008526</t>
  </si>
  <si>
    <t>m81</t>
  </si>
  <si>
    <t>MS00045220</t>
  </si>
  <si>
    <t>m82</t>
  </si>
  <si>
    <t>MS00008533</t>
  </si>
  <si>
    <t>m83</t>
  </si>
  <si>
    <t>MS00044562</t>
  </si>
  <si>
    <t>m84</t>
  </si>
  <si>
    <t>MS00031297</t>
  </si>
  <si>
    <t>m85</t>
  </si>
  <si>
    <t>MS00045227</t>
  </si>
  <si>
    <t>m86</t>
  </si>
  <si>
    <t>MS00006622</t>
  </si>
  <si>
    <t>m87</t>
  </si>
  <si>
    <t>MS00008547</t>
  </si>
  <si>
    <t>m88</t>
  </si>
  <si>
    <t>MS00014203</t>
  </si>
  <si>
    <t>m89</t>
  </si>
  <si>
    <t>MS00031304</t>
  </si>
  <si>
    <t>m90</t>
  </si>
  <si>
    <t>MS00014217</t>
  </si>
  <si>
    <t>m91</t>
  </si>
  <si>
    <t>MS00042371</t>
  </si>
  <si>
    <t>m92</t>
  </si>
  <si>
    <t>MS00043491</t>
  </si>
  <si>
    <t>m93</t>
  </si>
  <si>
    <t>MS00042357</t>
  </si>
  <si>
    <t>m94</t>
  </si>
  <si>
    <t>MS00031311</t>
  </si>
  <si>
    <t>m95</t>
  </si>
  <si>
    <t>MS00014238</t>
  </si>
  <si>
    <t>m96</t>
  </si>
  <si>
    <t>MS00014245</t>
  </si>
  <si>
    <t>m97</t>
  </si>
  <si>
    <t>m98</t>
  </si>
  <si>
    <t>MS00046186</t>
  </si>
  <si>
    <t>m99</t>
  </si>
  <si>
    <t>MS00014252</t>
  </si>
  <si>
    <t>m100</t>
  </si>
  <si>
    <t>MS00046193</t>
  </si>
  <si>
    <t>m101</t>
  </si>
  <si>
    <t>MS00014259</t>
  </si>
  <si>
    <t>m102</t>
  </si>
  <si>
    <t>MS00046214</t>
  </si>
  <si>
    <t>m103</t>
  </si>
  <si>
    <t>MS00031318</t>
  </si>
  <si>
    <t>m104</t>
  </si>
  <si>
    <t>MS00014273</t>
  </si>
  <si>
    <t>m105</t>
  </si>
  <si>
    <t>MS00042350</t>
  </si>
  <si>
    <t>m106</t>
  </si>
  <si>
    <t>MS00014287</t>
  </si>
  <si>
    <t>m107</t>
  </si>
  <si>
    <t>MS00014294</t>
  </si>
  <si>
    <t>m108</t>
  </si>
  <si>
    <t>MS00031325</t>
  </si>
  <si>
    <t>m109</t>
  </si>
  <si>
    <t>MS00014308</t>
  </si>
  <si>
    <t>m110</t>
  </si>
  <si>
    <t>MS00014315</t>
  </si>
  <si>
    <t>m111</t>
  </si>
  <si>
    <t>MS00008554</t>
  </si>
  <si>
    <t>m112</t>
  </si>
  <si>
    <t>MS00003423</t>
  </si>
  <si>
    <t>m113</t>
  </si>
  <si>
    <t>MS00008561</t>
  </si>
  <si>
    <t>m114</t>
  </si>
  <si>
    <t>MS00008568</t>
  </si>
  <si>
    <t>m115</t>
  </si>
  <si>
    <t>MS00006629</t>
  </si>
  <si>
    <t>m116</t>
  </si>
  <si>
    <t>MS00003430</t>
  </si>
  <si>
    <t>m117</t>
  </si>
  <si>
    <t>MS00006636</t>
  </si>
  <si>
    <t>m118</t>
  </si>
  <si>
    <t>MS00014329</t>
  </si>
  <si>
    <t>m119</t>
  </si>
  <si>
    <t>MS00020279</t>
  </si>
  <si>
    <t>m120</t>
  </si>
  <si>
    <t>MS00014336</t>
  </si>
  <si>
    <t>m121</t>
  </si>
  <si>
    <t>MS00014343</t>
  </si>
  <si>
    <t>m122</t>
  </si>
  <si>
    <t>MS00014350</t>
  </si>
  <si>
    <t>m123</t>
  </si>
  <si>
    <t>MS00014357</t>
  </si>
  <si>
    <t>m124</t>
  </si>
  <si>
    <t>MS00014364</t>
  </si>
  <si>
    <t>m125</t>
  </si>
  <si>
    <t>MS00046200</t>
  </si>
  <si>
    <t>m126</t>
  </si>
  <si>
    <t>MS00014371</t>
  </si>
  <si>
    <t>m127</t>
  </si>
  <si>
    <t>MS00014378</t>
  </si>
  <si>
    <t>m128</t>
  </si>
  <si>
    <t>MS00020286</t>
  </si>
  <si>
    <t>m129</t>
  </si>
  <si>
    <t>MS00042336</t>
  </si>
  <si>
    <t>m130</t>
  </si>
  <si>
    <t>MS00014385</t>
  </si>
  <si>
    <t>m131</t>
  </si>
  <si>
    <t>MS00042329</t>
  </si>
  <si>
    <t>m132</t>
  </si>
  <si>
    <t>MS00003437</t>
  </si>
  <si>
    <t>m133</t>
  </si>
  <si>
    <t>MS00008575</t>
  </si>
  <si>
    <t>m134</t>
  </si>
  <si>
    <t>MS00014392</t>
  </si>
  <si>
    <t>m135</t>
  </si>
  <si>
    <t>MS00042322</t>
  </si>
  <si>
    <t>m136</t>
  </si>
  <si>
    <t>MS00014399</t>
  </si>
  <si>
    <t>m137</t>
  </si>
  <si>
    <t>MS00031332</t>
  </si>
  <si>
    <t>m138</t>
  </si>
  <si>
    <t>MS00031339</t>
  </si>
  <si>
    <t>m139</t>
  </si>
  <si>
    <t>m140</t>
  </si>
  <si>
    <t>MS00020300</t>
  </si>
  <si>
    <t>m141</t>
  </si>
  <si>
    <t>MS00042315</t>
  </si>
  <si>
    <t>m142</t>
  </si>
  <si>
    <t>m143</t>
  </si>
  <si>
    <t>m144</t>
  </si>
  <si>
    <t>MS00042308</t>
  </si>
  <si>
    <t>m145</t>
  </si>
  <si>
    <t>MS00048545</t>
  </si>
  <si>
    <t>m146</t>
  </si>
  <si>
    <t>m147</t>
  </si>
  <si>
    <t>MS00037786</t>
  </si>
  <si>
    <t>m148</t>
  </si>
  <si>
    <t>MS00014434</t>
  </si>
  <si>
    <t>m149</t>
  </si>
  <si>
    <t>MS00031346</t>
  </si>
  <si>
    <t>m150</t>
  </si>
  <si>
    <t>m151</t>
  </si>
  <si>
    <t>MS00014441</t>
  </si>
  <si>
    <t>m152</t>
  </si>
  <si>
    <t>MS00014448</t>
  </si>
  <si>
    <t>m153</t>
  </si>
  <si>
    <t>MS00045850</t>
  </si>
  <si>
    <t>m154</t>
  </si>
  <si>
    <t>MS00048881</t>
  </si>
  <si>
    <t>m155</t>
  </si>
  <si>
    <t>MS00008582</t>
  </si>
  <si>
    <t>m156</t>
  </si>
  <si>
    <t>MS00014455</t>
  </si>
  <si>
    <t>m157</t>
  </si>
  <si>
    <t>MS00014462</t>
  </si>
  <si>
    <t>m158</t>
  </si>
  <si>
    <t>MS00031360</t>
  </si>
  <si>
    <t>m159</t>
  </si>
  <si>
    <t>MS00031367</t>
  </si>
  <si>
    <t>m160</t>
  </si>
  <si>
    <t>MS00014490</t>
  </si>
  <si>
    <t>m161</t>
  </si>
  <si>
    <t>m162</t>
  </si>
  <si>
    <t>MS00014497</t>
  </si>
  <si>
    <t>m163</t>
  </si>
  <si>
    <t>MS00014504</t>
  </si>
  <si>
    <t>m164</t>
  </si>
  <si>
    <t>MS00046207</t>
  </si>
  <si>
    <t>m165</t>
  </si>
  <si>
    <t>MS00014511</t>
  </si>
  <si>
    <t>m166</t>
  </si>
  <si>
    <t>MS00008589</t>
  </si>
  <si>
    <t>m167</t>
  </si>
  <si>
    <t>MS00008596</t>
  </si>
  <si>
    <t>m168</t>
  </si>
  <si>
    <t>MS00006643</t>
  </si>
  <si>
    <t>m169</t>
  </si>
  <si>
    <t>MS00014518</t>
  </si>
  <si>
    <t>m170</t>
  </si>
  <si>
    <t>MS00014525</t>
  </si>
  <si>
    <t>m171</t>
  </si>
  <si>
    <t>m172</t>
  </si>
  <si>
    <t>MS00044954</t>
  </si>
  <si>
    <t>m173</t>
  </si>
  <si>
    <t>MS00014539</t>
  </si>
  <si>
    <t>m174</t>
  </si>
  <si>
    <t>MS00014546</t>
  </si>
  <si>
    <t>m175</t>
  </si>
  <si>
    <t>MS00014553</t>
  </si>
  <si>
    <t>m176</t>
  </si>
  <si>
    <t>MS00042294</t>
  </si>
  <si>
    <t>m177</t>
  </si>
  <si>
    <t>MS00046074</t>
  </si>
  <si>
    <t>m178</t>
  </si>
  <si>
    <t>MS00014560</t>
  </si>
  <si>
    <t>m179</t>
  </si>
  <si>
    <t>MS00031374</t>
  </si>
  <si>
    <t>m180</t>
  </si>
  <si>
    <t>MS00046102</t>
  </si>
  <si>
    <t>m181</t>
  </si>
  <si>
    <t>MS00014574</t>
  </si>
  <si>
    <t>m182</t>
  </si>
  <si>
    <t>MS00014581</t>
  </si>
  <si>
    <t>m183</t>
  </si>
  <si>
    <t>MS00031381</t>
  </si>
  <si>
    <t>m184</t>
  </si>
  <si>
    <t>MS00046088</t>
  </si>
  <si>
    <t>m185</t>
  </si>
  <si>
    <t>MS00031388</t>
  </si>
  <si>
    <t>m186</t>
  </si>
  <si>
    <t>MS00042280</t>
  </si>
  <si>
    <t>m187</t>
  </si>
  <si>
    <t>MS00031395</t>
  </si>
  <si>
    <t>m188</t>
  </si>
  <si>
    <t>MS00031402</t>
  </si>
  <si>
    <t>m189</t>
  </si>
  <si>
    <t>MS00014630</t>
  </si>
  <si>
    <t>m190</t>
  </si>
  <si>
    <t>MS00042273</t>
  </si>
  <si>
    <t>m191</t>
  </si>
  <si>
    <t>MS00016394</t>
  </si>
  <si>
    <t>m192</t>
  </si>
  <si>
    <t>MS00044611</t>
  </si>
  <si>
    <t>m193</t>
  </si>
  <si>
    <t>MS00003444</t>
  </si>
  <si>
    <t>m194</t>
  </si>
  <si>
    <t>MS00008603</t>
  </si>
  <si>
    <t>m195</t>
  </si>
  <si>
    <t>MS00003451</t>
  </si>
  <si>
    <t>m196</t>
  </si>
  <si>
    <t>MS00008610</t>
  </si>
  <si>
    <t>m197</t>
  </si>
  <si>
    <t>MS00003458</t>
  </si>
  <si>
    <t>m198</t>
  </si>
  <si>
    <t>MS00031409</t>
  </si>
  <si>
    <t>m199</t>
  </si>
  <si>
    <t>MS00014644</t>
  </si>
  <si>
    <t>m200</t>
  </si>
  <si>
    <t>MS00031416</t>
  </si>
  <si>
    <t>m201</t>
  </si>
  <si>
    <t>MS00014658</t>
  </si>
  <si>
    <t>m202</t>
  </si>
  <si>
    <t>MS00014665</t>
  </si>
  <si>
    <t>m203</t>
  </si>
  <si>
    <t>MS00031423</t>
  </si>
  <si>
    <t>m204</t>
  </si>
  <si>
    <t>MS00045857</t>
  </si>
  <si>
    <t>m205</t>
  </si>
  <si>
    <t>MS00031430</t>
  </si>
  <si>
    <t>m206</t>
  </si>
  <si>
    <t>MS00045871</t>
  </si>
  <si>
    <t>m207</t>
  </si>
  <si>
    <t>MS00031437</t>
  </si>
  <si>
    <t>m208</t>
  </si>
  <si>
    <t>MS00042266</t>
  </si>
  <si>
    <t>m209</t>
  </si>
  <si>
    <t>MS00046284</t>
  </si>
  <si>
    <t>m210</t>
  </si>
  <si>
    <t>MS00042259</t>
  </si>
  <si>
    <t>m211</t>
  </si>
  <si>
    <t>MS00008624</t>
  </si>
  <si>
    <t>m212</t>
  </si>
  <si>
    <t>MS00031444</t>
  </si>
  <si>
    <t>m213</t>
  </si>
  <si>
    <t>MS00003472</t>
  </si>
  <si>
    <t>m214</t>
  </si>
  <si>
    <t>MS00008645</t>
  </si>
  <si>
    <t>m215</t>
  </si>
  <si>
    <t>MS00003479</t>
  </si>
  <si>
    <t>m216</t>
  </si>
  <si>
    <t>MS00003486</t>
  </si>
  <si>
    <t>m217</t>
  </si>
  <si>
    <t>MS00008652</t>
  </si>
  <si>
    <t>m218</t>
  </si>
  <si>
    <t>MS00008659</t>
  </si>
  <si>
    <t>m219</t>
  </si>
  <si>
    <t>MS00006657</t>
  </si>
  <si>
    <t>m220</t>
  </si>
  <si>
    <t>MS00008666</t>
  </si>
  <si>
    <t>m221</t>
  </si>
  <si>
    <t>MS00003493</t>
  </si>
  <si>
    <t>m222</t>
  </si>
  <si>
    <t>MS00008673</t>
  </si>
  <si>
    <t>m223</t>
  </si>
  <si>
    <t>MS00003500</t>
  </si>
  <si>
    <t>m224</t>
  </si>
  <si>
    <t>MS00003507</t>
  </si>
  <si>
    <t>m225</t>
  </si>
  <si>
    <t>MS00008680</t>
  </si>
  <si>
    <t>m226</t>
  </si>
  <si>
    <t>MS00031451</t>
  </si>
  <si>
    <t>m227</t>
  </si>
  <si>
    <t>MS00006671</t>
  </si>
  <si>
    <t>m228</t>
  </si>
  <si>
    <t>MS00003514</t>
  </si>
  <si>
    <t>m229</t>
  </si>
  <si>
    <t>MS00008687</t>
  </si>
  <si>
    <t>m230</t>
  </si>
  <si>
    <t>MS00020328</t>
  </si>
  <si>
    <t>m231</t>
  </si>
  <si>
    <t>MS00008701</t>
  </si>
  <si>
    <t>m232</t>
  </si>
  <si>
    <t>MS00008708</t>
  </si>
  <si>
    <t>m233</t>
  </si>
  <si>
    <t>MS00003528</t>
  </si>
  <si>
    <t>m234</t>
  </si>
  <si>
    <t>MS00046081</t>
  </si>
  <si>
    <t>m235</t>
  </si>
  <si>
    <t>MS00016562</t>
  </si>
  <si>
    <t>m236</t>
  </si>
  <si>
    <t>MS00037800</t>
  </si>
  <si>
    <t>m237</t>
  </si>
  <si>
    <t>MS00008715</t>
  </si>
  <si>
    <t>m238</t>
  </si>
  <si>
    <t>MS00003535</t>
  </si>
  <si>
    <t>m239</t>
  </si>
  <si>
    <t>MS00008722</t>
  </si>
  <si>
    <t>m240</t>
  </si>
  <si>
    <t>MS00003542</t>
  </si>
  <si>
    <t>m241</t>
  </si>
  <si>
    <t>MS00044961</t>
  </si>
  <si>
    <t>m242</t>
  </si>
  <si>
    <t>MS00016499</t>
  </si>
  <si>
    <t>m243</t>
  </si>
  <si>
    <t>MS00003549</t>
  </si>
  <si>
    <t>m244</t>
  </si>
  <si>
    <t>MS00008729</t>
  </si>
  <si>
    <t>m245</t>
  </si>
  <si>
    <t>MS00003556</t>
  </si>
  <si>
    <t>m246</t>
  </si>
  <si>
    <t>MS00008736</t>
  </si>
  <si>
    <t>m247</t>
  </si>
  <si>
    <t>MS00031458</t>
  </si>
  <si>
    <t>m248</t>
  </si>
  <si>
    <t>MS00008743</t>
  </si>
  <si>
    <t>m249</t>
  </si>
  <si>
    <t>MS00037702</t>
  </si>
  <si>
    <t>m250</t>
  </si>
  <si>
    <t>MS00003570</t>
  </si>
  <si>
    <t>m251</t>
  </si>
  <si>
    <t>MS00049952</t>
  </si>
  <si>
    <t>m252</t>
  </si>
  <si>
    <t>MS00003577</t>
  </si>
  <si>
    <t>m253</t>
  </si>
  <si>
    <t>MS00007665</t>
  </si>
  <si>
    <t>m254</t>
  </si>
  <si>
    <t>hsa-miR-151b/151a-5p</t>
  </si>
  <si>
    <t>MS00037513</t>
  </si>
  <si>
    <t>m255</t>
  </si>
  <si>
    <t>MS00003591</t>
  </si>
  <si>
    <t>m256</t>
  </si>
  <si>
    <t>MS00045864</t>
  </si>
  <si>
    <t>m257</t>
  </si>
  <si>
    <t>MS00031465</t>
  </si>
  <si>
    <t>m258</t>
  </si>
  <si>
    <t>MS00031472</t>
  </si>
  <si>
    <t>m259</t>
  </si>
  <si>
    <t>MS00031479</t>
  </si>
  <si>
    <t>m260</t>
  </si>
  <si>
    <t>MS00003598</t>
  </si>
  <si>
    <t>m261</t>
  </si>
  <si>
    <t>MS00008778</t>
  </si>
  <si>
    <t>m262</t>
  </si>
  <si>
    <t>MS00031486</t>
  </si>
  <si>
    <t>m263</t>
  </si>
  <si>
    <t>MS00037492</t>
  </si>
  <si>
    <t>m264</t>
  </si>
  <si>
    <t>MS00003178</t>
  </si>
  <si>
    <t>m265</t>
  </si>
  <si>
    <t>MS00008799</t>
  </si>
  <si>
    <t>m266</t>
  </si>
  <si>
    <t>MS00008792</t>
  </si>
  <si>
    <t>m267</t>
  </si>
  <si>
    <t>MS00008806</t>
  </si>
  <si>
    <t>m268</t>
  </si>
  <si>
    <t>MS00008813</t>
  </si>
  <si>
    <t>m269</t>
  </si>
  <si>
    <t>MS00031493</t>
  </si>
  <si>
    <t>m270</t>
  </si>
  <si>
    <t>MS00006524</t>
  </si>
  <si>
    <t>m271</t>
  </si>
  <si>
    <t>MS00029274</t>
  </si>
  <si>
    <t>m272</t>
  </si>
  <si>
    <t>MS00008834</t>
  </si>
  <si>
    <t>m273</t>
  </si>
  <si>
    <t>MS00006692</t>
  </si>
  <si>
    <t>m274</t>
  </si>
  <si>
    <t>MS00008827</t>
  </si>
  <si>
    <t>m275</t>
  </si>
  <si>
    <t>m276</t>
  </si>
  <si>
    <t>MS00042252</t>
  </si>
  <si>
    <t>m277</t>
  </si>
  <si>
    <t>MS00006699</t>
  </si>
  <si>
    <t>m278</t>
  </si>
  <si>
    <t>MS00008848</t>
  </si>
  <si>
    <t>m279</t>
  </si>
  <si>
    <t>MS00008841</t>
  </si>
  <si>
    <t>m280</t>
  </si>
  <si>
    <t>MS00045969</t>
  </si>
  <si>
    <t>m281</t>
  </si>
  <si>
    <t>MS00031500</t>
  </si>
  <si>
    <t>m282</t>
  </si>
  <si>
    <t>MS00008862</t>
  </si>
  <si>
    <t>m283</t>
  </si>
  <si>
    <t>MS00008855</t>
  </si>
  <si>
    <t>m284</t>
  </si>
  <si>
    <t>MS00014672</t>
  </si>
  <si>
    <t>m285</t>
  </si>
  <si>
    <t>MS00014686</t>
  </si>
  <si>
    <t>m286</t>
  </si>
  <si>
    <t>MS00008869</t>
  </si>
  <si>
    <t>m287</t>
  </si>
  <si>
    <t>MS00031507</t>
  </si>
  <si>
    <t>m288</t>
  </si>
  <si>
    <t>MS00003640</t>
  </si>
  <si>
    <t>m289</t>
  </si>
  <si>
    <t>MS00008876</t>
  </si>
  <si>
    <t>m290</t>
  </si>
  <si>
    <t>MS00003647</t>
  </si>
  <si>
    <t>m291</t>
  </si>
  <si>
    <t>MS00008883</t>
  </si>
  <si>
    <t>m292</t>
  </si>
  <si>
    <t>MS00003654</t>
  </si>
  <si>
    <t>m293</t>
  </si>
  <si>
    <t>MS00003661</t>
  </si>
  <si>
    <t>m294</t>
  </si>
  <si>
    <t>MS00008890</t>
  </si>
  <si>
    <t>m295</t>
  </si>
  <si>
    <t>MS00008897</t>
  </si>
  <si>
    <t>m296</t>
  </si>
  <si>
    <t>MS00003668</t>
  </si>
  <si>
    <t>m297</t>
  </si>
  <si>
    <t>MS00006538</t>
  </si>
  <si>
    <t>m298</t>
  </si>
  <si>
    <t>MS00031514</t>
  </si>
  <si>
    <t>m299</t>
  </si>
  <si>
    <t>MS00008904</t>
  </si>
  <si>
    <t>m300</t>
  </si>
  <si>
    <t>m301</t>
  </si>
  <si>
    <t>MS00016527</t>
  </si>
  <si>
    <t>m302</t>
  </si>
  <si>
    <t>MS00042245</t>
  </si>
  <si>
    <t>m303</t>
  </si>
  <si>
    <t>MS00016513</t>
  </si>
  <si>
    <t>m304</t>
  </si>
  <si>
    <t>MS00045878</t>
  </si>
  <si>
    <t>m305</t>
  </si>
  <si>
    <t>MS00008911</t>
  </si>
  <si>
    <t>m306</t>
  </si>
  <si>
    <t>MS00008918</t>
  </si>
  <si>
    <t>m307</t>
  </si>
  <si>
    <t>MS00031528</t>
  </si>
  <si>
    <t>m308</t>
  </si>
  <si>
    <t>MS00003682</t>
  </si>
  <si>
    <t>m309</t>
  </si>
  <si>
    <t>MS00046235</t>
  </si>
  <si>
    <t>m310</t>
  </si>
  <si>
    <t>MS00016464</t>
  </si>
  <si>
    <t>m311</t>
  </si>
  <si>
    <t>MS00016478</t>
  </si>
  <si>
    <t>m312</t>
  </si>
  <si>
    <t>MS00016534</t>
  </si>
  <si>
    <t>m313</t>
  </si>
  <si>
    <t>MS00016485</t>
  </si>
  <si>
    <t>m314</t>
  </si>
  <si>
    <t>MS00037569</t>
  </si>
  <si>
    <t>m315</t>
  </si>
  <si>
    <t>MS00016548</t>
  </si>
  <si>
    <t>m316</t>
  </si>
  <si>
    <t>MS00031535</t>
  </si>
  <si>
    <t>m317</t>
  </si>
  <si>
    <t>MS00044604</t>
  </si>
  <si>
    <t>m318</t>
  </si>
  <si>
    <t>MS00042238</t>
  </si>
  <si>
    <t>m319</t>
  </si>
  <si>
    <t>MS00008925</t>
  </si>
  <si>
    <t>m320</t>
  </si>
  <si>
    <t>MS00003689</t>
  </si>
  <si>
    <t>m321</t>
  </si>
  <si>
    <t>MS00031542</t>
  </si>
  <si>
    <t>m322</t>
  </si>
  <si>
    <t>MS00008932</t>
  </si>
  <si>
    <t>m323</t>
  </si>
  <si>
    <t>MS00031549</t>
  </si>
  <si>
    <t>m324</t>
  </si>
  <si>
    <t>MS00008939</t>
  </si>
  <si>
    <t>m325</t>
  </si>
  <si>
    <t>MS00031556</t>
  </si>
  <si>
    <t>m326</t>
  </si>
  <si>
    <t>MS00006727</t>
  </si>
  <si>
    <t>m327</t>
  </si>
  <si>
    <t>MS00008953</t>
  </si>
  <si>
    <t>m328</t>
  </si>
  <si>
    <t>MS00003703</t>
  </si>
  <si>
    <t>m329</t>
  </si>
  <si>
    <t>MS00008960</t>
  </si>
  <si>
    <t>m330</t>
  </si>
  <si>
    <t>MS00031563</t>
  </si>
  <si>
    <t>m331</t>
  </si>
  <si>
    <t>MS00031577</t>
  </si>
  <si>
    <t>m332</t>
  </si>
  <si>
    <t>MS00031570</t>
  </si>
  <si>
    <t>m333</t>
  </si>
  <si>
    <t>MS00008967</t>
  </si>
  <si>
    <t>m334</t>
  </si>
  <si>
    <t>MS00043631</t>
  </si>
  <si>
    <t>m335</t>
  </si>
  <si>
    <t>MS00042231</t>
  </si>
  <si>
    <t>m336</t>
  </si>
  <si>
    <t>m337</t>
  </si>
  <si>
    <t>MS00016751</t>
  </si>
  <si>
    <t>m338</t>
  </si>
  <si>
    <t>MS00033824</t>
  </si>
  <si>
    <t>m339</t>
  </si>
  <si>
    <t>MS00007602</t>
  </si>
  <si>
    <t>m340</t>
  </si>
  <si>
    <t>MS00006741</t>
  </si>
  <si>
    <t>m341</t>
  </si>
  <si>
    <t>m342</t>
  </si>
  <si>
    <t>MS00003731</t>
  </si>
  <si>
    <t>m343</t>
  </si>
  <si>
    <t>MS00003192</t>
  </si>
  <si>
    <t>m344</t>
  </si>
  <si>
    <t>MS00008988</t>
  </si>
  <si>
    <t>m345</t>
  </si>
  <si>
    <t>MS00008995</t>
  </si>
  <si>
    <t>m346</t>
  </si>
  <si>
    <t>MS00031591</t>
  </si>
  <si>
    <t>m347</t>
  </si>
  <si>
    <t>MS00031584</t>
  </si>
  <si>
    <t>m348</t>
  </si>
  <si>
    <t>MS00003738</t>
  </si>
  <si>
    <t>m349</t>
  </si>
  <si>
    <t>MS00009009</t>
  </si>
  <si>
    <t>m350</t>
  </si>
  <si>
    <t>MS00009016</t>
  </si>
  <si>
    <t>m351</t>
  </si>
  <si>
    <t>MS00009023</t>
  </si>
  <si>
    <t>m352</t>
  </si>
  <si>
    <t>MS00003752</t>
  </si>
  <si>
    <t>m353</t>
  </si>
  <si>
    <t>MS00009030</t>
  </si>
  <si>
    <t>m354</t>
  </si>
  <si>
    <t>MS00009037</t>
  </si>
  <si>
    <t>m355</t>
  </si>
  <si>
    <t>MS00009044</t>
  </si>
  <si>
    <t>m356</t>
  </si>
  <si>
    <t>MS00003766</t>
  </si>
  <si>
    <t>m357</t>
  </si>
  <si>
    <t>m358</t>
  </si>
  <si>
    <t>MS00042224</t>
  </si>
  <si>
    <t>m359</t>
  </si>
  <si>
    <t>MS00042217</t>
  </si>
  <si>
    <t>m360</t>
  </si>
  <si>
    <t>MS00037821</t>
  </si>
  <si>
    <t>m361</t>
  </si>
  <si>
    <t>MS00003773</t>
  </si>
  <si>
    <t>m362</t>
  </si>
  <si>
    <t>MS00016793</t>
  </si>
  <si>
    <t>m363</t>
  </si>
  <si>
    <t>MS00003780</t>
  </si>
  <si>
    <t>m364</t>
  </si>
  <si>
    <t>MS00016737</t>
  </si>
  <si>
    <t>m365</t>
  </si>
  <si>
    <t>MS00003787</t>
  </si>
  <si>
    <t>m366</t>
  </si>
  <si>
    <t>MS00003794</t>
  </si>
  <si>
    <t>m367</t>
  </si>
  <si>
    <t>MS00045829</t>
  </si>
  <si>
    <t>m368</t>
  </si>
  <si>
    <t>MS00009058</t>
  </si>
  <si>
    <t>m369</t>
  </si>
  <si>
    <t>MS00046144</t>
  </si>
  <si>
    <t>m370</t>
  </si>
  <si>
    <t>MS00009065</t>
  </si>
  <si>
    <t>m371</t>
  </si>
  <si>
    <t>MS00003199</t>
  </si>
  <si>
    <t>m372</t>
  </si>
  <si>
    <t>MS00009072</t>
  </si>
  <si>
    <t>m373</t>
  </si>
  <si>
    <t>MS00003206</t>
  </si>
  <si>
    <t>m374</t>
  </si>
  <si>
    <t>MS00009086</t>
  </si>
  <si>
    <t>m375</t>
  </si>
  <si>
    <t>MS00009079</t>
  </si>
  <si>
    <t>m376</t>
  </si>
  <si>
    <t>MS00003801</t>
  </si>
  <si>
    <t>m377</t>
  </si>
  <si>
    <t>MS00045836</t>
  </si>
  <si>
    <t>m378</t>
  </si>
  <si>
    <t>MS00042210</t>
  </si>
  <si>
    <t>m379</t>
  </si>
  <si>
    <t>MS00003808</t>
  </si>
  <si>
    <t>m380</t>
  </si>
  <si>
    <t>MS00016772</t>
  </si>
  <si>
    <t>m381</t>
  </si>
  <si>
    <t>MS00016814</t>
  </si>
  <si>
    <t>m382</t>
  </si>
  <si>
    <t>MS00017227</t>
  </si>
  <si>
    <t>m383</t>
  </si>
  <si>
    <t>MS00017234</t>
  </si>
  <si>
    <t>m384</t>
  </si>
  <si>
    <t>MS00017241</t>
  </si>
  <si>
    <t>m385</t>
  </si>
  <si>
    <t>MS00017248</t>
  </si>
  <si>
    <t>m386</t>
  </si>
  <si>
    <t>MS00017255</t>
  </si>
  <si>
    <t>m387</t>
  </si>
  <si>
    <t>MS00031598</t>
  </si>
  <si>
    <t>m388</t>
  </si>
  <si>
    <t>MS00017269</t>
  </si>
  <si>
    <t>m389</t>
  </si>
  <si>
    <t>MS00003815</t>
  </si>
  <si>
    <t>m390</t>
  </si>
  <si>
    <t>MS00042203</t>
  </si>
  <si>
    <t>m391</t>
  </si>
  <si>
    <t>MS00031605</t>
  </si>
  <si>
    <t>m392</t>
  </si>
  <si>
    <t>MS00009093</t>
  </si>
  <si>
    <t>m393</t>
  </si>
  <si>
    <t>MS00045843</t>
  </si>
  <si>
    <t>m394</t>
  </si>
  <si>
    <t>MS00003829</t>
  </si>
  <si>
    <t>m395</t>
  </si>
  <si>
    <t>MS00045143</t>
  </si>
  <si>
    <t>m396</t>
  </si>
  <si>
    <t>MS00009100</t>
  </si>
  <si>
    <t>m397</t>
  </si>
  <si>
    <t>MS00046137</t>
  </si>
  <si>
    <t>m398</t>
  </si>
  <si>
    <t>MS00003843</t>
  </si>
  <si>
    <t>m399</t>
  </si>
  <si>
    <t>MS00031612</t>
  </si>
  <si>
    <t>m400</t>
  </si>
  <si>
    <t>MS00031619</t>
  </si>
  <si>
    <t>m401</t>
  </si>
  <si>
    <t>MS00006769</t>
  </si>
  <si>
    <t>m402</t>
  </si>
  <si>
    <t>MS00009128</t>
  </si>
  <si>
    <t>m403</t>
  </si>
  <si>
    <t>MS00009135</t>
  </si>
  <si>
    <t>m404</t>
  </si>
  <si>
    <t>MS00006776</t>
  </si>
  <si>
    <t>m405</t>
  </si>
  <si>
    <t>MS00042133</t>
  </si>
  <si>
    <t>m406</t>
  </si>
  <si>
    <t>MS00045031</t>
  </si>
  <si>
    <t>m407</t>
  </si>
  <si>
    <t>MS00003220</t>
  </si>
  <si>
    <t>m408</t>
  </si>
  <si>
    <t>MS00009142</t>
  </si>
  <si>
    <t>m409</t>
  </si>
  <si>
    <t>MS00003857</t>
  </si>
  <si>
    <t>m410</t>
  </si>
  <si>
    <t>MS00009170</t>
  </si>
  <si>
    <t>m411</t>
  </si>
  <si>
    <t>MS00007609</t>
  </si>
  <si>
    <t>m412</t>
  </si>
  <si>
    <t>MS00009177</t>
  </si>
  <si>
    <t>m413</t>
  </si>
  <si>
    <t>MS00003871</t>
  </si>
  <si>
    <t>m414</t>
  </si>
  <si>
    <t>MS00009184</t>
  </si>
  <si>
    <t>m415</t>
  </si>
  <si>
    <t>MS00031626</t>
  </si>
  <si>
    <t>m416</t>
  </si>
  <si>
    <t>MS00003878</t>
  </si>
  <si>
    <t>m417</t>
  </si>
  <si>
    <t>MS00017276</t>
  </si>
  <si>
    <t>m418</t>
  </si>
  <si>
    <t>MS00046242</t>
  </si>
  <si>
    <t>m419</t>
  </si>
  <si>
    <t>MS00042196</t>
  </si>
  <si>
    <t>m420</t>
  </si>
  <si>
    <t>MS00042189</t>
  </si>
  <si>
    <t>m421</t>
  </si>
  <si>
    <t>MS00017290</t>
  </si>
  <si>
    <t>m422</t>
  </si>
  <si>
    <t>MS00022890</t>
  </si>
  <si>
    <t>m423</t>
  </si>
  <si>
    <t>MS00042182</t>
  </si>
  <si>
    <t>m424</t>
  </si>
  <si>
    <t>MS00031633</t>
  </si>
  <si>
    <t>m425</t>
  </si>
  <si>
    <t>MS00031640</t>
  </si>
  <si>
    <t>m426</t>
  </si>
  <si>
    <t>MS00031647</t>
  </si>
  <si>
    <t>m427</t>
  </si>
  <si>
    <t>MS00031654</t>
  </si>
  <si>
    <t>m428</t>
  </si>
  <si>
    <t>MS00022897</t>
  </si>
  <si>
    <t>m429</t>
  </si>
  <si>
    <t>MS00007588</t>
  </si>
  <si>
    <t>m430</t>
  </si>
  <si>
    <t>MS00009205</t>
  </si>
  <si>
    <t>m431</t>
  </si>
  <si>
    <t>MS00006552</t>
  </si>
  <si>
    <t>m432</t>
  </si>
  <si>
    <t>MS00037674</t>
  </si>
  <si>
    <t>m433</t>
  </si>
  <si>
    <t>MS00042175</t>
  </si>
  <si>
    <t>m434</t>
  </si>
  <si>
    <t>MS00003227</t>
  </si>
  <si>
    <t>m435</t>
  </si>
  <si>
    <t>MS00009212</t>
  </si>
  <si>
    <t>m436</t>
  </si>
  <si>
    <t>MS00042168</t>
  </si>
  <si>
    <t>m437</t>
  </si>
  <si>
    <t>MS00042161</t>
  </si>
  <si>
    <t>m438</t>
  </si>
  <si>
    <t>MS00042154</t>
  </si>
  <si>
    <t>m439</t>
  </si>
  <si>
    <t>MS00042147</t>
  </si>
  <si>
    <t>m440</t>
  </si>
  <si>
    <t>MS00009219</t>
  </si>
  <si>
    <t>m441</t>
  </si>
  <si>
    <t>MS00031661</t>
  </si>
  <si>
    <t>m442</t>
  </si>
  <si>
    <t>MS00029239</t>
  </si>
  <si>
    <t>m443</t>
  </si>
  <si>
    <t>MS00009233</t>
  </si>
  <si>
    <t>m444</t>
  </si>
  <si>
    <t>MS00003234</t>
  </si>
  <si>
    <t>m445</t>
  </si>
  <si>
    <t>MS00003241</t>
  </si>
  <si>
    <t>m446</t>
  </si>
  <si>
    <t>MS00009240</t>
  </si>
  <si>
    <t>m447</t>
  </si>
  <si>
    <t>MS00031668</t>
  </si>
  <si>
    <t>m448</t>
  </si>
  <si>
    <t>MS00009247</t>
  </si>
  <si>
    <t>m449</t>
  </si>
  <si>
    <t>MS00009254</t>
  </si>
  <si>
    <t>m450</t>
  </si>
  <si>
    <t>MS00003255</t>
  </si>
  <si>
    <t>m451</t>
  </si>
  <si>
    <t>MS00042140</t>
  </si>
  <si>
    <t>m452</t>
  </si>
  <si>
    <t>MS00020384</t>
  </si>
  <si>
    <t>m453</t>
  </si>
  <si>
    <t>MS00009261</t>
  </si>
  <si>
    <t>m454</t>
  </si>
  <si>
    <t>MS00016401</t>
  </si>
  <si>
    <t>m455</t>
  </si>
  <si>
    <t>MS00009275</t>
  </si>
  <si>
    <t>m456</t>
  </si>
  <si>
    <t>MS00031682</t>
  </si>
  <si>
    <t>m457</t>
  </si>
  <si>
    <t>MS00006790</t>
  </si>
  <si>
    <t>m458</t>
  </si>
  <si>
    <t>MS00003262</t>
  </si>
  <si>
    <t>m459</t>
  </si>
  <si>
    <t>MS00009282</t>
  </si>
  <si>
    <t>m460</t>
  </si>
  <si>
    <t>MS00009289</t>
  </si>
  <si>
    <t>m461</t>
  </si>
  <si>
    <t>MS00009296</t>
  </si>
  <si>
    <t>m462</t>
  </si>
  <si>
    <t>MS00006566</t>
  </si>
  <si>
    <t>m463</t>
  </si>
  <si>
    <t>MS00003269</t>
  </si>
  <si>
    <t>m464</t>
  </si>
  <si>
    <t>MS00009303</t>
  </si>
  <si>
    <t>m465</t>
  </si>
  <si>
    <t>MS00031689</t>
  </si>
  <si>
    <t>m466</t>
  </si>
  <si>
    <t>MS00009317</t>
  </si>
  <si>
    <t>m467</t>
  </si>
  <si>
    <t>m468</t>
  </si>
  <si>
    <t>MS00009338</t>
  </si>
  <si>
    <t>m469</t>
  </si>
  <si>
    <t>MS00007644</t>
  </si>
  <si>
    <t>m470</t>
  </si>
  <si>
    <t>MS00037212</t>
  </si>
  <si>
    <t>m471</t>
  </si>
  <si>
    <t>MS00003920</t>
  </si>
  <si>
    <t>m472</t>
  </si>
  <si>
    <t>MS00009345</t>
  </si>
  <si>
    <t>m473</t>
  </si>
  <si>
    <t>MS00014693</t>
  </si>
  <si>
    <t>m474</t>
  </si>
  <si>
    <t>MS00042119</t>
  </si>
  <si>
    <t>m475</t>
  </si>
  <si>
    <t>MS00042112</t>
  </si>
  <si>
    <t>m476</t>
  </si>
  <si>
    <t>MS00009352</t>
  </si>
  <si>
    <t>m477</t>
  </si>
  <si>
    <t>MS00007350</t>
  </si>
  <si>
    <t>m478</t>
  </si>
  <si>
    <t>MS00009359</t>
  </si>
  <si>
    <t>m479</t>
  </si>
  <si>
    <t>MS00003276</t>
  </si>
  <si>
    <t>m480</t>
  </si>
  <si>
    <t>MS00009373</t>
  </si>
  <si>
    <t>m481</t>
  </si>
  <si>
    <t>MS00009380</t>
  </si>
  <si>
    <t>m482</t>
  </si>
  <si>
    <t>MS00009366</t>
  </si>
  <si>
    <t>m483</t>
  </si>
  <si>
    <t>MS00009394</t>
  </si>
  <si>
    <t>m484</t>
  </si>
  <si>
    <t>MS00009387</t>
  </si>
  <si>
    <t>m485</t>
  </si>
  <si>
    <t>MS00009408</t>
  </si>
  <si>
    <t>m486</t>
  </si>
  <si>
    <t>MS00009401</t>
  </si>
  <si>
    <t>m487</t>
  </si>
  <si>
    <t>MS00009415</t>
  </si>
  <si>
    <t>m488</t>
  </si>
  <si>
    <t>MS00003290</t>
  </si>
  <si>
    <t>m489</t>
  </si>
  <si>
    <t>MS00020412</t>
  </si>
  <si>
    <t>m490</t>
  </si>
  <si>
    <t>MS00020419</t>
  </si>
  <si>
    <t>m491</t>
  </si>
  <si>
    <t>MS00020426</t>
  </si>
  <si>
    <t>m492</t>
  </si>
  <si>
    <t>MS00042098</t>
  </si>
  <si>
    <t>m493</t>
  </si>
  <si>
    <t>MS00020433</t>
  </si>
  <si>
    <t>m494</t>
  </si>
  <si>
    <t>MS00020447</t>
  </si>
  <si>
    <t>m495</t>
  </si>
  <si>
    <t>MS00020454</t>
  </si>
  <si>
    <t>m496</t>
  </si>
  <si>
    <t>MS00042084</t>
  </si>
  <si>
    <t>m497</t>
  </si>
  <si>
    <t>MS00020461</t>
  </si>
  <si>
    <t>m498</t>
  </si>
  <si>
    <t>MS00042077</t>
  </si>
  <si>
    <t>m499</t>
  </si>
  <si>
    <t>MS00042070</t>
  </si>
  <si>
    <t>m500</t>
  </si>
  <si>
    <t>MS00020475</t>
  </si>
  <si>
    <t>m501</t>
  </si>
  <si>
    <t>MS00020482</t>
  </si>
  <si>
    <t>m502</t>
  </si>
  <si>
    <t>MS00020489</t>
  </si>
  <si>
    <t>m503</t>
  </si>
  <si>
    <t>MS00020496</t>
  </si>
  <si>
    <t>m504</t>
  </si>
  <si>
    <t>MS00042063</t>
  </si>
  <si>
    <t>m505</t>
  </si>
  <si>
    <t>MS00020503</t>
  </si>
  <si>
    <t>m506</t>
  </si>
  <si>
    <t>MS00020510</t>
  </si>
  <si>
    <t>m507</t>
  </si>
  <si>
    <t>MS00042056</t>
  </si>
  <si>
    <t>m508</t>
  </si>
  <si>
    <t>MS00020517</t>
  </si>
  <si>
    <t>m509</t>
  </si>
  <si>
    <t>MS00020524</t>
  </si>
  <si>
    <t>m510</t>
  </si>
  <si>
    <t>MS00020531</t>
  </si>
  <si>
    <t>m511</t>
  </si>
  <si>
    <t>MS00020538</t>
  </si>
  <si>
    <t>m512</t>
  </si>
  <si>
    <t>MS00020545</t>
  </si>
  <si>
    <t>m513</t>
  </si>
  <si>
    <t>MS00020552</t>
  </si>
  <si>
    <t>m514</t>
  </si>
  <si>
    <t>MS00020559</t>
  </si>
  <si>
    <t>m515</t>
  </si>
  <si>
    <t>MS00037534</t>
  </si>
  <si>
    <t>m516</t>
  </si>
  <si>
    <t>MS00042049</t>
  </si>
  <si>
    <t>m517</t>
  </si>
  <si>
    <t>MS00020573</t>
  </si>
  <si>
    <t>m518</t>
  </si>
  <si>
    <t>MS00020580</t>
  </si>
  <si>
    <t>m519</t>
  </si>
  <si>
    <t>MS00020587</t>
  </si>
  <si>
    <t>m520</t>
  </si>
  <si>
    <t>MS00020594</t>
  </si>
  <si>
    <t>m521</t>
  </si>
  <si>
    <t>MS00020601</t>
  </si>
  <si>
    <t>m522</t>
  </si>
  <si>
    <t>MS00042042</t>
  </si>
  <si>
    <t>m523</t>
  </si>
  <si>
    <t>MS00020608</t>
  </si>
  <si>
    <t>m524</t>
  </si>
  <si>
    <t>MS00020615</t>
  </si>
  <si>
    <t>m525</t>
  </si>
  <si>
    <t>MS00020622</t>
  </si>
  <si>
    <t>m526</t>
  </si>
  <si>
    <t>MS00020629</t>
  </si>
  <si>
    <t>m527</t>
  </si>
  <si>
    <t>MS00020636</t>
  </si>
  <si>
    <t>m528</t>
  </si>
  <si>
    <t>MS00020643</t>
  </si>
  <si>
    <t>m529</t>
  </si>
  <si>
    <t>MS00042035</t>
  </si>
  <si>
    <t>m530</t>
  </si>
  <si>
    <t>MS00020650</t>
  </si>
  <si>
    <t>m531</t>
  </si>
  <si>
    <t>MS00020657</t>
  </si>
  <si>
    <t>m532</t>
  </si>
  <si>
    <t>MS00020678</t>
  </si>
  <si>
    <t>m533</t>
  </si>
  <si>
    <t>MS00022904</t>
  </si>
  <si>
    <t>m534</t>
  </si>
  <si>
    <t>MS00042021</t>
  </si>
  <si>
    <t>m535</t>
  </si>
  <si>
    <t>MS00046249</t>
  </si>
  <si>
    <t>m536</t>
  </si>
  <si>
    <t>MS00031696</t>
  </si>
  <si>
    <t>m537</t>
  </si>
  <si>
    <t>MS00020692</t>
  </si>
  <si>
    <t>m538</t>
  </si>
  <si>
    <t>MS00042014</t>
  </si>
  <si>
    <t>m539</t>
  </si>
  <si>
    <t>MS00020699</t>
  </si>
  <si>
    <t>m540</t>
  </si>
  <si>
    <t>MS00020706</t>
  </si>
  <si>
    <t>m541</t>
  </si>
  <si>
    <t>MS00020713</t>
  </si>
  <si>
    <t>m542</t>
  </si>
  <si>
    <t>m543</t>
  </si>
  <si>
    <t>MS00042007</t>
  </si>
  <si>
    <t>m544</t>
  </si>
  <si>
    <t>MS00020720</t>
  </si>
  <si>
    <t>m545</t>
  </si>
  <si>
    <t>MS00042000</t>
  </si>
  <si>
    <t>m546</t>
  </si>
  <si>
    <t>MS00020727</t>
  </si>
  <si>
    <t>m547</t>
  </si>
  <si>
    <t>MS00020734</t>
  </si>
  <si>
    <t>m548</t>
  </si>
  <si>
    <t>MS00020741</t>
  </si>
  <si>
    <t>m549</t>
  </si>
  <si>
    <t>MS00020748</t>
  </si>
  <si>
    <t>m550</t>
  </si>
  <si>
    <t>MS00041986</t>
  </si>
  <si>
    <t>m551</t>
  </si>
  <si>
    <t>MS00020755</t>
  </si>
  <si>
    <t>m552</t>
  </si>
  <si>
    <t>MS00045017</t>
  </si>
  <si>
    <t>m553</t>
  </si>
  <si>
    <t>MS00020762</t>
  </si>
  <si>
    <t>m554</t>
  </si>
  <si>
    <t>MS00020769</t>
  </si>
  <si>
    <t>m555</t>
  </si>
  <si>
    <t>MS00020776</t>
  </si>
  <si>
    <t>m556</t>
  </si>
  <si>
    <t>MS00020783</t>
  </si>
  <si>
    <t>m557</t>
  </si>
  <si>
    <t>MS00020790</t>
  </si>
  <si>
    <t>m558</t>
  </si>
  <si>
    <t>MS00020797</t>
  </si>
  <si>
    <t>m559</t>
  </si>
  <si>
    <t>MS00020804</t>
  </si>
  <si>
    <t>m560</t>
  </si>
  <si>
    <t>MS00044968</t>
  </si>
  <si>
    <t>m561</t>
  </si>
  <si>
    <t>MS00020818</t>
  </si>
  <si>
    <t>m562</t>
  </si>
  <si>
    <t>MS00020825</t>
  </si>
  <si>
    <t>m563</t>
  </si>
  <si>
    <t>MS00020839</t>
  </si>
  <si>
    <t>m564</t>
  </si>
  <si>
    <t>MS00041979</t>
  </si>
  <si>
    <t>m565</t>
  </si>
  <si>
    <t>MS00020846</t>
  </si>
  <si>
    <t>m566</t>
  </si>
  <si>
    <t>MS00020853</t>
  </si>
  <si>
    <t>m567</t>
  </si>
  <si>
    <t>MS00020860</t>
  </si>
  <si>
    <t>m568</t>
  </si>
  <si>
    <t>MS00020867</t>
  </si>
  <si>
    <t>m569</t>
  </si>
  <si>
    <t>MS00041972</t>
  </si>
  <si>
    <t>m570</t>
  </si>
  <si>
    <t>MS00037814</t>
  </si>
  <si>
    <t>m571</t>
  </si>
  <si>
    <t>MS00020881</t>
  </si>
  <si>
    <t>m572</t>
  </si>
  <si>
    <t>MS00041965</t>
  </si>
  <si>
    <t>m573</t>
  </si>
  <si>
    <t>MS00020888</t>
  </si>
  <si>
    <t>m574</t>
  </si>
  <si>
    <t>MS00041958</t>
  </si>
  <si>
    <t>m575</t>
  </si>
  <si>
    <t>MS00041951</t>
  </si>
  <si>
    <t>m576</t>
  </si>
  <si>
    <t>MS00020909</t>
  </si>
  <si>
    <t>m577</t>
  </si>
  <si>
    <t>MS00037590</t>
  </si>
  <si>
    <t>m578</t>
  </si>
  <si>
    <t>MS00020930</t>
  </si>
  <si>
    <t>m579</t>
  </si>
  <si>
    <t>MS00020937</t>
  </si>
  <si>
    <t>m580</t>
  </si>
  <si>
    <t>MS00020944</t>
  </si>
  <si>
    <t>m581</t>
  </si>
  <si>
    <t>MS00041937</t>
  </si>
  <si>
    <t>m582</t>
  </si>
  <si>
    <t>MS00041930</t>
  </si>
  <si>
    <t>m583</t>
  </si>
  <si>
    <t>MS00041923</t>
  </si>
  <si>
    <t>m584</t>
  </si>
  <si>
    <t>MS00041916</t>
  </si>
  <si>
    <t>m585</t>
  </si>
  <si>
    <t>MS00041909</t>
  </si>
  <si>
    <t>m586</t>
  </si>
  <si>
    <t>MS00037828</t>
  </si>
  <si>
    <t>m587</t>
  </si>
  <si>
    <t>MS00042469</t>
  </si>
  <si>
    <t>m588</t>
  </si>
  <si>
    <t>MS00021000</t>
  </si>
  <si>
    <t>m589</t>
  </si>
  <si>
    <t>MS00041902</t>
  </si>
  <si>
    <t>m590</t>
  </si>
  <si>
    <t>MS00046256</t>
  </si>
  <si>
    <t>m591</t>
  </si>
  <si>
    <t>MS00041895</t>
  </si>
  <si>
    <t>m592</t>
  </si>
  <si>
    <t>MS00021014</t>
  </si>
  <si>
    <t>m593</t>
  </si>
  <si>
    <t>MS00041888</t>
  </si>
  <si>
    <t>m594</t>
  </si>
  <si>
    <t>MS00021021</t>
  </si>
  <si>
    <t>m595</t>
  </si>
  <si>
    <t>MS00044975</t>
  </si>
  <si>
    <t>m596</t>
  </si>
  <si>
    <t>MS00041881</t>
  </si>
  <si>
    <t>m597</t>
  </si>
  <si>
    <t>MS00041874</t>
  </si>
  <si>
    <t>m598</t>
  </si>
  <si>
    <t>MS00037443</t>
  </si>
  <si>
    <t>m599</t>
  </si>
  <si>
    <t>MS00021056</t>
  </si>
  <si>
    <t>m600</t>
  </si>
  <si>
    <t>MS00021063</t>
  </si>
  <si>
    <t>m601</t>
  </si>
  <si>
    <t>MS00003297</t>
  </si>
  <si>
    <t>m602</t>
  </si>
  <si>
    <t>MS00021070</t>
  </si>
  <si>
    <t>m603</t>
  </si>
  <si>
    <t>MS00022925</t>
  </si>
  <si>
    <t>m604</t>
  </si>
  <si>
    <t>MS00021077</t>
  </si>
  <si>
    <t>m605</t>
  </si>
  <si>
    <t>MS00021084</t>
  </si>
  <si>
    <t>m606</t>
  </si>
  <si>
    <t>MS00014707</t>
  </si>
  <si>
    <t>m607</t>
  </si>
  <si>
    <t>MS00031703</t>
  </si>
  <si>
    <t>m608</t>
  </si>
  <si>
    <t>MS00041867</t>
  </si>
  <si>
    <t>m609</t>
  </si>
  <si>
    <t>MS00031710</t>
  </si>
  <si>
    <t>m610</t>
  </si>
  <si>
    <t>MS00021091</t>
  </si>
  <si>
    <t>m611</t>
  </si>
  <si>
    <t>MS00037219</t>
  </si>
  <si>
    <t>m612</t>
  </si>
  <si>
    <t>MS00031717</t>
  </si>
  <si>
    <t>m613</t>
  </si>
  <si>
    <t>MS00031724</t>
  </si>
  <si>
    <t>m614</t>
  </si>
  <si>
    <t>MS00021105</t>
  </si>
  <si>
    <t>m615</t>
  </si>
  <si>
    <t>MS00007672</t>
  </si>
  <si>
    <t>m616</t>
  </si>
  <si>
    <t>MS00006825</t>
  </si>
  <si>
    <t>m617</t>
  </si>
  <si>
    <t>MS00003941</t>
  </si>
  <si>
    <t>m618</t>
  </si>
  <si>
    <t>MS00003948</t>
  </si>
  <si>
    <t>m619</t>
  </si>
  <si>
    <t>MS00081472</t>
  </si>
  <si>
    <t>m620</t>
  </si>
  <si>
    <t>MS00045906</t>
  </si>
  <si>
    <t>m621</t>
  </si>
  <si>
    <t>MS00006832</t>
  </si>
  <si>
    <t>m622</t>
  </si>
  <si>
    <t>MS00045920</t>
  </si>
  <si>
    <t>m623</t>
  </si>
  <si>
    <t>MS00031738</t>
  </si>
  <si>
    <t>m624</t>
  </si>
  <si>
    <t>MS00009450</t>
  </si>
  <si>
    <t>m625</t>
  </si>
  <si>
    <t>MS00003969</t>
  </si>
  <si>
    <t>m626</t>
  </si>
  <si>
    <t>MS00031745</t>
  </si>
  <si>
    <t>m627</t>
  </si>
  <si>
    <t>MS00009464</t>
  </si>
  <si>
    <t>m628</t>
  </si>
  <si>
    <t>MS00003976</t>
  </si>
  <si>
    <t>m629</t>
  </si>
  <si>
    <t>MS00007651</t>
  </si>
  <si>
    <t>m630</t>
  </si>
  <si>
    <t>MS00031752</t>
  </si>
  <si>
    <t>m631</t>
  </si>
  <si>
    <t>MS00003990</t>
  </si>
  <si>
    <t>m632</t>
  </si>
  <si>
    <t>MS00009478</t>
  </si>
  <si>
    <t>m633</t>
  </si>
  <si>
    <t>MS00009485</t>
  </si>
  <si>
    <t>m634</t>
  </si>
  <si>
    <t>MS00003997</t>
  </si>
  <si>
    <t>m635</t>
  </si>
  <si>
    <t>MS00009492</t>
  </si>
  <si>
    <t>m636</t>
  </si>
  <si>
    <t>MS00003304</t>
  </si>
  <si>
    <t>m637</t>
  </si>
  <si>
    <t>MS00037436</t>
  </si>
  <si>
    <t>m638</t>
  </si>
  <si>
    <t>MS00007819</t>
  </si>
  <si>
    <t>m639</t>
  </si>
  <si>
    <t>MS00004004</t>
  </si>
  <si>
    <t>m640</t>
  </si>
  <si>
    <t>MS00031759</t>
  </si>
  <si>
    <t>m641</t>
  </si>
  <si>
    <t>MS00004011</t>
  </si>
  <si>
    <t>m642</t>
  </si>
  <si>
    <t>MS00009520</t>
  </si>
  <si>
    <t>m643</t>
  </si>
  <si>
    <t>MS00041860</t>
  </si>
  <si>
    <t>m644</t>
  </si>
  <si>
    <t>MS00031766</t>
  </si>
  <si>
    <t>m645</t>
  </si>
  <si>
    <t>MS00031773</t>
  </si>
  <si>
    <t>m646</t>
  </si>
  <si>
    <t>MS00009534</t>
  </si>
  <si>
    <t>m647</t>
  </si>
  <si>
    <t>MS00003318</t>
  </si>
  <si>
    <t>m648</t>
  </si>
  <si>
    <t>MS00008190</t>
  </si>
  <si>
    <t>m649</t>
  </si>
  <si>
    <t>MS00031780</t>
  </si>
  <si>
    <t>m650</t>
  </si>
  <si>
    <t>MS00009548</t>
  </si>
  <si>
    <t>m651</t>
  </si>
  <si>
    <t>MS00003332</t>
  </si>
  <si>
    <t>m652</t>
  </si>
  <si>
    <t>MS00041846</t>
  </si>
  <si>
    <t>m653</t>
  </si>
  <si>
    <t>MS00041832</t>
  </si>
  <si>
    <t>m654</t>
  </si>
  <si>
    <t>MS00022932</t>
  </si>
  <si>
    <t>m655</t>
  </si>
  <si>
    <t>MS00022939</t>
  </si>
  <si>
    <t>m656</t>
  </si>
  <si>
    <t>MS00045234</t>
  </si>
  <si>
    <t>m657</t>
  </si>
  <si>
    <t>MS00022953</t>
  </si>
  <si>
    <t>m658</t>
  </si>
  <si>
    <t>MS00041825</t>
  </si>
  <si>
    <t>m659</t>
  </si>
  <si>
    <t>MS00009555</t>
  </si>
  <si>
    <t>m660</t>
  </si>
  <si>
    <t>MS00004032</t>
  </si>
  <si>
    <t>m661</t>
  </si>
  <si>
    <t>MS00037499</t>
  </si>
  <si>
    <t>m662</t>
  </si>
  <si>
    <t>MS00022981</t>
  </si>
  <si>
    <t>m663</t>
  </si>
  <si>
    <t>MS00022988</t>
  </si>
  <si>
    <t>m664</t>
  </si>
  <si>
    <t>MS00031787</t>
  </si>
  <si>
    <t>m665</t>
  </si>
  <si>
    <t>m666</t>
  </si>
  <si>
    <t>MS00022995</t>
  </si>
  <si>
    <t>m667</t>
  </si>
  <si>
    <t>MS00041818</t>
  </si>
  <si>
    <t>m668</t>
  </si>
  <si>
    <t>MS00041811</t>
  </si>
  <si>
    <t>m669</t>
  </si>
  <si>
    <t>MS00023016</t>
  </si>
  <si>
    <t>m670</t>
  </si>
  <si>
    <t>MS00023023</t>
  </si>
  <si>
    <t>m671</t>
  </si>
  <si>
    <t>MS00045241</t>
  </si>
  <si>
    <t>m672</t>
  </si>
  <si>
    <t>MS00023037</t>
  </si>
  <si>
    <t>m673</t>
  </si>
  <si>
    <t>MS00041804</t>
  </si>
  <si>
    <t>m674</t>
  </si>
  <si>
    <t>MS00041797</t>
  </si>
  <si>
    <t>m675</t>
  </si>
  <si>
    <t>MS00009562</t>
  </si>
  <si>
    <t>m676</t>
  </si>
  <si>
    <t>MS00009569</t>
  </si>
  <si>
    <t>m677</t>
  </si>
  <si>
    <t>MS00041790</t>
  </si>
  <si>
    <t>m678</t>
  </si>
  <si>
    <t>m679</t>
  </si>
  <si>
    <t>MS00041783</t>
  </si>
  <si>
    <t>m680</t>
  </si>
  <si>
    <t>MS00041776</t>
  </si>
  <si>
    <t>m681</t>
  </si>
  <si>
    <t>MS00023072</t>
  </si>
  <si>
    <t>m682</t>
  </si>
  <si>
    <t>MS00023079</t>
  </si>
  <si>
    <t>m683</t>
  </si>
  <si>
    <t>MS00009576</t>
  </si>
  <si>
    <t>m684</t>
  </si>
  <si>
    <t>MS00006839</t>
  </si>
  <si>
    <t>m685</t>
  </si>
  <si>
    <t>MS00037541</t>
  </si>
  <si>
    <t>m686</t>
  </si>
  <si>
    <t>MS00043498</t>
  </si>
  <si>
    <t>m687</t>
  </si>
  <si>
    <t>MS00023107</t>
  </si>
  <si>
    <t>m688</t>
  </si>
  <si>
    <t>MS00023114</t>
  </si>
  <si>
    <t>m689</t>
  </si>
  <si>
    <t>MS00023121</t>
  </si>
  <si>
    <t>m690</t>
  </si>
  <si>
    <t>MS00023128</t>
  </si>
  <si>
    <t>m691</t>
  </si>
  <si>
    <t>MS00023135</t>
  </si>
  <si>
    <t>m692</t>
  </si>
  <si>
    <t>m693</t>
  </si>
  <si>
    <t>MS00023142</t>
  </si>
  <si>
    <t>m694</t>
  </si>
  <si>
    <t>MS00023149</t>
  </si>
  <si>
    <t>m695</t>
  </si>
  <si>
    <t>m696</t>
  </si>
  <si>
    <t>MS00023156</t>
  </si>
  <si>
    <t>m697</t>
  </si>
  <si>
    <t>MS00023163</t>
  </si>
  <si>
    <t>m698</t>
  </si>
  <si>
    <t>MS00023170</t>
  </si>
  <si>
    <t>m699</t>
  </si>
  <si>
    <t>MS00031801</t>
  </si>
  <si>
    <t>m700</t>
  </si>
  <si>
    <t>MS00041762</t>
  </si>
  <si>
    <t>m701</t>
  </si>
  <si>
    <t>m702</t>
  </si>
  <si>
    <t>MS00041755</t>
  </si>
  <si>
    <t>m703</t>
  </si>
  <si>
    <t>MS00023177</t>
  </si>
  <si>
    <t>m704</t>
  </si>
  <si>
    <t>MS00023184</t>
  </si>
  <si>
    <t>m705</t>
  </si>
  <si>
    <t>MS00023191</t>
  </si>
  <si>
    <t>m706</t>
  </si>
  <si>
    <t>MS00037793</t>
  </si>
  <si>
    <t>m707</t>
  </si>
  <si>
    <t>MS00041748</t>
  </si>
  <si>
    <t>m708</t>
  </si>
  <si>
    <t>MS00041741</t>
  </si>
  <si>
    <t>m709</t>
  </si>
  <si>
    <t>MS00023212</t>
  </si>
  <si>
    <t>m710</t>
  </si>
  <si>
    <t>MS00043736</t>
  </si>
  <si>
    <t>m711</t>
  </si>
  <si>
    <t>MS00023219</t>
  </si>
  <si>
    <t>m712</t>
  </si>
  <si>
    <t>MS00023226</t>
  </si>
  <si>
    <t>m713</t>
  </si>
  <si>
    <t>MS00023233</t>
  </si>
  <si>
    <t>m714</t>
  </si>
  <si>
    <t>MS00023240</t>
  </si>
  <si>
    <t>m715</t>
  </si>
  <si>
    <t>MS00023247</t>
  </si>
  <si>
    <t>m716</t>
  </si>
  <si>
    <t>MS00009583</t>
  </si>
  <si>
    <t>m717</t>
  </si>
  <si>
    <t>MS00031808</t>
  </si>
  <si>
    <t>m718</t>
  </si>
  <si>
    <t>MS00023254</t>
  </si>
  <si>
    <t>m719</t>
  </si>
  <si>
    <t>MS00023261</t>
  </si>
  <si>
    <t>m720</t>
  </si>
  <si>
    <t>MS00023275</t>
  </si>
  <si>
    <t>m721</t>
  </si>
  <si>
    <t>MS00023282</t>
  </si>
  <si>
    <t>m722</t>
  </si>
  <si>
    <t>MS00023289</t>
  </si>
  <si>
    <t>m723</t>
  </si>
  <si>
    <t>MS00023296</t>
  </si>
  <si>
    <t>m724</t>
  </si>
  <si>
    <t>MS00041727</t>
  </si>
  <si>
    <t>m725</t>
  </si>
  <si>
    <t>MS00041720</t>
  </si>
  <si>
    <t>m726</t>
  </si>
  <si>
    <t>MS00023317</t>
  </si>
  <si>
    <t>m727</t>
  </si>
  <si>
    <t>MS00023324</t>
  </si>
  <si>
    <t>m728</t>
  </si>
  <si>
    <t>MS00023331</t>
  </si>
  <si>
    <t>m729</t>
  </si>
  <si>
    <t>MS00023338</t>
  </si>
  <si>
    <t>m730</t>
  </si>
  <si>
    <t>MS00023345</t>
  </si>
  <si>
    <t>m731</t>
  </si>
  <si>
    <t>MS00023352</t>
  </si>
  <si>
    <t>m732</t>
  </si>
  <si>
    <t>MS00023359</t>
  </si>
  <si>
    <t>m733</t>
  </si>
  <si>
    <t>MS00023366</t>
  </si>
  <si>
    <t>m734</t>
  </si>
  <si>
    <t>MS00023373</t>
  </si>
  <si>
    <t>m735</t>
  </si>
  <si>
    <t>MS00041713</t>
  </si>
  <si>
    <t>m736</t>
  </si>
  <si>
    <t>MS00023380</t>
  </si>
  <si>
    <t>m737</t>
  </si>
  <si>
    <t>MS00023387</t>
  </si>
  <si>
    <t>m738</t>
  </si>
  <si>
    <t>MS00023394</t>
  </si>
  <si>
    <t>m739</t>
  </si>
  <si>
    <t>MS00041706</t>
  </si>
  <si>
    <t>m740</t>
  </si>
  <si>
    <t>MS00023408</t>
  </si>
  <si>
    <t>m741</t>
  </si>
  <si>
    <t>MS00023415</t>
  </si>
  <si>
    <t>m742</t>
  </si>
  <si>
    <t>MS00041699</t>
  </si>
  <si>
    <t>m743</t>
  </si>
  <si>
    <t>MS00041692</t>
  </si>
  <si>
    <t>m744</t>
  </si>
  <si>
    <t>MS00023429</t>
  </si>
  <si>
    <t>m745</t>
  </si>
  <si>
    <t>MS00023443</t>
  </si>
  <si>
    <t>m746</t>
  </si>
  <si>
    <t>MS00041685</t>
  </si>
  <si>
    <t>m747</t>
  </si>
  <si>
    <t>MS00041678</t>
  </si>
  <si>
    <t>m748</t>
  </si>
  <si>
    <t>MS00006853</t>
  </si>
  <si>
    <t>m749</t>
  </si>
  <si>
    <t>MS00006860</t>
  </si>
  <si>
    <t>m750</t>
  </si>
  <si>
    <t>MS00023450</t>
  </si>
  <si>
    <t>m751</t>
  </si>
  <si>
    <t>MS00041671</t>
  </si>
  <si>
    <t>m752</t>
  </si>
  <si>
    <t>MS00023457</t>
  </si>
  <si>
    <t>m753</t>
  </si>
  <si>
    <t>MS00023471</t>
  </si>
  <si>
    <t>m754</t>
  </si>
  <si>
    <t>MS00041664</t>
  </si>
  <si>
    <t>m755</t>
  </si>
  <si>
    <t>MS00004053</t>
  </si>
  <si>
    <t>m756</t>
  </si>
  <si>
    <t>MS00045885</t>
  </si>
  <si>
    <t>m757</t>
  </si>
  <si>
    <t>MS00023478</t>
  </si>
  <si>
    <t>m758</t>
  </si>
  <si>
    <t>MS00023485</t>
  </si>
  <si>
    <t>m759</t>
  </si>
  <si>
    <t>MS00004060</t>
  </si>
  <si>
    <t>m760</t>
  </si>
  <si>
    <t>MS00041657</t>
  </si>
  <si>
    <t>m761</t>
  </si>
  <si>
    <t>MS00041650</t>
  </si>
  <si>
    <t>m762</t>
  </si>
  <si>
    <t>MS00004067</t>
  </si>
  <si>
    <t>m763</t>
  </si>
  <si>
    <t>MS00045892</t>
  </si>
  <si>
    <t>m764</t>
  </si>
  <si>
    <t>MS00031815</t>
  </si>
  <si>
    <t>m765</t>
  </si>
  <si>
    <t>MS00031822</t>
  </si>
  <si>
    <t>m766</t>
  </si>
  <si>
    <t>MS00009611</t>
  </si>
  <si>
    <t>m767</t>
  </si>
  <si>
    <t>MS00009604</t>
  </si>
  <si>
    <t>m768</t>
  </si>
  <si>
    <t>MS00009618</t>
  </si>
  <si>
    <t>m769</t>
  </si>
  <si>
    <t>MS00023492</t>
  </si>
  <si>
    <t>m770</t>
  </si>
  <si>
    <t>MS00031829</t>
  </si>
  <si>
    <t>m771</t>
  </si>
  <si>
    <t>MS00045178</t>
  </si>
  <si>
    <t>m772</t>
  </si>
  <si>
    <t>MS00007392</t>
  </si>
  <si>
    <t>m773</t>
  </si>
  <si>
    <t>MS00009632</t>
  </si>
  <si>
    <t>m774</t>
  </si>
  <si>
    <t>MS00007399</t>
  </si>
  <si>
    <t>m775</t>
  </si>
  <si>
    <t>MS00004046</t>
  </si>
  <si>
    <t>m776</t>
  </si>
  <si>
    <t>MS00045150</t>
  </si>
  <si>
    <t>m777</t>
  </si>
  <si>
    <t>MS00004095</t>
  </si>
  <si>
    <t>m778</t>
  </si>
  <si>
    <t>MS00009639</t>
  </si>
  <si>
    <t>m779</t>
  </si>
  <si>
    <t>MS00006909</t>
  </si>
  <si>
    <t>m780</t>
  </si>
  <si>
    <t>MS00009646</t>
  </si>
  <si>
    <t>m781</t>
  </si>
  <si>
    <t>MS00021112</t>
  </si>
  <si>
    <t>m782</t>
  </si>
  <si>
    <t>MS00021119</t>
  </si>
  <si>
    <t>m783</t>
  </si>
  <si>
    <t>MS00041636</t>
  </si>
  <si>
    <t>m784</t>
  </si>
  <si>
    <t>MS00037632</t>
  </si>
  <si>
    <t>m785</t>
  </si>
  <si>
    <t>MS00041629</t>
  </si>
  <si>
    <t>m786</t>
  </si>
  <si>
    <t>MS00037618</t>
  </si>
  <si>
    <t>m787</t>
  </si>
  <si>
    <t>MS00037604</t>
  </si>
  <si>
    <t>m788</t>
  </si>
  <si>
    <t>MS00037667</t>
  </si>
  <si>
    <t>m789</t>
  </si>
  <si>
    <t>MS00045437</t>
  </si>
  <si>
    <t>m790</t>
  </si>
  <si>
    <t>MS00009660</t>
  </si>
  <si>
    <t>m791</t>
  </si>
  <si>
    <t>MS00009653</t>
  </si>
  <si>
    <t>m792</t>
  </si>
  <si>
    <t>MS00006881</t>
  </si>
  <si>
    <t>m793</t>
  </si>
  <si>
    <t>MS00006888</t>
  </si>
  <si>
    <t>m794</t>
  </si>
  <si>
    <t>MS00004116</t>
  </si>
  <si>
    <t>m795</t>
  </si>
  <si>
    <t>MS00045157</t>
  </si>
  <si>
    <t>m796</t>
  </si>
  <si>
    <t>MS00041622</t>
  </si>
  <si>
    <t>m797</t>
  </si>
  <si>
    <t>MS00031836</t>
  </si>
  <si>
    <t>m798</t>
  </si>
  <si>
    <t>MS00045899</t>
  </si>
  <si>
    <t>m799</t>
  </si>
  <si>
    <t>MS00004130</t>
  </si>
  <si>
    <t>m800</t>
  </si>
  <si>
    <t>MS00009667</t>
  </si>
  <si>
    <t>m801</t>
  </si>
  <si>
    <t>MS00023499</t>
  </si>
  <si>
    <t>m802</t>
  </si>
  <si>
    <t>MS00023506</t>
  </si>
  <si>
    <t>m803</t>
  </si>
  <si>
    <t>MS00023513</t>
  </si>
  <si>
    <t>m804</t>
  </si>
  <si>
    <t>MS00023520</t>
  </si>
  <si>
    <t>m805</t>
  </si>
  <si>
    <t>MS00037485</t>
  </si>
  <si>
    <t>m806</t>
  </si>
  <si>
    <t>MS00046270</t>
  </si>
  <si>
    <t>m807</t>
  </si>
  <si>
    <t>MS00041615</t>
  </si>
  <si>
    <t>m808</t>
  </si>
  <si>
    <t>MS00023541</t>
  </si>
  <si>
    <t>m809</t>
  </si>
  <si>
    <t>MS00023548</t>
  </si>
  <si>
    <t>m810</t>
  </si>
  <si>
    <t>MS00023555</t>
  </si>
  <si>
    <t>m811</t>
  </si>
  <si>
    <t>MS00023562</t>
  </si>
  <si>
    <t>m812</t>
  </si>
  <si>
    <t>MS00023569</t>
  </si>
  <si>
    <t>m813</t>
  </si>
  <si>
    <t>MS00023576</t>
  </si>
  <si>
    <t>m814</t>
  </si>
  <si>
    <t>MS00023583</t>
  </si>
  <si>
    <t>m815</t>
  </si>
  <si>
    <t>MS00023590</t>
  </si>
  <si>
    <t>m816</t>
  </si>
  <si>
    <t>MS00023597</t>
  </si>
  <si>
    <t>m817</t>
  </si>
  <si>
    <t>MS00023604</t>
  </si>
  <si>
    <t>m818</t>
  </si>
  <si>
    <t>MS00041608</t>
  </si>
  <si>
    <t>m819</t>
  </si>
  <si>
    <t>MS00023611</t>
  </si>
  <si>
    <t>m820</t>
  </si>
  <si>
    <t>MS00041601</t>
  </si>
  <si>
    <t>m821</t>
  </si>
  <si>
    <t>MS00023618</t>
  </si>
  <si>
    <t>m822</t>
  </si>
  <si>
    <t>MS00023625</t>
  </si>
  <si>
    <t>m823</t>
  </si>
  <si>
    <t>MS00023632</t>
  </si>
  <si>
    <t>m824</t>
  </si>
  <si>
    <t>MS00045248</t>
  </si>
  <si>
    <t>m825</t>
  </si>
  <si>
    <t>MS00041594</t>
  </si>
  <si>
    <t>m826</t>
  </si>
  <si>
    <t>MS00046277</t>
  </si>
  <si>
    <t>m827</t>
  </si>
  <si>
    <t>MS00041587</t>
  </si>
  <si>
    <t>m828</t>
  </si>
  <si>
    <t>MS00045255</t>
  </si>
  <si>
    <t>m829</t>
  </si>
  <si>
    <t>MS00023653</t>
  </si>
  <si>
    <t>m830</t>
  </si>
  <si>
    <t>MS00023660</t>
  </si>
  <si>
    <t>m831</t>
  </si>
  <si>
    <t>MS00041580</t>
  </si>
  <si>
    <t>m832</t>
  </si>
  <si>
    <t>MS00023674</t>
  </si>
  <si>
    <t>m833</t>
  </si>
  <si>
    <t>MS00023681</t>
  </si>
  <si>
    <t>m834</t>
  </si>
  <si>
    <t>MS00023688</t>
  </si>
  <si>
    <t>m835</t>
  </si>
  <si>
    <t>MS00041573</t>
  </si>
  <si>
    <t>m836</t>
  </si>
  <si>
    <t>MS00041566</t>
  </si>
  <si>
    <t>m837</t>
  </si>
  <si>
    <t>MS00023702</t>
  </si>
  <si>
    <t>m838</t>
  </si>
  <si>
    <t>MS00045024</t>
  </si>
  <si>
    <t>m839</t>
  </si>
  <si>
    <t>MS00023709</t>
  </si>
  <si>
    <t>m840</t>
  </si>
  <si>
    <t>MS00023716</t>
  </si>
  <si>
    <t>m841</t>
  </si>
  <si>
    <t>MS00041559</t>
  </si>
  <si>
    <t>m842</t>
  </si>
  <si>
    <t>MS00041552</t>
  </si>
  <si>
    <t>m843</t>
  </si>
  <si>
    <t>MS00023730</t>
  </si>
  <si>
    <t>m844</t>
  </si>
  <si>
    <t>m845</t>
  </si>
  <si>
    <t>MS00037709</t>
  </si>
  <si>
    <t>m846</t>
  </si>
  <si>
    <t>MS00041545</t>
  </si>
  <si>
    <t>m847</t>
  </si>
  <si>
    <t>MS00041538</t>
  </si>
  <si>
    <t>m848</t>
  </si>
  <si>
    <t>MS00041524</t>
  </si>
  <si>
    <t>m849</t>
  </si>
  <si>
    <t>MS00041517</t>
  </si>
  <si>
    <t>m850</t>
  </si>
  <si>
    <t>MS00041510</t>
  </si>
  <si>
    <t>m851</t>
  </si>
  <si>
    <t>MS00006895</t>
  </si>
  <si>
    <t>m852</t>
  </si>
  <si>
    <t>MS00006902</t>
  </si>
  <si>
    <t>m853</t>
  </si>
  <si>
    <t>MS00004144</t>
  </si>
  <si>
    <t>m854</t>
  </si>
  <si>
    <t>MS00045934</t>
  </si>
  <si>
    <t>m855</t>
  </si>
  <si>
    <t>MS00009674</t>
  </si>
  <si>
    <t>m856</t>
  </si>
  <si>
    <t>MS00004151</t>
  </si>
  <si>
    <t>m857</t>
  </si>
  <si>
    <t>MS00004158</t>
  </si>
  <si>
    <t>m858</t>
  </si>
  <si>
    <t>MS00045927</t>
  </si>
  <si>
    <t>m859</t>
  </si>
  <si>
    <t>MS00004165</t>
  </si>
  <si>
    <t>m860</t>
  </si>
  <si>
    <t>MS00004172</t>
  </si>
  <si>
    <t>m861</t>
  </si>
  <si>
    <t>MS00004179</t>
  </si>
  <si>
    <t>m862</t>
  </si>
  <si>
    <t>MS00009681</t>
  </si>
  <si>
    <t>m863</t>
  </si>
  <si>
    <t>MS00009688</t>
  </si>
  <si>
    <t>m864</t>
  </si>
  <si>
    <t>MS00004186</t>
  </si>
  <si>
    <t>m865</t>
  </si>
  <si>
    <t>MS00006916</t>
  </si>
  <si>
    <t>m866</t>
  </si>
  <si>
    <t>MS00009695</t>
  </si>
  <si>
    <t>m867</t>
  </si>
  <si>
    <t>MS00021126</t>
  </si>
  <si>
    <t>m868</t>
  </si>
  <si>
    <t>MS00021133</t>
  </si>
  <si>
    <t>m869</t>
  </si>
  <si>
    <t>MS00021140</t>
  </si>
  <si>
    <t>m870</t>
  </si>
  <si>
    <t>MS00021147</t>
  </si>
  <si>
    <t>m871</t>
  </si>
  <si>
    <t>MS00021154</t>
  </si>
  <si>
    <t>m872</t>
  </si>
  <si>
    <t>MS00041503</t>
  </si>
  <si>
    <t>m873</t>
  </si>
  <si>
    <t>MS00021168</t>
  </si>
  <si>
    <t>m874</t>
  </si>
  <si>
    <t>MS00021175</t>
  </si>
  <si>
    <t>m875</t>
  </si>
  <si>
    <t>MS00041496</t>
  </si>
  <si>
    <t>m876</t>
  </si>
  <si>
    <t>MS00021189</t>
  </si>
  <si>
    <t>m877</t>
  </si>
  <si>
    <t>MS00021196</t>
  </si>
  <si>
    <t>m878</t>
  </si>
  <si>
    <t>MS00021203</t>
  </si>
  <si>
    <t>m879</t>
  </si>
  <si>
    <t>MS00021210</t>
  </si>
  <si>
    <t>m880</t>
  </si>
  <si>
    <t>MS00021217</t>
  </si>
  <si>
    <t>m881</t>
  </si>
  <si>
    <t>MS00021224</t>
  </si>
  <si>
    <t>m882</t>
  </si>
  <si>
    <t>MS00041489</t>
  </si>
  <si>
    <t>m883</t>
  </si>
  <si>
    <t>MS00021238</t>
  </si>
  <si>
    <t>m884</t>
  </si>
  <si>
    <t>MS00021245</t>
  </si>
  <si>
    <t>m885</t>
  </si>
  <si>
    <t>MS00044982</t>
  </si>
  <si>
    <t>m886</t>
  </si>
  <si>
    <t>MS00021259</t>
  </si>
  <si>
    <t>m887</t>
  </si>
  <si>
    <t>MS00021266</t>
  </si>
  <si>
    <t>m888</t>
  </si>
  <si>
    <t>MS00021273</t>
  </si>
  <si>
    <t>m889</t>
  </si>
  <si>
    <t>MS00021287</t>
  </si>
  <si>
    <t>m890</t>
  </si>
  <si>
    <t>MS00021294</t>
  </si>
  <si>
    <t>m891</t>
  </si>
  <si>
    <t>MS00021301</t>
  </si>
  <si>
    <t>m892</t>
  </si>
  <si>
    <t>MS00021308</t>
  </si>
  <si>
    <t>m893</t>
  </si>
  <si>
    <t>MS00021315</t>
  </si>
  <si>
    <t>m894</t>
  </si>
  <si>
    <t>MS00021322</t>
  </si>
  <si>
    <t>m895</t>
  </si>
  <si>
    <t>MS00021329</t>
  </si>
  <si>
    <t>m896</t>
  </si>
  <si>
    <t>MS00041482</t>
  </si>
  <si>
    <t>m897</t>
  </si>
  <si>
    <t>MS00021343</t>
  </si>
  <si>
    <t>m898</t>
  </si>
  <si>
    <t>MS00021350</t>
  </si>
  <si>
    <t>m899</t>
  </si>
  <si>
    <t>m900</t>
  </si>
  <si>
    <t>MS00021364</t>
  </si>
  <si>
    <t>m901</t>
  </si>
  <si>
    <t>MS00021371</t>
  </si>
  <si>
    <t>m902</t>
  </si>
  <si>
    <t>MS00021378</t>
  </si>
  <si>
    <t>m903</t>
  </si>
  <si>
    <t>MS00021385</t>
  </si>
  <si>
    <t>m904</t>
  </si>
  <si>
    <t>MS00021392</t>
  </si>
  <si>
    <t>m905</t>
  </si>
  <si>
    <t>MS00004193</t>
  </si>
  <si>
    <t>m906</t>
  </si>
  <si>
    <t>MS00021399</t>
  </si>
  <si>
    <t>m907</t>
  </si>
  <si>
    <t>MS00021406</t>
  </si>
  <si>
    <t>m908</t>
  </si>
  <si>
    <t>MS00021413</t>
  </si>
  <si>
    <t>m909</t>
  </si>
  <si>
    <t>MS00021420</t>
  </si>
  <si>
    <t>m910</t>
  </si>
  <si>
    <t>MS00021427</t>
  </si>
  <si>
    <t>m911</t>
  </si>
  <si>
    <t>MS00021434</t>
  </si>
  <si>
    <t>m912</t>
  </si>
  <si>
    <t>MS00021441</t>
  </si>
  <si>
    <t>m913</t>
  </si>
  <si>
    <t>MS00021448</t>
  </si>
  <si>
    <t>m914</t>
  </si>
  <si>
    <t>MS00021455</t>
  </si>
  <si>
    <t>m915</t>
  </si>
  <si>
    <t>MS00021462</t>
  </si>
  <si>
    <t>m916</t>
  </si>
  <si>
    <t>MS00021469</t>
  </si>
  <si>
    <t>m917</t>
  </si>
  <si>
    <t>MS00021476</t>
  </si>
  <si>
    <t>m918</t>
  </si>
  <si>
    <t>MS00021483</t>
  </si>
  <si>
    <t>m919</t>
  </si>
  <si>
    <t>MS00021490</t>
  </si>
  <si>
    <t>m920</t>
  </si>
  <si>
    <t>MS00021497</t>
  </si>
  <si>
    <t>m921</t>
  </si>
  <si>
    <t>MS00021504</t>
  </si>
  <si>
    <t>m922</t>
  </si>
  <si>
    <t>MS00021511</t>
  </si>
  <si>
    <t>m923</t>
  </si>
  <si>
    <t>MS00021518</t>
  </si>
  <si>
    <t>m924</t>
  </si>
  <si>
    <t>MS00021525</t>
  </si>
  <si>
    <t>m925</t>
  </si>
  <si>
    <t>MS00021532</t>
  </si>
  <si>
    <t>m926</t>
  </si>
  <si>
    <t>MS00009702</t>
  </si>
  <si>
    <t>m927</t>
  </si>
  <si>
    <t>MS00004200</t>
  </si>
  <si>
    <t>m928</t>
  </si>
  <si>
    <t>MS00021539</t>
  </si>
  <si>
    <t>m929</t>
  </si>
  <si>
    <t>MS00021546</t>
  </si>
  <si>
    <t>m930</t>
  </si>
  <si>
    <t>MS00021553</t>
  </si>
  <si>
    <t>m931</t>
  </si>
  <si>
    <t>m932</t>
  </si>
  <si>
    <t>MS00021567</t>
  </si>
  <si>
    <t>m933</t>
  </si>
  <si>
    <t>MS00021574</t>
  </si>
  <si>
    <t>m934</t>
  </si>
  <si>
    <t>MS00021581</t>
  </si>
  <si>
    <t>m935</t>
  </si>
  <si>
    <t>MS00021588</t>
  </si>
  <si>
    <t>m936</t>
  </si>
  <si>
    <t>MS00021602</t>
  </si>
  <si>
    <t>m937</t>
  </si>
  <si>
    <t>MS00006930</t>
  </si>
  <si>
    <t>m938</t>
  </si>
  <si>
    <t>MS00031850</t>
  </si>
  <si>
    <t>m939</t>
  </si>
  <si>
    <t>MS00041475</t>
  </si>
  <si>
    <t>m940</t>
  </si>
  <si>
    <t>MS00041468</t>
  </si>
  <si>
    <t>m941</t>
  </si>
  <si>
    <t>MS00044576</t>
  </si>
  <si>
    <t>m942</t>
  </si>
  <si>
    <t>MS00021630</t>
  </si>
  <si>
    <t>m943</t>
  </si>
  <si>
    <t>MS00021637</t>
  </si>
  <si>
    <t>m944</t>
  </si>
  <si>
    <t>MS00031857</t>
  </si>
  <si>
    <t>m945</t>
  </si>
  <si>
    <t>MS00021651</t>
  </si>
  <si>
    <t>m946</t>
  </si>
  <si>
    <t>m947</t>
  </si>
  <si>
    <t>MS00021665</t>
  </si>
  <si>
    <t>m948</t>
  </si>
  <si>
    <t>MS00041461</t>
  </si>
  <si>
    <t>m949</t>
  </si>
  <si>
    <t>MS00004214</t>
  </si>
  <si>
    <t>m950</t>
  </si>
  <si>
    <t>MS00045913</t>
  </si>
  <si>
    <t>m951</t>
  </si>
  <si>
    <t>MS00021679</t>
  </si>
  <si>
    <t>m952</t>
  </si>
  <si>
    <t>m953</t>
  </si>
  <si>
    <t>MS00041454</t>
  </si>
  <si>
    <t>m954</t>
  </si>
  <si>
    <t>MS00041447</t>
  </si>
  <si>
    <t>m955</t>
  </si>
  <si>
    <t>MS00041440</t>
  </si>
  <si>
    <t>m956</t>
  </si>
  <si>
    <t>MS00041433</t>
  </si>
  <si>
    <t>m957</t>
  </si>
  <si>
    <t>MS00041426</t>
  </si>
  <si>
    <t>m958</t>
  </si>
  <si>
    <t>MS00037583</t>
  </si>
  <si>
    <t>m959</t>
  </si>
  <si>
    <t>MS00041419</t>
  </si>
  <si>
    <t>m960</t>
  </si>
  <si>
    <t>MS00041412</t>
  </si>
  <si>
    <t>m961</t>
  </si>
  <si>
    <t>MS00041398</t>
  </si>
  <si>
    <t>m962</t>
  </si>
  <si>
    <t>MS00041391</t>
  </si>
  <si>
    <t>m963</t>
  </si>
  <si>
    <t>m964</t>
  </si>
  <si>
    <t>MS00041384</t>
  </si>
  <si>
    <t>m965</t>
  </si>
  <si>
    <t>MS00041377</t>
  </si>
  <si>
    <t>m966</t>
  </si>
  <si>
    <t>MS00037772</t>
  </si>
  <si>
    <t>m967</t>
  </si>
  <si>
    <t>MS00041370</t>
  </si>
  <si>
    <t>m968</t>
  </si>
  <si>
    <t>MS00041363</t>
  </si>
  <si>
    <t>m969</t>
  </si>
  <si>
    <t>MS00041349</t>
  </si>
  <si>
    <t>m970</t>
  </si>
  <si>
    <t>MS00048538</t>
  </si>
  <si>
    <t>m971</t>
  </si>
  <si>
    <t>MS00048531</t>
  </si>
  <si>
    <t>m972</t>
  </si>
  <si>
    <t>MS00041342</t>
  </si>
  <si>
    <t>m973</t>
  </si>
  <si>
    <t>MS00041335</t>
  </si>
  <si>
    <t>m974</t>
  </si>
  <si>
    <t>MS00041328</t>
  </si>
  <si>
    <t>m975</t>
  </si>
  <si>
    <t>MS00041321</t>
  </si>
  <si>
    <t>m976</t>
  </si>
  <si>
    <t>MS00041314</t>
  </si>
  <si>
    <t>m977</t>
  </si>
  <si>
    <t>MS00041307</t>
  </si>
  <si>
    <t>m978</t>
  </si>
  <si>
    <t>MS00041300</t>
  </si>
  <si>
    <t>m979</t>
  </si>
  <si>
    <t>MS00041293</t>
  </si>
  <si>
    <t>m980</t>
  </si>
  <si>
    <t>MS00037716</t>
  </si>
  <si>
    <t>m981</t>
  </si>
  <si>
    <t>MS00041286</t>
  </si>
  <si>
    <t>m982</t>
  </si>
  <si>
    <t>MS00041279</t>
  </si>
  <si>
    <t>m983</t>
  </si>
  <si>
    <t>MS00041272</t>
  </si>
  <si>
    <t>m984</t>
  </si>
  <si>
    <t>MS00041265</t>
  </si>
  <si>
    <t>m985</t>
  </si>
  <si>
    <t>MS00041258</t>
  </si>
  <si>
    <t>m986</t>
  </si>
  <si>
    <t>MS00041251</t>
  </si>
  <si>
    <t>m987</t>
  </si>
  <si>
    <t>MS00041244</t>
  </si>
  <si>
    <t>m988</t>
  </si>
  <si>
    <t>MS00041237</t>
  </si>
  <si>
    <t>m989</t>
  </si>
  <si>
    <t>MS00041230</t>
  </si>
  <si>
    <t>m990</t>
  </si>
  <si>
    <t>MS00041223</t>
  </si>
  <si>
    <t>m991</t>
  </si>
  <si>
    <t>MS00041216</t>
  </si>
  <si>
    <t>m992</t>
  </si>
  <si>
    <t>MS00041209</t>
  </si>
  <si>
    <t>m993</t>
  </si>
  <si>
    <t>MS00041202</t>
  </si>
  <si>
    <t>m994</t>
  </si>
  <si>
    <t>MS00041195</t>
  </si>
  <si>
    <t>m995</t>
  </si>
  <si>
    <t>MS00041188</t>
  </si>
  <si>
    <t>m996</t>
  </si>
  <si>
    <t>MS00037597</t>
  </si>
  <si>
    <t>m997</t>
  </si>
  <si>
    <t>MS00041181</t>
  </si>
  <si>
    <t>m998</t>
  </si>
  <si>
    <t>MS00041174</t>
  </si>
  <si>
    <t>m999</t>
  </si>
  <si>
    <t>MS00041167</t>
  </si>
  <si>
    <t>m1000</t>
  </si>
  <si>
    <t>MS00041160</t>
  </si>
  <si>
    <t>m1001</t>
  </si>
  <si>
    <t>MS00041153</t>
  </si>
  <si>
    <t>m1002</t>
  </si>
  <si>
    <t>MS00041146</t>
  </si>
  <si>
    <t>m1003</t>
  </si>
  <si>
    <t>MS00041139</t>
  </si>
  <si>
    <t>m1004</t>
  </si>
  <si>
    <t>MS00044989</t>
  </si>
  <si>
    <t>m1005</t>
  </si>
  <si>
    <t>MS00044996</t>
  </si>
  <si>
    <t>m1006</t>
  </si>
  <si>
    <t>MS00041132</t>
  </si>
  <si>
    <t>m1007</t>
  </si>
  <si>
    <t>MS00041125</t>
  </si>
  <si>
    <t>m1008</t>
  </si>
  <si>
    <t>m1009</t>
  </si>
  <si>
    <t>MS00041118</t>
  </si>
  <si>
    <t>m1010</t>
  </si>
  <si>
    <t>MS00041111</t>
  </si>
  <si>
    <t>m1011</t>
  </si>
  <si>
    <t>MS00037723</t>
  </si>
  <si>
    <t>m1012</t>
  </si>
  <si>
    <t>MS00041104</t>
  </si>
  <si>
    <t>m1013</t>
  </si>
  <si>
    <t>MS00041097</t>
  </si>
  <si>
    <t>m1014</t>
  </si>
  <si>
    <t>MS00044583</t>
  </si>
  <si>
    <t>m1015</t>
  </si>
  <si>
    <t>MS00041090</t>
  </si>
  <si>
    <t>m1016</t>
  </si>
  <si>
    <t>MS00041083</t>
  </si>
  <si>
    <t>m1017</t>
  </si>
  <si>
    <t>MS00041076</t>
  </si>
  <si>
    <t>m1018</t>
  </si>
  <si>
    <t>MS00041069</t>
  </si>
  <si>
    <t>m1019</t>
  </si>
  <si>
    <t>MS00041062</t>
  </si>
  <si>
    <t>m1020</t>
  </si>
  <si>
    <t>MS00041048</t>
  </si>
  <si>
    <t>m1021</t>
  </si>
  <si>
    <t>MS00041041</t>
  </si>
  <si>
    <t>m1022</t>
  </si>
  <si>
    <t>MS00041034</t>
  </si>
  <si>
    <t>m1023</t>
  </si>
  <si>
    <t>MS00004221</t>
  </si>
  <si>
    <t>m1024</t>
  </si>
  <si>
    <t>MS00041027</t>
  </si>
  <si>
    <t>m1025</t>
  </si>
  <si>
    <t>MS00041020</t>
  </si>
  <si>
    <t>m1026</t>
  </si>
  <si>
    <t>MS00041013</t>
  </si>
  <si>
    <t>m1027</t>
  </si>
  <si>
    <t>MS00041006</t>
  </si>
  <si>
    <t>m1028</t>
  </si>
  <si>
    <t>MS00040999</t>
  </si>
  <si>
    <t>m1029</t>
  </si>
  <si>
    <t>m1030</t>
  </si>
  <si>
    <t>m1031</t>
  </si>
  <si>
    <t>m1032</t>
  </si>
  <si>
    <t>m1033</t>
  </si>
  <si>
    <t>MS00037730</t>
  </si>
  <si>
    <t>m1034</t>
  </si>
  <si>
    <t>m1035</t>
  </si>
  <si>
    <t>MS00040992</t>
  </si>
  <si>
    <t>m1036</t>
  </si>
  <si>
    <t>MS00040985</t>
  </si>
  <si>
    <t>m1037</t>
  </si>
  <si>
    <t>MS00040978</t>
  </si>
  <si>
    <t>m1038</t>
  </si>
  <si>
    <t>m1039</t>
  </si>
  <si>
    <t>MS00040971</t>
  </si>
  <si>
    <t>m1040</t>
  </si>
  <si>
    <t>MS00040964</t>
  </si>
  <si>
    <t>m1041</t>
  </si>
  <si>
    <t>MS00040957</t>
  </si>
  <si>
    <t>m1042</t>
  </si>
  <si>
    <t>MS00040950</t>
  </si>
  <si>
    <t>m1043</t>
  </si>
  <si>
    <t>m1044</t>
  </si>
  <si>
    <t>MS00045003</t>
  </si>
  <si>
    <t>m1045</t>
  </si>
  <si>
    <t>MS00040943</t>
  </si>
  <si>
    <t>m1046</t>
  </si>
  <si>
    <t>MS00004228</t>
  </si>
  <si>
    <t>m1047</t>
  </si>
  <si>
    <t>MS00031864</t>
  </si>
  <si>
    <t>m1048</t>
  </si>
  <si>
    <t>MS00004235</t>
  </si>
  <si>
    <t>m1049</t>
  </si>
  <si>
    <t>MS00017297</t>
  </si>
  <si>
    <t>m1050</t>
  </si>
  <si>
    <t>MS00017304</t>
  </si>
  <si>
    <t>m1051</t>
  </si>
  <si>
    <t>MS00040936</t>
  </si>
  <si>
    <t>m1052</t>
  </si>
  <si>
    <t>MS00040929</t>
  </si>
  <si>
    <t>m1053</t>
  </si>
  <si>
    <t>MS00040922</t>
  </si>
  <si>
    <t>m1054</t>
  </si>
  <si>
    <t>MS00040915</t>
  </si>
  <si>
    <t>m1055</t>
  </si>
  <si>
    <t>MS00040908</t>
  </si>
  <si>
    <t>m1056</t>
  </si>
  <si>
    <t>MS00037611</t>
  </si>
  <si>
    <t>m1057</t>
  </si>
  <si>
    <t>MS00040901</t>
  </si>
  <si>
    <t>m1058</t>
  </si>
  <si>
    <t>MS00040894</t>
  </si>
  <si>
    <t>m1059</t>
  </si>
  <si>
    <t>m1060</t>
  </si>
  <si>
    <t>MS00040887</t>
  </si>
  <si>
    <t>m1061</t>
  </si>
  <si>
    <t>MS00040880</t>
  </si>
  <si>
    <t>m1062</t>
  </si>
  <si>
    <t>MS00044919</t>
  </si>
  <si>
    <t>m1063</t>
  </si>
  <si>
    <t>MS00006937</t>
  </si>
  <si>
    <t>m1064</t>
  </si>
  <si>
    <t>MS00009709</t>
  </si>
  <si>
    <t>m1065</t>
  </si>
  <si>
    <t>MS00033831</t>
  </si>
  <si>
    <t>m1066</t>
  </si>
  <si>
    <t>MS00040873</t>
  </si>
  <si>
    <t>m1067</t>
  </si>
  <si>
    <t>MS00040866</t>
  </si>
  <si>
    <t>m1068</t>
  </si>
  <si>
    <t>MS00040859</t>
  </si>
  <si>
    <t>m1069</t>
  </si>
  <si>
    <t>MS00040852</t>
  </si>
  <si>
    <t>m1070</t>
  </si>
  <si>
    <t>MS00040845</t>
  </si>
  <si>
    <t>m1071</t>
  </si>
  <si>
    <t>m1072</t>
  </si>
  <si>
    <t>MS00037555</t>
  </si>
  <si>
    <t>m1073</t>
  </si>
  <si>
    <t>MS00040838</t>
  </si>
  <si>
    <t>m1074</t>
  </si>
  <si>
    <t>MS00040831</t>
  </si>
  <si>
    <t>m1075</t>
  </si>
  <si>
    <t>MS00040824</t>
  </si>
  <si>
    <t>m1076</t>
  </si>
  <si>
    <t>MS00004242</t>
  </si>
  <si>
    <t>m1077</t>
  </si>
  <si>
    <t>MS00040817</t>
  </si>
  <si>
    <t>m1078</t>
  </si>
  <si>
    <t>MS00009730</t>
  </si>
  <si>
    <t>m1079</t>
  </si>
  <si>
    <t>MS00031871</t>
  </si>
  <si>
    <t>m1080</t>
  </si>
  <si>
    <t>MS00040810</t>
  </si>
  <si>
    <t>m1081</t>
  </si>
  <si>
    <t>MS00040796</t>
  </si>
  <si>
    <t>m1082</t>
  </si>
  <si>
    <t>MS00040789</t>
  </si>
  <si>
    <t>m1083</t>
  </si>
  <si>
    <t>MS00040782</t>
  </si>
  <si>
    <t>m1084</t>
  </si>
  <si>
    <t>MS00037646</t>
  </si>
  <si>
    <t>m1085</t>
  </si>
  <si>
    <t>MS00045010</t>
  </si>
  <si>
    <t>m1086</t>
  </si>
  <si>
    <t>MS00040775</t>
  </si>
  <si>
    <t>m1087</t>
  </si>
  <si>
    <t>MS00040768</t>
  </si>
  <si>
    <t>m1088</t>
  </si>
  <si>
    <t>MS00040761</t>
  </si>
  <si>
    <t>m1089</t>
  </si>
  <si>
    <t>MS00040754</t>
  </si>
  <si>
    <t>m1090</t>
  </si>
  <si>
    <t>MS00040747</t>
  </si>
  <si>
    <t>m1091</t>
  </si>
  <si>
    <t>MS00040740</t>
  </si>
  <si>
    <t>m1092</t>
  </si>
  <si>
    <t>MS00040733</t>
  </si>
  <si>
    <t>m1093</t>
  </si>
  <si>
    <t>MS00040726</t>
  </si>
  <si>
    <t>m1094</t>
  </si>
  <si>
    <t>MS00040719</t>
  </si>
  <si>
    <t>m1095</t>
  </si>
  <si>
    <t>MS00040712</t>
  </si>
  <si>
    <t>m1096</t>
  </si>
  <si>
    <t>MS00040705</t>
  </si>
  <si>
    <t>m1097</t>
  </si>
  <si>
    <t>MS00040698</t>
  </si>
  <si>
    <t>m1098</t>
  </si>
  <si>
    <t>MS00040691</t>
  </si>
  <si>
    <t>m1099</t>
  </si>
  <si>
    <t>MS00040684</t>
  </si>
  <si>
    <t>m1100</t>
  </si>
  <si>
    <t>MS00040663</t>
  </si>
  <si>
    <t>m1101</t>
  </si>
  <si>
    <t>MS00037660</t>
  </si>
  <si>
    <t>m1102</t>
  </si>
  <si>
    <t>MS00037737</t>
  </si>
  <si>
    <t>m1103</t>
  </si>
  <si>
    <t>MS00007861</t>
  </si>
  <si>
    <t>m1104</t>
  </si>
  <si>
    <t>MS00006958</t>
  </si>
  <si>
    <t>m1105</t>
  </si>
  <si>
    <t>MS00040656</t>
  </si>
  <si>
    <t>m1106</t>
  </si>
  <si>
    <t>MS00009744</t>
  </si>
  <si>
    <t>m1107</t>
  </si>
  <si>
    <t>MS00031878</t>
  </si>
  <si>
    <t>m1108</t>
  </si>
  <si>
    <t>MS00040649</t>
  </si>
  <si>
    <t>m1109</t>
  </si>
  <si>
    <t>m1110</t>
  </si>
  <si>
    <t>MS00040642</t>
  </si>
  <si>
    <t>m1111</t>
  </si>
  <si>
    <t>MS00040635</t>
  </si>
  <si>
    <t>m1112</t>
  </si>
  <si>
    <t>MS00043771</t>
  </si>
  <si>
    <t>m1113</t>
  </si>
  <si>
    <t>MS00044688</t>
  </si>
  <si>
    <t>m1114</t>
  </si>
  <si>
    <t>MS00040628</t>
  </si>
  <si>
    <t>m1115</t>
  </si>
  <si>
    <t>MS00040614</t>
  </si>
  <si>
    <t>m1116</t>
  </si>
  <si>
    <t>MS00040607</t>
  </si>
  <si>
    <t>m1117</t>
  </si>
  <si>
    <t>MS00040600</t>
  </si>
  <si>
    <t>m1118</t>
  </si>
  <si>
    <t>MS00040593</t>
  </si>
  <si>
    <t>m1119</t>
  </si>
  <si>
    <t>MS00040586</t>
  </si>
  <si>
    <t>m1120</t>
  </si>
  <si>
    <t>MS00040579</t>
  </si>
  <si>
    <t>m1121</t>
  </si>
  <si>
    <t>MS00040565</t>
  </si>
  <si>
    <t>m1122</t>
  </si>
  <si>
    <t>MS00040551</t>
  </si>
  <si>
    <t>m1123</t>
  </si>
  <si>
    <t>MS00040544</t>
  </si>
  <si>
    <t>m1124</t>
  </si>
  <si>
    <t>MS00040537</t>
  </si>
  <si>
    <t>m1125</t>
  </si>
  <si>
    <t>MS00040530</t>
  </si>
  <si>
    <t>m1126</t>
  </si>
  <si>
    <t>MS00040523</t>
  </si>
  <si>
    <t>m1127</t>
  </si>
  <si>
    <t>MS00040516</t>
  </si>
  <si>
    <t>m1128</t>
  </si>
  <si>
    <t>MS00040509</t>
  </si>
  <si>
    <t>m1129</t>
  </si>
  <si>
    <t>MS00040502</t>
  </si>
  <si>
    <t>m1130</t>
  </si>
  <si>
    <t>MS00040495</t>
  </si>
  <si>
    <t>m1131</t>
  </si>
  <si>
    <t>MS00040481</t>
  </si>
  <si>
    <t>m1132</t>
  </si>
  <si>
    <t>MS00037527</t>
  </si>
  <si>
    <t>m1133</t>
  </si>
  <si>
    <t>MS00040474</t>
  </si>
  <si>
    <t>m1134</t>
  </si>
  <si>
    <t>MS00040467</t>
  </si>
  <si>
    <t>m1135</t>
  </si>
  <si>
    <t>MS00040460</t>
  </si>
  <si>
    <t>m1136</t>
  </si>
  <si>
    <t>MS00040453</t>
  </si>
  <si>
    <t>m1137</t>
  </si>
  <si>
    <t>MS00040446</t>
  </si>
  <si>
    <t>m1138</t>
  </si>
  <si>
    <t>MS00040439</t>
  </si>
  <si>
    <t>m1139</t>
  </si>
  <si>
    <t>MS00040432</t>
  </si>
  <si>
    <t>m1140</t>
  </si>
  <si>
    <t>MS00040425</t>
  </si>
  <si>
    <t>m1141</t>
  </si>
  <si>
    <t>MS00040418</t>
  </si>
  <si>
    <t>m1142</t>
  </si>
  <si>
    <t>MS00040411</t>
  </si>
  <si>
    <t>m1143</t>
  </si>
  <si>
    <t>MS00040404</t>
  </si>
  <si>
    <t>m1144</t>
  </si>
  <si>
    <t>MS00040390</t>
  </si>
  <si>
    <t>m1145</t>
  </si>
  <si>
    <t>MS00040383</t>
  </si>
  <si>
    <t>m1146</t>
  </si>
  <si>
    <t>MS00021686</t>
  </si>
  <si>
    <t>m1147</t>
  </si>
  <si>
    <t>MS00040376</t>
  </si>
  <si>
    <t>m1148</t>
  </si>
  <si>
    <t>MS00040362</t>
  </si>
  <si>
    <t>m1149</t>
  </si>
  <si>
    <t>MS00040348</t>
  </si>
  <si>
    <t>m1150</t>
  </si>
  <si>
    <t>MS00040334</t>
  </si>
  <si>
    <t>m1151</t>
  </si>
  <si>
    <t>MS00040327</t>
  </si>
  <si>
    <t>m1152</t>
  </si>
  <si>
    <t>MS00040320</t>
  </si>
  <si>
    <t>m1153</t>
  </si>
  <si>
    <t>MS00040313</t>
  </si>
  <si>
    <t>m1154</t>
  </si>
  <si>
    <t>m1155</t>
  </si>
  <si>
    <t>MS00040306</t>
  </si>
  <si>
    <t>m1156</t>
  </si>
  <si>
    <t>MS00040299</t>
  </si>
  <si>
    <t>m1157</t>
  </si>
  <si>
    <t>MS00040292</t>
  </si>
  <si>
    <t>m1158</t>
  </si>
  <si>
    <t>MS00040285</t>
  </si>
  <si>
    <t>m1159</t>
  </si>
  <si>
    <t>MS00040278</t>
  </si>
  <si>
    <t>m1160</t>
  </si>
  <si>
    <t>MS00040271</t>
  </si>
  <si>
    <t>m1161</t>
  </si>
  <si>
    <t>MS00040264</t>
  </si>
  <si>
    <t>m1162</t>
  </si>
  <si>
    <t>MS00045038</t>
  </si>
  <si>
    <t>m1163</t>
  </si>
  <si>
    <t>MS00040257</t>
  </si>
  <si>
    <t>m1164</t>
  </si>
  <si>
    <t>MS00040250</t>
  </si>
  <si>
    <t>m1165</t>
  </si>
  <si>
    <t>MS00040236</t>
  </si>
  <si>
    <t>m1166</t>
  </si>
  <si>
    <t>m1167</t>
  </si>
  <si>
    <t>MS00040229</t>
  </si>
  <si>
    <t>m1168</t>
  </si>
  <si>
    <t>MS00045045</t>
  </si>
  <si>
    <t>m1169</t>
  </si>
  <si>
    <t>MS00040222</t>
  </si>
  <si>
    <t>m1170</t>
  </si>
  <si>
    <t>MS00040215</t>
  </si>
  <si>
    <t>m1171</t>
  </si>
  <si>
    <t>MS00040208</t>
  </si>
  <si>
    <t>m1172</t>
  </si>
  <si>
    <t>MS00040201</t>
  </si>
  <si>
    <t>m1173</t>
  </si>
  <si>
    <t>MS00040194</t>
  </si>
  <si>
    <t>m1174</t>
  </si>
  <si>
    <t>MS00040187</t>
  </si>
  <si>
    <t>m1175</t>
  </si>
  <si>
    <t>MS00040180</t>
  </si>
  <si>
    <t>m1176</t>
  </si>
  <si>
    <t>MS00040173</t>
  </si>
  <si>
    <t>m1177</t>
  </si>
  <si>
    <t>MS00040166</t>
  </si>
  <si>
    <t>m1178</t>
  </si>
  <si>
    <t>MS00040159</t>
  </si>
  <si>
    <t>m1179</t>
  </si>
  <si>
    <t>MS00040152</t>
  </si>
  <si>
    <t>m1180</t>
  </si>
  <si>
    <t>MS00040145</t>
  </si>
  <si>
    <t>m1181</t>
  </si>
  <si>
    <t>MS00040138</t>
  </si>
  <si>
    <t>m1182</t>
  </si>
  <si>
    <t>MS00040131</t>
  </si>
  <si>
    <t>m1183</t>
  </si>
  <si>
    <t>MS00040124</t>
  </si>
  <si>
    <t>m1184</t>
  </si>
  <si>
    <t>MS00040117</t>
  </si>
  <si>
    <t>m1185</t>
  </si>
  <si>
    <t>MS00040110</t>
  </si>
  <si>
    <t>m1186</t>
  </si>
  <si>
    <t>MS00043764</t>
  </si>
  <si>
    <t>m1187</t>
  </si>
  <si>
    <t>MS00037520</t>
  </si>
  <si>
    <t>m1188</t>
  </si>
  <si>
    <t>MS00037681</t>
  </si>
  <si>
    <t>m1189</t>
  </si>
  <si>
    <t>MS00037548</t>
  </si>
  <si>
    <t>m1190</t>
  </si>
  <si>
    <t>MS00040103</t>
  </si>
  <si>
    <t>m1191</t>
  </si>
  <si>
    <t>MS00040096</t>
  </si>
  <si>
    <t>m1192</t>
  </si>
  <si>
    <t>MS00040089</t>
  </si>
  <si>
    <t>m1193</t>
  </si>
  <si>
    <t>MS00040082</t>
  </si>
  <si>
    <t>m1194</t>
  </si>
  <si>
    <t>MS00040075</t>
  </si>
  <si>
    <t>m1195</t>
  </si>
  <si>
    <t>MS00040068</t>
  </si>
  <si>
    <t>m1196</t>
  </si>
  <si>
    <t>MS00040061</t>
  </si>
  <si>
    <t>m1197</t>
  </si>
  <si>
    <t>MS00040054</t>
  </si>
  <si>
    <t>m1198</t>
  </si>
  <si>
    <t>MS00040047</t>
  </si>
  <si>
    <t>m1199</t>
  </si>
  <si>
    <t>MS00040040</t>
  </si>
  <si>
    <t>m1200</t>
  </si>
  <si>
    <t>MS00040033</t>
  </si>
  <si>
    <t>m1201</t>
  </si>
  <si>
    <t>MS00040026</t>
  </si>
  <si>
    <t>m1202</t>
  </si>
  <si>
    <t>MS00040019</t>
  </si>
  <si>
    <t>m1203</t>
  </si>
  <si>
    <t>MS00040012</t>
  </si>
  <si>
    <t>m1204</t>
  </si>
  <si>
    <t>MS00040005</t>
  </si>
  <si>
    <t>m1205</t>
  </si>
  <si>
    <t>MS00039998</t>
  </si>
  <si>
    <t>m1206</t>
  </si>
  <si>
    <t>MS00039991</t>
  </si>
  <si>
    <t>m1207</t>
  </si>
  <si>
    <t>MS00039984</t>
  </si>
  <si>
    <t>m1208</t>
  </si>
  <si>
    <t>MS00039977</t>
  </si>
  <si>
    <t>m1209</t>
  </si>
  <si>
    <t>MS00039970</t>
  </si>
  <si>
    <t>m1210</t>
  </si>
  <si>
    <t>MS00039963</t>
  </si>
  <si>
    <t>m1211</t>
  </si>
  <si>
    <t>MS00039949</t>
  </si>
  <si>
    <t>m1212</t>
  </si>
  <si>
    <t>MS00039942</t>
  </si>
  <si>
    <t>m1213</t>
  </si>
  <si>
    <t>MS00039935</t>
  </si>
  <si>
    <t>m1214</t>
  </si>
  <si>
    <t>MS00039928</t>
  </si>
  <si>
    <t>m1215</t>
  </si>
  <si>
    <t>MS00037744</t>
  </si>
  <si>
    <t>m1216</t>
  </si>
  <si>
    <t>MS00037751</t>
  </si>
  <si>
    <t>m1217</t>
  </si>
  <si>
    <t>MS00045052</t>
  </si>
  <si>
    <t>m1218</t>
  </si>
  <si>
    <t>MS00037807</t>
  </si>
  <si>
    <t>m1219</t>
  </si>
  <si>
    <t>MS00039914</t>
  </si>
  <si>
    <t>m1220</t>
  </si>
  <si>
    <t>MS00039907</t>
  </si>
  <si>
    <t>m1221</t>
  </si>
  <si>
    <t>MS00039900</t>
  </si>
  <si>
    <t>m1222</t>
  </si>
  <si>
    <t>MS00039893</t>
  </si>
  <si>
    <t>m1223</t>
  </si>
  <si>
    <t>MS00039886</t>
  </si>
  <si>
    <t>m1224</t>
  </si>
  <si>
    <t>MS00039872</t>
  </si>
  <si>
    <t>m1225</t>
  </si>
  <si>
    <t>MS00039865</t>
  </si>
  <si>
    <t>m1226</t>
  </si>
  <si>
    <t>MS00039858</t>
  </si>
  <si>
    <t>m1227</t>
  </si>
  <si>
    <t>MS00039851</t>
  </si>
  <si>
    <t>m1228</t>
  </si>
  <si>
    <t>MS00039844</t>
  </si>
  <si>
    <t>m1229</t>
  </si>
  <si>
    <t>MS00039837</t>
  </si>
  <si>
    <t>m1230</t>
  </si>
  <si>
    <t>MS00039830</t>
  </si>
  <si>
    <t>m1231</t>
  </si>
  <si>
    <t>MS00039823</t>
  </si>
  <si>
    <t>m1232</t>
  </si>
  <si>
    <t>MS00039816</t>
  </si>
  <si>
    <t>m1233</t>
  </si>
  <si>
    <t>MS00039802</t>
  </si>
  <si>
    <t>m1234</t>
  </si>
  <si>
    <t>MS00039795</t>
  </si>
  <si>
    <t>m1235</t>
  </si>
  <si>
    <t>MS00039781</t>
  </si>
  <si>
    <t>m1236</t>
  </si>
  <si>
    <t>MS00039774</t>
  </si>
  <si>
    <t>m1237</t>
  </si>
  <si>
    <t>MS00039767</t>
  </si>
  <si>
    <t>m1238</t>
  </si>
  <si>
    <t>MS00039760</t>
  </si>
  <si>
    <t>m1239</t>
  </si>
  <si>
    <t>MS00039753</t>
  </si>
  <si>
    <t>m1240</t>
  </si>
  <si>
    <t>MS00039746</t>
  </si>
  <si>
    <t>m1241</t>
  </si>
  <si>
    <t>MS00039739</t>
  </si>
  <si>
    <t>m1242</t>
  </si>
  <si>
    <t>MS00039732</t>
  </si>
  <si>
    <t>m1243</t>
  </si>
  <si>
    <t>MS00039725</t>
  </si>
  <si>
    <t>m1244</t>
  </si>
  <si>
    <t>MS00039718</t>
  </si>
  <si>
    <t>m1245</t>
  </si>
  <si>
    <t>MS00039711</t>
  </si>
  <si>
    <t>m1246</t>
  </si>
  <si>
    <t>MS00039704</t>
  </si>
  <si>
    <t>m1247</t>
  </si>
  <si>
    <t>MS00039697</t>
  </si>
  <si>
    <t>m1248</t>
  </si>
  <si>
    <t>MS00039690</t>
  </si>
  <si>
    <t>m1249</t>
  </si>
  <si>
    <t>MS00039683</t>
  </si>
  <si>
    <t>m1250</t>
  </si>
  <si>
    <t>MS00039676</t>
  </si>
  <si>
    <t>m1251</t>
  </si>
  <si>
    <t>MS00039669</t>
  </si>
  <si>
    <t>m1252</t>
  </si>
  <si>
    <t>MS00039662</t>
  </si>
  <si>
    <t>m1253</t>
  </si>
  <si>
    <t>MS00039655</t>
  </si>
  <si>
    <t>m1254</t>
  </si>
  <si>
    <t>MS00039648</t>
  </si>
  <si>
    <t>m1255</t>
  </si>
  <si>
    <t>MS00037562</t>
  </si>
  <si>
    <t>m1256</t>
  </si>
  <si>
    <t>MS00037506</t>
  </si>
  <si>
    <t>m1257</t>
  </si>
  <si>
    <t>MS00039641</t>
  </si>
  <si>
    <t>m1258</t>
  </si>
  <si>
    <t>MS00039634</t>
  </si>
  <si>
    <t>m1259</t>
  </si>
  <si>
    <t>MS00039627</t>
  </si>
  <si>
    <t>m1260</t>
  </si>
  <si>
    <t>MS00039613</t>
  </si>
  <si>
    <t>m1261</t>
  </si>
  <si>
    <t>MS00039606</t>
  </si>
  <si>
    <t>m1262</t>
  </si>
  <si>
    <t>MS00039599</t>
  </si>
  <si>
    <t>m1263</t>
  </si>
  <si>
    <t>MS00039592</t>
  </si>
  <si>
    <t>m1264</t>
  </si>
  <si>
    <t>MS00039585</t>
  </si>
  <si>
    <t>m1265</t>
  </si>
  <si>
    <t>MS00039578</t>
  </si>
  <si>
    <t>m1266</t>
  </si>
  <si>
    <t>MS00039571</t>
  </si>
  <si>
    <t>m1267</t>
  </si>
  <si>
    <t>MS00039564</t>
  </si>
  <si>
    <t>m1268</t>
  </si>
  <si>
    <t>MS00039557</t>
  </si>
  <si>
    <t>m1269</t>
  </si>
  <si>
    <t>MS00039550</t>
  </si>
  <si>
    <t>m1270</t>
  </si>
  <si>
    <t>MS00039543</t>
  </si>
  <si>
    <t>m1271</t>
  </si>
  <si>
    <t>MS00045262</t>
  </si>
  <si>
    <t>m1272</t>
  </si>
  <si>
    <t>MS00039536</t>
  </si>
  <si>
    <t>m1273</t>
  </si>
  <si>
    <t>MS00039529</t>
  </si>
  <si>
    <t>m1274</t>
  </si>
  <si>
    <t>MS00039522</t>
  </si>
  <si>
    <t>m1275</t>
  </si>
  <si>
    <t>MS00045059</t>
  </si>
  <si>
    <t>m1276</t>
  </si>
  <si>
    <t>MS00039515</t>
  </si>
  <si>
    <t>m1277</t>
  </si>
  <si>
    <t>MS00039508</t>
  </si>
  <si>
    <t>m1278</t>
  </si>
  <si>
    <t>MS00039501</t>
  </si>
  <si>
    <t>m1279</t>
  </si>
  <si>
    <t>MS00039494</t>
  </si>
  <si>
    <t>m1280</t>
  </si>
  <si>
    <t>MS00039487</t>
  </si>
  <si>
    <t>m1281</t>
  </si>
  <si>
    <t>MS00039480</t>
  </si>
  <si>
    <t>m1282</t>
  </si>
  <si>
    <t>MS00039473</t>
  </si>
  <si>
    <t>m1283</t>
  </si>
  <si>
    <t>MS00045269</t>
  </si>
  <si>
    <t>m1284</t>
  </si>
  <si>
    <t>MS00039466</t>
  </si>
  <si>
    <t>m1285</t>
  </si>
  <si>
    <t>MS00039459</t>
  </si>
  <si>
    <t>m1286</t>
  </si>
  <si>
    <t>MS00039452</t>
  </si>
  <si>
    <t>m1287</t>
  </si>
  <si>
    <t>MS00039445</t>
  </si>
  <si>
    <t>m1288</t>
  </si>
  <si>
    <t>MS00039438</t>
  </si>
  <si>
    <t>m1289</t>
  </si>
  <si>
    <t>MS00039431</t>
  </si>
  <si>
    <t>m1290</t>
  </si>
  <si>
    <t>MS00039424</t>
  </si>
  <si>
    <t>m1291</t>
  </si>
  <si>
    <t>MS00039417</t>
  </si>
  <si>
    <t>m1292</t>
  </si>
  <si>
    <t>MS00039410</t>
  </si>
  <si>
    <t>m1293</t>
  </si>
  <si>
    <t>MS00039403</t>
  </si>
  <si>
    <t>m1294</t>
  </si>
  <si>
    <t>MS00039396</t>
  </si>
  <si>
    <t>m1295</t>
  </si>
  <si>
    <t>MS00039389</t>
  </si>
  <si>
    <t>m1296</t>
  </si>
  <si>
    <t>MS00039382</t>
  </si>
  <si>
    <t>m1297</t>
  </si>
  <si>
    <t>MS00045066</t>
  </si>
  <si>
    <t>m1298</t>
  </si>
  <si>
    <t>MS00039375</t>
  </si>
  <si>
    <t>m1299</t>
  </si>
  <si>
    <t>MS00039368</t>
  </si>
  <si>
    <t>m1300</t>
  </si>
  <si>
    <t>MS00039361</t>
  </si>
  <si>
    <t>m1301</t>
  </si>
  <si>
    <t>MS00039354</t>
  </si>
  <si>
    <t>m1302</t>
  </si>
  <si>
    <t>MS00039347</t>
  </si>
  <si>
    <t>m1303</t>
  </si>
  <si>
    <t>MS00043750</t>
  </si>
  <si>
    <t>m1304</t>
  </si>
  <si>
    <t>MS00039326</t>
  </si>
  <si>
    <t>m1305</t>
  </si>
  <si>
    <t>MS00039319</t>
  </si>
  <si>
    <t>m1306</t>
  </si>
  <si>
    <t>MS00039312</t>
  </si>
  <si>
    <t>m1307</t>
  </si>
  <si>
    <t>MS00037765</t>
  </si>
  <si>
    <t>m1308</t>
  </si>
  <si>
    <t>MS00039305</t>
  </si>
  <si>
    <t>m1309</t>
  </si>
  <si>
    <t>MS00039298</t>
  </si>
  <si>
    <t>m1310</t>
  </si>
  <si>
    <t>MS00039291</t>
  </si>
  <si>
    <t>m1311</t>
  </si>
  <si>
    <t>MS00039284</t>
  </si>
  <si>
    <t>m1312</t>
  </si>
  <si>
    <t>MS00039277</t>
  </si>
  <si>
    <t>m1313</t>
  </si>
  <si>
    <t>MS00039270</t>
  </si>
  <si>
    <t>m1314</t>
  </si>
  <si>
    <t>MS00039263</t>
  </si>
  <si>
    <t>m1315</t>
  </si>
  <si>
    <t>MS00037576</t>
  </si>
  <si>
    <t>m1316</t>
  </si>
  <si>
    <t>MS00039256</t>
  </si>
  <si>
    <t>m1317</t>
  </si>
  <si>
    <t>MS00039249</t>
  </si>
  <si>
    <t>m1318</t>
  </si>
  <si>
    <t>MS00039235</t>
  </si>
  <si>
    <t>m1319</t>
  </si>
  <si>
    <t>MS00039228</t>
  </si>
  <si>
    <t>m1320</t>
  </si>
  <si>
    <t>MS00039221</t>
  </si>
  <si>
    <t>m1321</t>
  </si>
  <si>
    <t>MS00039214</t>
  </si>
  <si>
    <t>m1322</t>
  </si>
  <si>
    <t>MS00039207</t>
  </si>
  <si>
    <t>m1323</t>
  </si>
  <si>
    <t>MS00039200</t>
  </si>
  <si>
    <t>m1324</t>
  </si>
  <si>
    <t>MS00039179</t>
  </si>
  <si>
    <t>m1325</t>
  </si>
  <si>
    <t>MS00039172</t>
  </si>
  <si>
    <t>m1326</t>
  </si>
  <si>
    <t>MS00039165</t>
  </si>
  <si>
    <t>m1327</t>
  </si>
  <si>
    <t>MS00039158</t>
  </si>
  <si>
    <t>m1328</t>
  </si>
  <si>
    <t>MS00039151</t>
  </si>
  <si>
    <t>m1329</t>
  </si>
  <si>
    <t>MS00039144</t>
  </si>
  <si>
    <t>m1330</t>
  </si>
  <si>
    <t>MS00045073</t>
  </si>
  <si>
    <t>m1331</t>
  </si>
  <si>
    <t>MS00039137</t>
  </si>
  <si>
    <t>m1332</t>
  </si>
  <si>
    <t>MS00039130</t>
  </si>
  <si>
    <t>m1333</t>
  </si>
  <si>
    <t>MS00039123</t>
  </si>
  <si>
    <t>m1334</t>
  </si>
  <si>
    <t>MS00045080</t>
  </si>
  <si>
    <t>m1335</t>
  </si>
  <si>
    <t>m1336</t>
  </si>
  <si>
    <t>MS00039116</t>
  </si>
  <si>
    <t>m1337</t>
  </si>
  <si>
    <t>MS00039109</t>
  </si>
  <si>
    <t>m1338</t>
  </si>
  <si>
    <t>MS00081479</t>
  </si>
  <si>
    <t>m1339</t>
  </si>
  <si>
    <t>MS00081486</t>
  </si>
  <si>
    <t>m1340</t>
  </si>
  <si>
    <t>MS00039102</t>
  </si>
  <si>
    <t>m1341</t>
  </si>
  <si>
    <t>MS00039095</t>
  </si>
  <si>
    <t>m1342</t>
  </si>
  <si>
    <t>MS00039088</t>
  </si>
  <si>
    <t>m1343</t>
  </si>
  <si>
    <t>MS00039074</t>
  </si>
  <si>
    <t>m1344</t>
  </si>
  <si>
    <t>MS00039067</t>
  </si>
  <si>
    <t>m1345</t>
  </si>
  <si>
    <t>MS00045087</t>
  </si>
  <si>
    <t>m1346</t>
  </si>
  <si>
    <t>MS00039060</t>
  </si>
  <si>
    <t>m1347</t>
  </si>
  <si>
    <t>MS00039053</t>
  </si>
  <si>
    <t>m1348</t>
  </si>
  <si>
    <t>MS00039046</t>
  </si>
  <si>
    <t>m1349</t>
  </si>
  <si>
    <t>MS00039039</t>
  </si>
  <si>
    <t>m1350</t>
  </si>
  <si>
    <t>MS00039032</t>
  </si>
  <si>
    <t>m1351</t>
  </si>
  <si>
    <t>MS00039025</t>
  </si>
  <si>
    <t>m1352</t>
  </si>
  <si>
    <t>MS00039018</t>
  </si>
  <si>
    <t>m1353</t>
  </si>
  <si>
    <t>MS00039011</t>
  </si>
  <si>
    <t>m1354</t>
  </si>
  <si>
    <t>MS00038997</t>
  </si>
  <si>
    <t>m1355</t>
  </si>
  <si>
    <t>MS00038990</t>
  </si>
  <si>
    <t>m1356</t>
  </si>
  <si>
    <t>MS00038976</t>
  </si>
  <si>
    <t>m1357</t>
  </si>
  <si>
    <t>MS00038969</t>
  </si>
  <si>
    <t>m1358</t>
  </si>
  <si>
    <t>MS00038962</t>
  </si>
  <si>
    <t>m1359</t>
  </si>
  <si>
    <t>MS00038955</t>
  </si>
  <si>
    <t>m1360</t>
  </si>
  <si>
    <t>MS00038948</t>
  </si>
  <si>
    <t>m1361</t>
  </si>
  <si>
    <t>MS00038941</t>
  </si>
  <si>
    <t>m1362</t>
  </si>
  <si>
    <t>MS00038934</t>
  </si>
  <si>
    <t>m1363</t>
  </si>
  <si>
    <t>MS00038927</t>
  </si>
  <si>
    <t>m1364</t>
  </si>
  <si>
    <t>MS00038920</t>
  </si>
  <si>
    <t>m1365</t>
  </si>
  <si>
    <t>MS00009751</t>
  </si>
  <si>
    <t>m1366</t>
  </si>
  <si>
    <t>MS00009758</t>
  </si>
  <si>
    <t>m1367</t>
  </si>
  <si>
    <t>MS00004277</t>
  </si>
  <si>
    <t>m1368</t>
  </si>
  <si>
    <t>MS00031885</t>
  </si>
  <si>
    <t>m1369</t>
  </si>
  <si>
    <t>MS00006972</t>
  </si>
  <si>
    <t>m1370</t>
  </si>
  <si>
    <t>MS00031892</t>
  </si>
  <si>
    <t>m1371</t>
  </si>
  <si>
    <t>MS00004284</t>
  </si>
  <si>
    <t>m1372</t>
  </si>
  <si>
    <t>MS00004291</t>
  </si>
  <si>
    <t>m1373</t>
  </si>
  <si>
    <t>MS00045941</t>
  </si>
  <si>
    <t>m1374</t>
  </si>
  <si>
    <t>MS00004298</t>
  </si>
  <si>
    <t>m1375</t>
  </si>
  <si>
    <t>MS00045990</t>
  </si>
  <si>
    <t>m1376</t>
  </si>
  <si>
    <t>MS00009772</t>
  </si>
  <si>
    <t>m1377</t>
  </si>
  <si>
    <t>MS00009779</t>
  </si>
  <si>
    <t>m1378</t>
  </si>
  <si>
    <t>MS00007700</t>
  </si>
  <si>
    <t>m1379</t>
  </si>
  <si>
    <t>MS00045948</t>
  </si>
  <si>
    <t>m1380</t>
  </si>
  <si>
    <t>MS00004319</t>
  </si>
  <si>
    <t>m1381</t>
  </si>
  <si>
    <t>MS00009786</t>
  </si>
  <si>
    <t>m1382</t>
  </si>
  <si>
    <t>MS00009793</t>
  </si>
  <si>
    <t>m1383</t>
  </si>
  <si>
    <t>MS00031899</t>
  </si>
  <si>
    <t>m1384</t>
  </si>
  <si>
    <t>MS00004333</t>
  </si>
  <si>
    <t>m1385</t>
  </si>
  <si>
    <t>MS00006979</t>
  </si>
  <si>
    <t>m1386</t>
  </si>
  <si>
    <t>MS00009800</t>
  </si>
  <si>
    <t>m1387</t>
  </si>
  <si>
    <t>MS00033754</t>
  </si>
  <si>
    <t>m1388</t>
  </si>
  <si>
    <t>MS00045962</t>
  </si>
  <si>
    <t>m1389</t>
  </si>
  <si>
    <t>MS00004347</t>
  </si>
  <si>
    <t>m1390</t>
  </si>
  <si>
    <t>MS00045171</t>
  </si>
  <si>
    <t>m1391</t>
  </si>
  <si>
    <t>MS00007707</t>
  </si>
  <si>
    <t>m1392</t>
  </si>
  <si>
    <t>MS00031906</t>
  </si>
  <si>
    <t>m1393</t>
  </si>
  <si>
    <t>MS00004361</t>
  </si>
  <si>
    <t>m1394</t>
  </si>
  <si>
    <t>MS00004368</t>
  </si>
  <si>
    <t>m1395</t>
  </si>
  <si>
    <t>MS00038913</t>
  </si>
  <si>
    <t>m1396</t>
  </si>
  <si>
    <t>MS00038906</t>
  </si>
  <si>
    <t>m1397</t>
  </si>
  <si>
    <t>MS00031913</t>
  </si>
  <si>
    <t>m1398</t>
  </si>
  <si>
    <t>MS00004375</t>
  </si>
  <si>
    <t>m1399</t>
  </si>
  <si>
    <t>MS00038899</t>
  </si>
  <si>
    <t>m1400</t>
  </si>
  <si>
    <t>MS00038892</t>
  </si>
  <si>
    <t>m1401</t>
  </si>
  <si>
    <t>MS00038885</t>
  </si>
  <si>
    <t>m1402</t>
  </si>
  <si>
    <t>MS00038878</t>
  </si>
  <si>
    <t>m1403</t>
  </si>
  <si>
    <t>MS00038871</t>
  </si>
  <si>
    <t>m1404</t>
  </si>
  <si>
    <t>MS00045094</t>
  </si>
  <si>
    <t>m1405</t>
  </si>
  <si>
    <t>MS00038864</t>
  </si>
  <si>
    <t>m1406</t>
  </si>
  <si>
    <t>MS00038857</t>
  </si>
  <si>
    <t>m1407</t>
  </si>
  <si>
    <t>MS00038850</t>
  </si>
  <si>
    <t>m1408</t>
  </si>
  <si>
    <t>MS00038843</t>
  </si>
  <si>
    <t>m1409</t>
  </si>
  <si>
    <t>MS00038836</t>
  </si>
  <si>
    <t>m1410</t>
  </si>
  <si>
    <t>MS00038829</t>
  </si>
  <si>
    <t>m1411</t>
  </si>
  <si>
    <t>MS00038822</t>
  </si>
  <si>
    <t>m1412</t>
  </si>
  <si>
    <t>MS00038815</t>
  </si>
  <si>
    <t>m1413</t>
  </si>
  <si>
    <t>MS00038808</t>
  </si>
  <si>
    <t>m1414</t>
  </si>
  <si>
    <t>MS00038801</t>
  </si>
  <si>
    <t>m1415</t>
  </si>
  <si>
    <t>MS00038794</t>
  </si>
  <si>
    <t>m1416</t>
  </si>
  <si>
    <t>MS00038787</t>
  </si>
  <si>
    <t>m1417</t>
  </si>
  <si>
    <t>MS00038780</t>
  </si>
  <si>
    <t>m1418</t>
  </si>
  <si>
    <t>MS00038773</t>
  </si>
  <si>
    <t>m1419</t>
  </si>
  <si>
    <t>MS00031920</t>
  </si>
  <si>
    <t>m1420</t>
  </si>
  <si>
    <t>MS00023751</t>
  </si>
  <si>
    <t>m1421</t>
  </si>
  <si>
    <t>MS00046263</t>
  </si>
  <si>
    <t>m1422</t>
  </si>
  <si>
    <t>MS00009828</t>
  </si>
  <si>
    <t>m1423</t>
  </si>
  <si>
    <t>MS00009835</t>
  </si>
  <si>
    <t>m1424</t>
  </si>
  <si>
    <t>MS00038766</t>
  </si>
  <si>
    <t>m1425</t>
  </si>
  <si>
    <t>MS00038759</t>
  </si>
  <si>
    <t>m1426</t>
  </si>
  <si>
    <t>MS00038752</t>
  </si>
  <si>
    <t>m1427</t>
  </si>
  <si>
    <t>MS00038745</t>
  </si>
  <si>
    <t>m1428</t>
  </si>
  <si>
    <t>MS00031927</t>
  </si>
  <si>
    <t>m1429</t>
  </si>
  <si>
    <t>MS00004396</t>
  </si>
  <si>
    <t>m1430</t>
  </si>
  <si>
    <t>MS00043743</t>
  </si>
  <si>
    <t>m1431</t>
  </si>
  <si>
    <t>MS00033838</t>
  </si>
  <si>
    <t>m1432</t>
  </si>
  <si>
    <t>m1433</t>
  </si>
  <si>
    <t>MS00004410</t>
  </si>
  <si>
    <t>m1434</t>
  </si>
  <si>
    <t>MS00037478</t>
  </si>
  <si>
    <t>m1435</t>
  </si>
  <si>
    <t>MS00004417</t>
  </si>
  <si>
    <t>m1436</t>
  </si>
  <si>
    <t>MS00009849</t>
  </si>
  <si>
    <t>m1437</t>
  </si>
  <si>
    <t>MS00009856</t>
  </si>
  <si>
    <t>m1438</t>
  </si>
  <si>
    <t>MS00038738</t>
  </si>
  <si>
    <t>m1439</t>
  </si>
  <si>
    <t>MS00031934</t>
  </si>
  <si>
    <t>m1440</t>
  </si>
  <si>
    <t>MS00009863</t>
  </si>
  <si>
    <t>m1441</t>
  </si>
  <si>
    <t>MS00009870</t>
  </si>
  <si>
    <t>m1442</t>
  </si>
  <si>
    <t>MS00038731</t>
  </si>
  <si>
    <t>m1443</t>
  </si>
  <si>
    <t>m1444</t>
  </si>
  <si>
    <t>MS00038724</t>
  </si>
  <si>
    <t>m1445</t>
  </si>
  <si>
    <t>MS00043757</t>
  </si>
  <si>
    <t>m1446</t>
  </si>
  <si>
    <t>MS00038717</t>
  </si>
  <si>
    <t>m1447</t>
  </si>
  <si>
    <t>MS00009877</t>
  </si>
  <si>
    <t>m1448</t>
  </si>
  <si>
    <t>MS00009884</t>
  </si>
  <si>
    <t>m1449</t>
  </si>
  <si>
    <t>MS00009891</t>
  </si>
  <si>
    <t>m1450</t>
  </si>
  <si>
    <t>MS00038710</t>
  </si>
  <si>
    <t>m1451</t>
  </si>
  <si>
    <t>MS00038703</t>
  </si>
  <si>
    <t>m1452</t>
  </si>
  <si>
    <t>MS00038696</t>
  </si>
  <si>
    <t>m1453</t>
  </si>
  <si>
    <t>MS00038689</t>
  </si>
  <si>
    <t>m1454</t>
  </si>
  <si>
    <t>MS00038682</t>
  </si>
  <si>
    <t>m1455</t>
  </si>
  <si>
    <t>MS00037625</t>
  </si>
  <si>
    <t>m1456</t>
  </si>
  <si>
    <t>MS00038675</t>
  </si>
  <si>
    <t>m1457</t>
  </si>
  <si>
    <t>MS00045983</t>
  </si>
  <si>
    <t>m1458</t>
  </si>
  <si>
    <t>MS00009898</t>
  </si>
  <si>
    <t>m1459</t>
  </si>
  <si>
    <t>MS00038668</t>
  </si>
  <si>
    <t>m1460</t>
  </si>
  <si>
    <t>MS00045955</t>
  </si>
  <si>
    <t>m1461</t>
  </si>
  <si>
    <t>MS00006993</t>
  </si>
  <si>
    <t>m1462</t>
  </si>
  <si>
    <t>MS00007000</t>
  </si>
  <si>
    <t>m1463</t>
  </si>
  <si>
    <t>MS00031941</t>
  </si>
  <si>
    <t>m1464</t>
  </si>
  <si>
    <t>MS00009905</t>
  </si>
  <si>
    <t>m1465</t>
  </si>
  <si>
    <t>MS00009912</t>
  </si>
  <si>
    <t>m1466</t>
  </si>
  <si>
    <t>MS00046221</t>
  </si>
  <si>
    <t>m1467</t>
  </si>
  <si>
    <t>MS00009919</t>
  </si>
  <si>
    <t>m1468</t>
  </si>
  <si>
    <t>MS00038661</t>
  </si>
  <si>
    <t>m1469</t>
  </si>
  <si>
    <t>MS00009926</t>
  </si>
  <si>
    <t>m1470</t>
  </si>
  <si>
    <t>MS00031948</t>
  </si>
  <si>
    <t>m1471</t>
  </si>
  <si>
    <t>MS00038654</t>
  </si>
  <si>
    <t>m1472</t>
  </si>
  <si>
    <t>MS00021707</t>
  </si>
  <si>
    <t>m1473</t>
  </si>
  <si>
    <t>MS00021714</t>
  </si>
  <si>
    <t>m1474</t>
  </si>
  <si>
    <t>MS00007028</t>
  </si>
  <si>
    <t>m1475</t>
  </si>
  <si>
    <t>MS00007035</t>
  </si>
  <si>
    <t>m1476</t>
  </si>
  <si>
    <t>MS00009933</t>
  </si>
  <si>
    <t>m1477</t>
  </si>
  <si>
    <t>MS00009940</t>
  </si>
  <si>
    <t>m1478</t>
  </si>
  <si>
    <t>m1479</t>
  </si>
  <si>
    <t>MS00007749</t>
  </si>
  <si>
    <t>m1480</t>
  </si>
  <si>
    <t>MS00007056</t>
  </si>
  <si>
    <t>m1481</t>
  </si>
  <si>
    <t>MS00004459</t>
  </si>
  <si>
    <t>m1482</t>
  </si>
  <si>
    <t>m1483</t>
  </si>
  <si>
    <t>MS00038647</t>
  </si>
  <si>
    <t>m1484</t>
  </si>
  <si>
    <t>MS00038640</t>
  </si>
  <si>
    <t>m1485</t>
  </si>
  <si>
    <t>MS00038633</t>
  </si>
  <si>
    <t>m1486</t>
  </si>
  <si>
    <t>MS00038626</t>
  </si>
  <si>
    <t>m1487</t>
  </si>
  <si>
    <t>MS00046291</t>
  </si>
  <si>
    <t>m1488</t>
  </si>
  <si>
    <t>MS00038619</t>
  </si>
  <si>
    <t>m1489</t>
  </si>
  <si>
    <t>MS00007063</t>
  </si>
  <si>
    <t>m1490</t>
  </si>
  <si>
    <t>MS00004466</t>
  </si>
  <si>
    <t>m1491</t>
  </si>
  <si>
    <t>MS00004473</t>
  </si>
  <si>
    <t>m1492</t>
  </si>
  <si>
    <t>MS00009968</t>
  </si>
  <si>
    <t>m1493</t>
  </si>
  <si>
    <t>MS00004487</t>
  </si>
  <si>
    <t>m1494</t>
  </si>
  <si>
    <t>MS00037429</t>
  </si>
  <si>
    <t>m1495</t>
  </si>
  <si>
    <t>MS00038605</t>
  </si>
  <si>
    <t>m1496</t>
  </si>
  <si>
    <t>MS00038598</t>
  </si>
  <si>
    <t>m1497</t>
  </si>
  <si>
    <t>MS00038591</t>
  </si>
  <si>
    <t>m1498</t>
  </si>
  <si>
    <t>MS00038584</t>
  </si>
  <si>
    <t>m1499</t>
  </si>
  <si>
    <t>MS00038577</t>
  </si>
  <si>
    <t>m1500</t>
  </si>
  <si>
    <t>MS00045108</t>
  </si>
  <si>
    <t>m1501</t>
  </si>
  <si>
    <t>MS00038570</t>
  </si>
  <si>
    <t>m1502</t>
  </si>
  <si>
    <t>MS00038563</t>
  </si>
  <si>
    <t>m1503</t>
  </si>
  <si>
    <t>MS00038556</t>
  </si>
  <si>
    <t>m1504</t>
  </si>
  <si>
    <t>MS00044590</t>
  </si>
  <si>
    <t>m1505</t>
  </si>
  <si>
    <t>MS00038549</t>
  </si>
  <si>
    <t>m1506</t>
  </si>
  <si>
    <t>MS00004508</t>
  </si>
  <si>
    <t>m1507</t>
  </si>
  <si>
    <t>m1508</t>
  </si>
  <si>
    <t>MS00007091</t>
  </si>
  <si>
    <t>m1509</t>
  </si>
  <si>
    <t>MS00004522</t>
  </si>
  <si>
    <t>m1510</t>
  </si>
  <si>
    <t>MS00004529</t>
  </si>
  <si>
    <t>m1511</t>
  </si>
  <si>
    <t>MS00033859</t>
  </si>
  <si>
    <t>m1512</t>
  </si>
  <si>
    <t>MS00031955</t>
  </si>
  <si>
    <t>m1513</t>
  </si>
  <si>
    <t>MS00044926</t>
  </si>
  <si>
    <t>m1514</t>
  </si>
  <si>
    <t>MS00033873</t>
  </si>
  <si>
    <t>m1515</t>
  </si>
  <si>
    <t>MS00007756</t>
  </si>
  <si>
    <t>m1516</t>
  </si>
  <si>
    <t>MS00031962</t>
  </si>
  <si>
    <t>m1517</t>
  </si>
  <si>
    <t>MS00004550</t>
  </si>
  <si>
    <t>m1518</t>
  </si>
  <si>
    <t>MS00007126</t>
  </si>
  <si>
    <t>m1519</t>
  </si>
  <si>
    <t>MS00004557</t>
  </si>
  <si>
    <t>m1520</t>
  </si>
  <si>
    <t>MS00033880</t>
  </si>
  <si>
    <t>m1521</t>
  </si>
  <si>
    <t>MS00010052</t>
  </si>
  <si>
    <t>m1522</t>
  </si>
  <si>
    <t>MS00004571</t>
  </si>
  <si>
    <t>m1523</t>
  </si>
  <si>
    <t>MS00038542</t>
  </si>
  <si>
    <t>m1524</t>
  </si>
  <si>
    <t>MS00004578</t>
  </si>
  <si>
    <t>m1525</t>
  </si>
  <si>
    <t>MS00031983</t>
  </si>
  <si>
    <t>m1526</t>
  </si>
  <si>
    <t>MS00010066</t>
  </si>
  <si>
    <t>m1527</t>
  </si>
  <si>
    <t>MS00010073</t>
  </si>
  <si>
    <t>m1528</t>
  </si>
  <si>
    <t>MS00007147</t>
  </si>
  <si>
    <t>m1529</t>
  </si>
  <si>
    <t>MS00010080</t>
  </si>
  <si>
    <t>m1530</t>
  </si>
  <si>
    <t>MS00021721</t>
  </si>
  <si>
    <t>m1531</t>
  </si>
  <si>
    <t>MS00010094</t>
  </si>
  <si>
    <t>m1532</t>
  </si>
  <si>
    <t>MS00010101</t>
  </si>
  <si>
    <t>m1533</t>
  </si>
  <si>
    <t>MS00010108</t>
  </si>
  <si>
    <t>m1534</t>
  </si>
  <si>
    <t>MS00038528</t>
  </si>
  <si>
    <t>m1535</t>
  </si>
  <si>
    <t>MS00037779</t>
  </si>
  <si>
    <t>m1536</t>
  </si>
  <si>
    <t>m1537</t>
  </si>
  <si>
    <t>MS00038521</t>
  </si>
  <si>
    <t>m1538</t>
  </si>
  <si>
    <t>MS00038514</t>
  </si>
  <si>
    <t>m1539</t>
  </si>
  <si>
    <t>MS00038507</t>
  </si>
  <si>
    <t>m1540</t>
  </si>
  <si>
    <t>MS00042420</t>
  </si>
  <si>
    <t>m1541</t>
  </si>
  <si>
    <t>MS00038486</t>
  </si>
  <si>
    <t>m1542</t>
  </si>
  <si>
    <t>MS00038479</t>
  </si>
  <si>
    <t>m1543</t>
  </si>
  <si>
    <t>MS00038472</t>
  </si>
  <si>
    <t>m1544</t>
  </si>
  <si>
    <t>MS00038465</t>
  </si>
  <si>
    <t>m1545</t>
  </si>
  <si>
    <t>hsa-miR-548ap-3p/548t-3p/548aa</t>
  </si>
  <si>
    <t>MS00045101</t>
  </si>
  <si>
    <t>m1546</t>
  </si>
  <si>
    <t>hsa-miR-548ap-5p/548j-5p</t>
  </si>
  <si>
    <t>MS00042427</t>
  </si>
  <si>
    <t>m1547</t>
  </si>
  <si>
    <t>MS00038444</t>
  </si>
  <si>
    <t>m1548</t>
  </si>
  <si>
    <t>MS00038437</t>
  </si>
  <si>
    <t>m1549</t>
  </si>
  <si>
    <t>MS00038430</t>
  </si>
  <si>
    <t>m1550</t>
  </si>
  <si>
    <t>MS00038423</t>
  </si>
  <si>
    <t>m1551</t>
  </si>
  <si>
    <t>MS00038416</t>
  </si>
  <si>
    <t>m1552</t>
  </si>
  <si>
    <t>hsa-miR-548au-5p/548c-5p/548o-5p/548am-5p</t>
  </si>
  <si>
    <t>MS00045129</t>
  </si>
  <si>
    <t>m1553</t>
  </si>
  <si>
    <t>hsa-miR-548av-5p/548k</t>
  </si>
  <si>
    <t>MS00042434</t>
  </si>
  <si>
    <t>m1554</t>
  </si>
  <si>
    <t>MS00038402</t>
  </si>
  <si>
    <t>m1555</t>
  </si>
  <si>
    <t>MS00045514</t>
  </si>
  <si>
    <t>m1556</t>
  </si>
  <si>
    <t>MS00045535</t>
  </si>
  <si>
    <t>m1557</t>
  </si>
  <si>
    <t>MS00004599</t>
  </si>
  <si>
    <t>m1558</t>
  </si>
  <si>
    <t>MS00010115</t>
  </si>
  <si>
    <t>m1559</t>
  </si>
  <si>
    <t>MS00007161</t>
  </si>
  <si>
    <t>m1560</t>
  </si>
  <si>
    <t>MS00010136</t>
  </si>
  <si>
    <t>m1561</t>
  </si>
  <si>
    <t>MS00014735</t>
  </si>
  <si>
    <t>m1562</t>
  </si>
  <si>
    <t>MS00046165</t>
  </si>
  <si>
    <t>m1563</t>
  </si>
  <si>
    <t>MS00046179</t>
  </si>
  <si>
    <t>m1564</t>
  </si>
  <si>
    <t>MS00014756</t>
  </si>
  <si>
    <t>m1565</t>
  </si>
  <si>
    <t>MS00014763</t>
  </si>
  <si>
    <t>m1566</t>
  </si>
  <si>
    <t>MS00014784</t>
  </si>
  <si>
    <t>m1567</t>
  </si>
  <si>
    <t>MS00031990</t>
  </si>
  <si>
    <t>m1568</t>
  </si>
  <si>
    <t>MS00017311</t>
  </si>
  <si>
    <t>m1569</t>
  </si>
  <si>
    <t>MS00021735</t>
  </si>
  <si>
    <t>m1570</t>
  </si>
  <si>
    <t>MS00021749</t>
  </si>
  <si>
    <t>m1571</t>
  </si>
  <si>
    <t>MS00021756</t>
  </si>
  <si>
    <t>m1572</t>
  </si>
  <si>
    <t>MS00004613</t>
  </si>
  <si>
    <t>m1573</t>
  </si>
  <si>
    <t>MS00042448</t>
  </si>
  <si>
    <t>m1574</t>
  </si>
  <si>
    <t>MS00023807</t>
  </si>
  <si>
    <t>m1575</t>
  </si>
  <si>
    <t>MS00023814</t>
  </si>
  <si>
    <t>m1576</t>
  </si>
  <si>
    <t>MS00023821</t>
  </si>
  <si>
    <t>m1577</t>
  </si>
  <si>
    <t>MS00010150</t>
  </si>
  <si>
    <t>m1578</t>
  </si>
  <si>
    <t>MS00004627</t>
  </si>
  <si>
    <t>m1579</t>
  </si>
  <si>
    <t>MS00031997</t>
  </si>
  <si>
    <t>m1580</t>
  </si>
  <si>
    <t>MS00010164</t>
  </si>
  <si>
    <t>m1581</t>
  </si>
  <si>
    <t>m1582</t>
  </si>
  <si>
    <t>MS00010171</t>
  </si>
  <si>
    <t>m1583</t>
  </si>
  <si>
    <t>MS00004648</t>
  </si>
  <si>
    <t>m1584</t>
  </si>
  <si>
    <t>MS00004655</t>
  </si>
  <si>
    <t>m1585</t>
  </si>
  <si>
    <t>MS00032004</t>
  </si>
  <si>
    <t>m1586</t>
  </si>
  <si>
    <t>MS00032011</t>
  </si>
  <si>
    <t>m1587</t>
  </si>
  <si>
    <t>MS00038374</t>
  </si>
  <si>
    <t>m1588</t>
  </si>
  <si>
    <t>MS00038367</t>
  </si>
  <si>
    <t>m1589</t>
  </si>
  <si>
    <t>MS00038360</t>
  </si>
  <si>
    <t>m1590</t>
  </si>
  <si>
    <t>MS00045115</t>
  </si>
  <si>
    <t>m1591</t>
  </si>
  <si>
    <t>MS00038346</t>
  </si>
  <si>
    <t>m1592</t>
  </si>
  <si>
    <t>MS00004676</t>
  </si>
  <si>
    <t>m1593</t>
  </si>
  <si>
    <t>MS00038339</t>
  </si>
  <si>
    <t>m1594</t>
  </si>
  <si>
    <t>MS00038332</t>
  </si>
  <si>
    <t>m1595</t>
  </si>
  <si>
    <t>MS00038325</t>
  </si>
  <si>
    <t>m1596</t>
  </si>
  <si>
    <t>MS00038318</t>
  </si>
  <si>
    <t>m1597</t>
  </si>
  <si>
    <t>MS00038311</t>
  </si>
  <si>
    <t>m1598</t>
  </si>
  <si>
    <t>MS00038290</t>
  </si>
  <si>
    <t>m1599</t>
  </si>
  <si>
    <t>MS00038283</t>
  </si>
  <si>
    <t>m1600</t>
  </si>
  <si>
    <t>MS00038276</t>
  </si>
  <si>
    <t>m1601</t>
  </si>
  <si>
    <t>MS00038269</t>
  </si>
  <si>
    <t>m1602</t>
  </si>
  <si>
    <t>MS00038262</t>
  </si>
  <si>
    <t>m1603</t>
  </si>
  <si>
    <t>MS00038255</t>
  </si>
  <si>
    <t>m1604</t>
  </si>
  <si>
    <t>MS00038248</t>
  </si>
  <si>
    <t>m1605</t>
  </si>
  <si>
    <t>MS00038241</t>
  </si>
  <si>
    <t>m1606</t>
  </si>
  <si>
    <t>MS00038234</t>
  </si>
  <si>
    <t>m1607</t>
  </si>
  <si>
    <t>MS00038220</t>
  </si>
  <si>
    <t>m1608</t>
  </si>
  <si>
    <t>MS00038213</t>
  </si>
  <si>
    <t>m1609</t>
  </si>
  <si>
    <t>MS00038206</t>
  </si>
  <si>
    <t>m1610</t>
  </si>
  <si>
    <t>MS00038185</t>
  </si>
  <si>
    <t>m1611</t>
  </si>
  <si>
    <t>MS00038178</t>
  </si>
  <si>
    <t>m1612</t>
  </si>
  <si>
    <t>MS00010192</t>
  </si>
  <si>
    <t>m1613</t>
  </si>
  <si>
    <t>MS00038171</t>
  </si>
  <si>
    <t>m1614</t>
  </si>
  <si>
    <t>MS00004704</t>
  </si>
  <si>
    <t>m1615</t>
  </si>
  <si>
    <t>MS00004711</t>
  </si>
  <si>
    <t>m1616</t>
  </si>
  <si>
    <t>MS00004718</t>
  </si>
  <si>
    <t>m1617</t>
  </si>
  <si>
    <t>MS00032018</t>
  </si>
  <si>
    <t>m1618</t>
  </si>
  <si>
    <t>MS00004739</t>
  </si>
  <si>
    <t>m1619</t>
  </si>
  <si>
    <t>MS00038164</t>
  </si>
  <si>
    <t>m1620</t>
  </si>
  <si>
    <t>MS00038157</t>
  </si>
  <si>
    <t>m1621</t>
  </si>
  <si>
    <t>MS00038150</t>
  </si>
  <si>
    <t>m1622</t>
  </si>
  <si>
    <t>MS00038143</t>
  </si>
  <si>
    <t>m1623</t>
  </si>
  <si>
    <t>MS00038136</t>
  </si>
  <si>
    <t>m1624</t>
  </si>
  <si>
    <t>MS00038129</t>
  </si>
  <si>
    <t>m1625</t>
  </si>
  <si>
    <t>m1626</t>
  </si>
  <si>
    <t>MS00038122</t>
  </si>
  <si>
    <t>m1627</t>
  </si>
  <si>
    <t>MS00038108</t>
  </si>
  <si>
    <t>m1628</t>
  </si>
  <si>
    <t>MS00038101</t>
  </si>
  <si>
    <t>m1629</t>
  </si>
  <si>
    <t>MS00038094</t>
  </si>
  <si>
    <t>m1630</t>
  </si>
  <si>
    <t>MS00010206</t>
  </si>
  <si>
    <t>m1631</t>
  </si>
  <si>
    <t>MS00038087</t>
  </si>
  <si>
    <t>m1632</t>
  </si>
  <si>
    <t>MS00038080</t>
  </si>
  <si>
    <t>m1633</t>
  </si>
  <si>
    <t>MS00038073</t>
  </si>
  <si>
    <t>m1634</t>
  </si>
  <si>
    <t>MS00038059</t>
  </si>
  <si>
    <t>m1635</t>
  </si>
  <si>
    <t>MS00038052</t>
  </si>
  <si>
    <t>m1636</t>
  </si>
  <si>
    <t>MS00038045</t>
  </si>
  <si>
    <t>m1637</t>
  </si>
  <si>
    <t>MS00038038</t>
  </si>
  <si>
    <t>m1638</t>
  </si>
  <si>
    <t>MS00038031</t>
  </si>
  <si>
    <t>m1639</t>
  </si>
  <si>
    <t>MS00038024</t>
  </si>
  <si>
    <t>m1640</t>
  </si>
  <si>
    <t>MS00038017</t>
  </si>
  <si>
    <t>m1641</t>
  </si>
  <si>
    <t>MS00046298</t>
  </si>
  <si>
    <t>m1642</t>
  </si>
  <si>
    <t>MS00007791</t>
  </si>
  <si>
    <t>m1643</t>
  </si>
  <si>
    <t>MS00038010</t>
  </si>
  <si>
    <t>m1644</t>
  </si>
  <si>
    <t>MS00038003</t>
  </si>
  <si>
    <t>m1645</t>
  </si>
  <si>
    <t>MS00037996</t>
  </si>
  <si>
    <t>m1646</t>
  </si>
  <si>
    <t>MS00037989</t>
  </si>
  <si>
    <t>m1647</t>
  </si>
  <si>
    <t>MS00037982</t>
  </si>
  <si>
    <t>m1648</t>
  </si>
  <si>
    <t>MS00037975</t>
  </si>
  <si>
    <t>m1649</t>
  </si>
  <si>
    <t>MS00037968</t>
  </si>
  <si>
    <t>m1650</t>
  </si>
  <si>
    <t>MS00037961</t>
  </si>
  <si>
    <t>m1651</t>
  </si>
  <si>
    <t>MS00037954</t>
  </si>
  <si>
    <t>m1652</t>
  </si>
  <si>
    <t>MS00004767</t>
  </si>
  <si>
    <t>m1653</t>
  </si>
  <si>
    <t>MS00037415</t>
  </si>
  <si>
    <t>m1654</t>
  </si>
  <si>
    <t>MS00004781</t>
  </si>
  <si>
    <t>m1655</t>
  </si>
  <si>
    <t>MS00045276</t>
  </si>
  <si>
    <t>m1656</t>
  </si>
  <si>
    <t>MS00032025</t>
  </si>
  <si>
    <t>m1657</t>
  </si>
  <si>
    <t>MS00043617</t>
  </si>
  <si>
    <t>m1658</t>
  </si>
  <si>
    <t>MS00004795</t>
  </si>
  <si>
    <t>m1659</t>
  </si>
  <si>
    <t>MS00032032</t>
  </si>
  <si>
    <t>m1660</t>
  </si>
  <si>
    <t>MS00007798</t>
  </si>
  <si>
    <t>m1661</t>
  </si>
  <si>
    <t>MS00004816</t>
  </si>
  <si>
    <t>m1662</t>
  </si>
  <si>
    <t>MS00045283</t>
  </si>
  <si>
    <t>m1663</t>
  </si>
  <si>
    <t>MS00007805</t>
  </si>
  <si>
    <t>m1664</t>
  </si>
  <si>
    <t>MS00045997</t>
  </si>
  <si>
    <t>m1665</t>
  </si>
  <si>
    <t>MS00010227</t>
  </si>
  <si>
    <t>m1666</t>
  </si>
  <si>
    <t>MS00046004</t>
  </si>
  <si>
    <t>m1667</t>
  </si>
  <si>
    <t>MS00004837</t>
  </si>
  <si>
    <t>m1668</t>
  </si>
  <si>
    <t>MS00010234</t>
  </si>
  <si>
    <t>m1669</t>
  </si>
  <si>
    <t>MS00004844</t>
  </si>
  <si>
    <t>m1670</t>
  </si>
  <si>
    <t>MS00004851</t>
  </si>
  <si>
    <t>m1671</t>
  </si>
  <si>
    <t>MS00037947</t>
  </si>
  <si>
    <t>m1672</t>
  </si>
  <si>
    <t>MS00037198</t>
  </si>
  <si>
    <t>m1673</t>
  </si>
  <si>
    <t>MS00010241</t>
  </si>
  <si>
    <t>m1674</t>
  </si>
  <si>
    <t>MS00046011</t>
  </si>
  <si>
    <t>m1675</t>
  </si>
  <si>
    <t>MS00010248</t>
  </si>
  <si>
    <t>m1676</t>
  </si>
  <si>
    <t>MS00004879</t>
  </si>
  <si>
    <t>m1677</t>
  </si>
  <si>
    <t>MS00004886</t>
  </si>
  <si>
    <t>m1678</t>
  </si>
  <si>
    <t>MS00010262</t>
  </si>
  <si>
    <t>m1679</t>
  </si>
  <si>
    <t>MS00010255</t>
  </si>
  <si>
    <t>m1680</t>
  </si>
  <si>
    <t>MS00010269</t>
  </si>
  <si>
    <t>m1681</t>
  </si>
  <si>
    <t>MS00004900</t>
  </si>
  <si>
    <t>m1682</t>
  </si>
  <si>
    <t>MS00004907</t>
  </si>
  <si>
    <t>m1683</t>
  </si>
  <si>
    <t>MS00004914</t>
  </si>
  <si>
    <t>m1684</t>
  </si>
  <si>
    <t>MS00010276</t>
  </si>
  <si>
    <t>m1685</t>
  </si>
  <si>
    <t>MS00010283</t>
  </si>
  <si>
    <t>m1686</t>
  </si>
  <si>
    <t>MS00004928</t>
  </si>
  <si>
    <t>m1687</t>
  </si>
  <si>
    <t>MS00016359</t>
  </si>
  <si>
    <t>m1688</t>
  </si>
  <si>
    <t>m1689</t>
  </si>
  <si>
    <t>MS00004942</t>
  </si>
  <si>
    <t>m1690</t>
  </si>
  <si>
    <t>MS00010290</t>
  </si>
  <si>
    <t>m1691</t>
  </si>
  <si>
    <t>MS00046018</t>
  </si>
  <si>
    <t>m1692</t>
  </si>
  <si>
    <t>MS00010297</t>
  </si>
  <si>
    <t>m1693</t>
  </si>
  <si>
    <t>MS00004963</t>
  </si>
  <si>
    <t>m1694</t>
  </si>
  <si>
    <t>MS00004970</t>
  </si>
  <si>
    <t>m1695</t>
  </si>
  <si>
    <t>MS00037940</t>
  </si>
  <si>
    <t>m1696</t>
  </si>
  <si>
    <t>MS00004991</t>
  </si>
  <si>
    <t>m1697</t>
  </si>
  <si>
    <t>MS00004998</t>
  </si>
  <si>
    <t>m1698</t>
  </si>
  <si>
    <t>MS00005005</t>
  </si>
  <si>
    <t>m1699</t>
  </si>
  <si>
    <t>MS00045290</t>
  </si>
  <si>
    <t>m1700</t>
  </si>
  <si>
    <t>MS00045297</t>
  </si>
  <si>
    <t>m1701</t>
  </si>
  <si>
    <t>MS00005012</t>
  </si>
  <si>
    <t>m1702</t>
  </si>
  <si>
    <t>MS00045304</t>
  </si>
  <si>
    <t>m1703</t>
  </si>
  <si>
    <t>MS00045311</t>
  </si>
  <si>
    <t>m1704</t>
  </si>
  <si>
    <t>MS00045318</t>
  </si>
  <si>
    <t>m1705</t>
  </si>
  <si>
    <t>MS00045325</t>
  </si>
  <si>
    <t>m1706</t>
  </si>
  <si>
    <t>MS00045332</t>
  </si>
  <si>
    <t>m1707</t>
  </si>
  <si>
    <t>MS00045339</t>
  </si>
  <si>
    <t>m1708</t>
  </si>
  <si>
    <t>MS00045346</t>
  </si>
  <si>
    <t>m1709</t>
  </si>
  <si>
    <t>MS00045353</t>
  </si>
  <si>
    <t>m1710</t>
  </si>
  <si>
    <t>MS00045360</t>
  </si>
  <si>
    <t>m1711</t>
  </si>
  <si>
    <t>MS00045367</t>
  </si>
  <si>
    <t>m1712</t>
  </si>
  <si>
    <t>MS00005019</t>
  </si>
  <si>
    <t>m1713</t>
  </si>
  <si>
    <t>MS00045374</t>
  </si>
  <si>
    <t>m1714</t>
  </si>
  <si>
    <t>m1715</t>
  </si>
  <si>
    <t>m1716</t>
  </si>
  <si>
    <t>MS00045381</t>
  </si>
  <si>
    <t>m1717</t>
  </si>
  <si>
    <t>MS00045388</t>
  </si>
  <si>
    <t>m1718</t>
  </si>
  <si>
    <t>m1719</t>
  </si>
  <si>
    <t>MS00045395</t>
  </si>
  <si>
    <t>m1720</t>
  </si>
  <si>
    <t>MS00045402</t>
  </si>
  <si>
    <t>m1721</t>
  </si>
  <si>
    <t>m1722</t>
  </si>
  <si>
    <t>m1723</t>
  </si>
  <si>
    <t>MS00005026</t>
  </si>
  <si>
    <t>m1724</t>
  </si>
  <si>
    <t>m1725</t>
  </si>
  <si>
    <t>MS00010311</t>
  </si>
  <si>
    <t>m1726</t>
  </si>
  <si>
    <t>MS00044597</t>
  </si>
  <si>
    <t>m1727</t>
  </si>
  <si>
    <t>MS00005047</t>
  </si>
  <si>
    <t>m1728</t>
  </si>
  <si>
    <t>MS00045409</t>
  </si>
  <si>
    <t>m1729</t>
  </si>
  <si>
    <t>m1730</t>
  </si>
  <si>
    <t>MS00045416</t>
  </si>
  <si>
    <t>m1731</t>
  </si>
  <si>
    <t>MS00045423</t>
  </si>
  <si>
    <t>m1732</t>
  </si>
  <si>
    <t>MS00045430</t>
  </si>
  <si>
    <t>m1733</t>
  </si>
  <si>
    <t>MS00045444</t>
  </si>
  <si>
    <t>m1734</t>
  </si>
  <si>
    <t>MS00005054</t>
  </si>
  <si>
    <t>m1735</t>
  </si>
  <si>
    <t>MS00045451</t>
  </si>
  <si>
    <t>m1736</t>
  </si>
  <si>
    <t>MS00045458</t>
  </si>
  <si>
    <t>m1737</t>
  </si>
  <si>
    <t>MS00045465</t>
  </si>
  <si>
    <t>m1738</t>
  </si>
  <si>
    <t>MS00045472</t>
  </si>
  <si>
    <t>m1739</t>
  </si>
  <si>
    <t>MS00045479</t>
  </si>
  <si>
    <t>m1740</t>
  </si>
  <si>
    <t>MS00037926</t>
  </si>
  <si>
    <t>m1741</t>
  </si>
  <si>
    <t>MS00029225</t>
  </si>
  <si>
    <t>m1742</t>
  </si>
  <si>
    <t>MS00010332</t>
  </si>
  <si>
    <t>m1743</t>
  </si>
  <si>
    <t>MS00010339</t>
  </si>
  <si>
    <t>m1744</t>
  </si>
  <si>
    <t>MS00010346</t>
  </si>
  <si>
    <t>m1745</t>
  </si>
  <si>
    <t>MS00045486</t>
  </si>
  <si>
    <t>m1746</t>
  </si>
  <si>
    <t>MS00005082</t>
  </si>
  <si>
    <t>m1747</t>
  </si>
  <si>
    <t>MS00005089</t>
  </si>
  <si>
    <t>m1748</t>
  </si>
  <si>
    <t>MS00032039</t>
  </si>
  <si>
    <t>m1749</t>
  </si>
  <si>
    <t>MS00046032</t>
  </si>
  <si>
    <t>m1750</t>
  </si>
  <si>
    <t>MS00005110</t>
  </si>
  <si>
    <t>m1751</t>
  </si>
  <si>
    <t>MS00005117</t>
  </si>
  <si>
    <t>m1752</t>
  </si>
  <si>
    <t>MS00005124</t>
  </si>
  <si>
    <t>m1753</t>
  </si>
  <si>
    <t>MS00008225</t>
  </si>
  <si>
    <t>m1754</t>
  </si>
  <si>
    <t>MS00010360</t>
  </si>
  <si>
    <t>m1755</t>
  </si>
  <si>
    <t>MS00032046</t>
  </si>
  <si>
    <t>m1756</t>
  </si>
  <si>
    <t>MS00033894</t>
  </si>
  <si>
    <t>m1757</t>
  </si>
  <si>
    <t>MS00010374</t>
  </si>
  <si>
    <t>m1758</t>
  </si>
  <si>
    <t>m1759</t>
  </si>
  <si>
    <t>MS00010381</t>
  </si>
  <si>
    <t>m1760</t>
  </si>
  <si>
    <t>MS00005159</t>
  </si>
  <si>
    <t>m1761</t>
  </si>
  <si>
    <t>MS00010388</t>
  </si>
  <si>
    <t>m1762</t>
  </si>
  <si>
    <t>MS00005166</t>
  </si>
  <si>
    <t>m1763</t>
  </si>
  <si>
    <t>MS00010395</t>
  </si>
  <si>
    <t>m1764</t>
  </si>
  <si>
    <t>MS00005173</t>
  </si>
  <si>
    <t>m1765</t>
  </si>
  <si>
    <t>MS00032053</t>
  </si>
  <si>
    <t>m1766</t>
  </si>
  <si>
    <t>MS00010402</t>
  </si>
  <si>
    <t>m1767</t>
  </si>
  <si>
    <t>MS00010409</t>
  </si>
  <si>
    <t>m1768</t>
  </si>
  <si>
    <t>MS00005201</t>
  </si>
  <si>
    <t>m1769</t>
  </si>
  <si>
    <t>MS00005208</t>
  </si>
  <si>
    <t>m1770</t>
  </si>
  <si>
    <t>MS00033901</t>
  </si>
  <si>
    <t>m1771</t>
  </si>
  <si>
    <t>MS00005222</t>
  </si>
  <si>
    <t>m1772</t>
  </si>
  <si>
    <t>MS00043624</t>
  </si>
  <si>
    <t>m1773</t>
  </si>
  <si>
    <t>MS00032060</t>
  </si>
  <si>
    <t>m1774</t>
  </si>
  <si>
    <t>MS00010437</t>
  </si>
  <si>
    <t>m1775</t>
  </si>
  <si>
    <t>MS00032067</t>
  </si>
  <si>
    <t>m1776</t>
  </si>
  <si>
    <t>MS00037919</t>
  </si>
  <si>
    <t>m1777</t>
  </si>
  <si>
    <t>MS00023828</t>
  </si>
  <si>
    <t>m1778</t>
  </si>
  <si>
    <t>MS00023835</t>
  </si>
  <si>
    <t>m1779</t>
  </si>
  <si>
    <t>MS00037912</t>
  </si>
  <si>
    <t>m1780</t>
  </si>
  <si>
    <t>MS00005264</t>
  </si>
  <si>
    <t>m1781</t>
  </si>
  <si>
    <t>MS00005271</t>
  </si>
  <si>
    <t>m1782</t>
  </si>
  <si>
    <t>MS00010444</t>
  </si>
  <si>
    <t>m1783</t>
  </si>
  <si>
    <t>MS00032074</t>
  </si>
  <si>
    <t>m1784</t>
  </si>
  <si>
    <t>MS00005292</t>
  </si>
  <si>
    <t>m1785</t>
  </si>
  <si>
    <t>MS00032081</t>
  </si>
  <si>
    <t>m1786</t>
  </si>
  <si>
    <t>MS00005306</t>
  </si>
  <si>
    <t>m1787</t>
  </si>
  <si>
    <t>MS00045500</t>
  </si>
  <si>
    <t>m1788</t>
  </si>
  <si>
    <t>MS00045493</t>
  </si>
  <si>
    <t>m1789</t>
  </si>
  <si>
    <t>MS00005313</t>
  </si>
  <si>
    <t>m1790</t>
  </si>
  <si>
    <t>MS00045528</t>
  </si>
  <si>
    <t>m1791</t>
  </si>
  <si>
    <t>MS00045521</t>
  </si>
  <si>
    <t>m1792</t>
  </si>
  <si>
    <t>MS00045556</t>
  </si>
  <si>
    <t>m1793</t>
  </si>
  <si>
    <t>MS00045549</t>
  </si>
  <si>
    <t>m1794</t>
  </si>
  <si>
    <t>MS00045563</t>
  </si>
  <si>
    <t>m1795</t>
  </si>
  <si>
    <t>m1796</t>
  </si>
  <si>
    <t>MS00045577</t>
  </si>
  <si>
    <t>m1797</t>
  </si>
  <si>
    <t>MS00045570</t>
  </si>
  <si>
    <t>m1798</t>
  </si>
  <si>
    <t>MS00045591</t>
  </si>
  <si>
    <t>m1799</t>
  </si>
  <si>
    <t>MS00045584</t>
  </si>
  <si>
    <t>m1800</t>
  </si>
  <si>
    <t>MS00045605</t>
  </si>
  <si>
    <t>m1801</t>
  </si>
  <si>
    <t>MS00045598</t>
  </si>
  <si>
    <t>m1802</t>
  </si>
  <si>
    <t>MS00045619</t>
  </si>
  <si>
    <t>m1803</t>
  </si>
  <si>
    <t>MS00045612</t>
  </si>
  <si>
    <t>m1804</t>
  </si>
  <si>
    <t>m1805</t>
  </si>
  <si>
    <t>MS00045626</t>
  </si>
  <si>
    <t>m1806</t>
  </si>
  <si>
    <t>m1807</t>
  </si>
  <si>
    <t>MS00045647</t>
  </si>
  <si>
    <t>m1808</t>
  </si>
  <si>
    <t>MS00045640</t>
  </si>
  <si>
    <t>m1809</t>
  </si>
  <si>
    <t>MS00046039</t>
  </si>
  <si>
    <t>m1810</t>
  </si>
  <si>
    <t>MS00005320</t>
  </si>
  <si>
    <t>m1811</t>
  </si>
  <si>
    <t>m1812</t>
  </si>
  <si>
    <t>MS00045654</t>
  </si>
  <si>
    <t>m1813</t>
  </si>
  <si>
    <t>MS00069236</t>
  </si>
  <si>
    <t>m1814</t>
  </si>
  <si>
    <t>MS00045661</t>
  </si>
  <si>
    <t>m1815</t>
  </si>
  <si>
    <t>MS00069229</t>
  </si>
  <si>
    <t>m1816</t>
  </si>
  <si>
    <t>m1817</t>
  </si>
  <si>
    <t>m1818</t>
  </si>
  <si>
    <t>MS00045668</t>
  </si>
  <si>
    <t>m1819</t>
  </si>
  <si>
    <t>MS00045682</t>
  </si>
  <si>
    <t>m1820</t>
  </si>
  <si>
    <t>MS00045675</t>
  </si>
  <si>
    <t>m1821</t>
  </si>
  <si>
    <t>MS00045696</t>
  </si>
  <si>
    <t>m1822</t>
  </si>
  <si>
    <t>MS00045689</t>
  </si>
  <si>
    <t>m1823</t>
  </si>
  <si>
    <t>MS00045710</t>
  </si>
  <si>
    <t>m1824</t>
  </si>
  <si>
    <t>MS00045703</t>
  </si>
  <si>
    <t>m1825</t>
  </si>
  <si>
    <t>MS00048559</t>
  </si>
  <si>
    <t>m1826</t>
  </si>
  <si>
    <t>MS00048552</t>
  </si>
  <si>
    <t>m1827</t>
  </si>
  <si>
    <t>MS00010451</t>
  </si>
  <si>
    <t>m1828</t>
  </si>
  <si>
    <t>MS00037905</t>
  </si>
  <si>
    <t>m1829</t>
  </si>
  <si>
    <t>MS00046046</t>
  </si>
  <si>
    <t>m1830</t>
  </si>
  <si>
    <t>MS00010458</t>
  </si>
  <si>
    <t>m1831</t>
  </si>
  <si>
    <t>MS00032088</t>
  </si>
  <si>
    <t>m1832</t>
  </si>
  <si>
    <t>MS00005341</t>
  </si>
  <si>
    <t>m1833</t>
  </si>
  <si>
    <t>MS00010472</t>
  </si>
  <si>
    <t>m1834</t>
  </si>
  <si>
    <t>MS00046053</t>
  </si>
  <si>
    <t>m1835</t>
  </si>
  <si>
    <t>MS00005355</t>
  </si>
  <si>
    <t>m1836</t>
  </si>
  <si>
    <t>MS00046060</t>
  </si>
  <si>
    <t>m1837</t>
  </si>
  <si>
    <t>MS00010479</t>
  </si>
  <si>
    <t>m1838</t>
  </si>
  <si>
    <t>MS00005369</t>
  </si>
  <si>
    <t>m1839</t>
  </si>
  <si>
    <t>MS00032095</t>
  </si>
  <si>
    <t>m1840</t>
  </si>
  <si>
    <t>MS00037898</t>
  </si>
  <si>
    <t>m1841</t>
  </si>
  <si>
    <t>MS00037891</t>
  </si>
  <si>
    <t>m1842</t>
  </si>
  <si>
    <t>MS00005383</t>
  </si>
  <si>
    <t>m1843</t>
  </si>
  <si>
    <t>MS00005390</t>
  </si>
  <si>
    <t>m1844</t>
  </si>
  <si>
    <t>MS00005397</t>
  </si>
  <si>
    <t>m1845</t>
  </si>
  <si>
    <t>MS00037247</t>
  </si>
  <si>
    <t>m1846</t>
  </si>
  <si>
    <t>MS00037884</t>
  </si>
  <si>
    <t>m1847</t>
  </si>
  <si>
    <t>MS00014819</t>
  </si>
  <si>
    <t>m1848</t>
  </si>
  <si>
    <t>MS00014826</t>
  </si>
  <si>
    <t>m1849</t>
  </si>
  <si>
    <t>MS00037877</t>
  </si>
  <si>
    <t>m1850</t>
  </si>
  <si>
    <t>MS00037870</t>
  </si>
  <si>
    <t>m1851</t>
  </si>
  <si>
    <t>MS00037863</t>
  </si>
  <si>
    <t>m1852</t>
  </si>
  <si>
    <t>MS00005411</t>
  </si>
  <si>
    <t>m1853</t>
  </si>
  <si>
    <t>MS00046067</t>
  </si>
  <si>
    <t>m1854</t>
  </si>
  <si>
    <t>MS00046095</t>
  </si>
  <si>
    <t>m1855</t>
  </si>
  <si>
    <t>MS00017318</t>
  </si>
  <si>
    <t>m1856</t>
  </si>
  <si>
    <t>MS00037639</t>
  </si>
  <si>
    <t>m1857</t>
  </si>
  <si>
    <t>MS00044933</t>
  </si>
  <si>
    <t>m1858</t>
  </si>
  <si>
    <t>MS00045717</t>
  </si>
  <si>
    <t>m1859</t>
  </si>
  <si>
    <t>m1860</t>
  </si>
  <si>
    <t>MS00045724</t>
  </si>
  <si>
    <t>m1861</t>
  </si>
  <si>
    <t>MS00045738</t>
  </si>
  <si>
    <t>m1862</t>
  </si>
  <si>
    <t>MS00045731</t>
  </si>
  <si>
    <t>m1863</t>
  </si>
  <si>
    <t>MS00045745</t>
  </si>
  <si>
    <t>m1864</t>
  </si>
  <si>
    <t>MS00045752</t>
  </si>
  <si>
    <t>m1865</t>
  </si>
  <si>
    <t>MS00045759</t>
  </si>
  <si>
    <t>m1866</t>
  </si>
  <si>
    <t>MS00045766</t>
  </si>
  <si>
    <t>m1867</t>
  </si>
  <si>
    <t>MS00046305</t>
  </si>
  <si>
    <t>m1868</t>
  </si>
  <si>
    <t>MS00045773</t>
  </si>
  <si>
    <t>m1869</t>
  </si>
  <si>
    <t>MS00045787</t>
  </si>
  <si>
    <t>m1870</t>
  </si>
  <si>
    <t>MS00045780</t>
  </si>
  <si>
    <t>m1871</t>
  </si>
  <si>
    <t>MS00045794</t>
  </si>
  <si>
    <t>m1872</t>
  </si>
  <si>
    <t>m1873</t>
  </si>
  <si>
    <t>MS00046319</t>
  </si>
  <si>
    <t>m1874</t>
  </si>
  <si>
    <t>MS00046312</t>
  </si>
  <si>
    <t>m1875</t>
  </si>
  <si>
    <t>m1876</t>
  </si>
  <si>
    <t>m1877</t>
  </si>
  <si>
    <t>MS00046326</t>
  </si>
  <si>
    <t>m1878</t>
  </si>
  <si>
    <t>m1879</t>
  </si>
  <si>
    <t>m1880</t>
  </si>
  <si>
    <t>MS00081493</t>
  </si>
  <si>
    <t>m1881</t>
  </si>
  <si>
    <t>m1882</t>
  </si>
  <si>
    <t>MS00046333</t>
  </si>
  <si>
    <t>m1883</t>
  </si>
  <si>
    <t>MS00046340</t>
  </si>
  <si>
    <t>m1884</t>
  </si>
  <si>
    <t>m1885</t>
  </si>
  <si>
    <t>MS00046354</t>
  </si>
  <si>
    <t>m1886</t>
  </si>
  <si>
    <t>MS00046347</t>
  </si>
  <si>
    <t>m1887</t>
  </si>
  <si>
    <t>MS00046368</t>
  </si>
  <si>
    <t>m1888</t>
  </si>
  <si>
    <t>MS00046361</t>
  </si>
  <si>
    <t>m1889</t>
  </si>
  <si>
    <t>MS00046382</t>
  </si>
  <si>
    <t>m1890</t>
  </si>
  <si>
    <t>MS00046375</t>
  </si>
  <si>
    <t>m1891</t>
  </si>
  <si>
    <t>m1892</t>
  </si>
  <si>
    <t>MS00046389</t>
  </si>
  <si>
    <t>m1893</t>
  </si>
  <si>
    <t>MS00046403</t>
  </si>
  <si>
    <t>m1894</t>
  </si>
  <si>
    <t>MS00046396</t>
  </si>
  <si>
    <t>m1895</t>
  </si>
  <si>
    <t>m1896</t>
  </si>
  <si>
    <t>MS00046410</t>
  </si>
  <si>
    <t>m1897</t>
  </si>
  <si>
    <t>MS00046424</t>
  </si>
  <si>
    <t>m1898</t>
  </si>
  <si>
    <t>MS00046417</t>
  </si>
  <si>
    <t>m1899</t>
  </si>
  <si>
    <t>MS00046438</t>
  </si>
  <si>
    <t>m1900</t>
  </si>
  <si>
    <t>MS00046431</t>
  </si>
  <si>
    <t>m1901</t>
  </si>
  <si>
    <t>MS00046452</t>
  </si>
  <si>
    <t>m1902</t>
  </si>
  <si>
    <t>MS00046445</t>
  </si>
  <si>
    <t>m1903</t>
  </si>
  <si>
    <t>MS00046466</t>
  </si>
  <si>
    <t>m1904</t>
  </si>
  <si>
    <t>MS00046459</t>
  </si>
  <si>
    <t>m1905</t>
  </si>
  <si>
    <t>MS00046480</t>
  </si>
  <si>
    <t>m1906</t>
  </si>
  <si>
    <t>MS00046473</t>
  </si>
  <si>
    <t>m1907</t>
  </si>
  <si>
    <t>m1908</t>
  </si>
  <si>
    <t>MS00046487</t>
  </si>
  <si>
    <t>m1909</t>
  </si>
  <si>
    <t>MS00046501</t>
  </si>
  <si>
    <t>m1910</t>
  </si>
  <si>
    <t>MS00046494</t>
  </si>
  <si>
    <t>m1911</t>
  </si>
  <si>
    <t>m1912</t>
  </si>
  <si>
    <t>MS00046508</t>
  </si>
  <si>
    <t>m1913</t>
  </si>
  <si>
    <t>m1914</t>
  </si>
  <si>
    <t>MS00046515</t>
  </si>
  <si>
    <t>m1915</t>
  </si>
  <si>
    <t>m1916</t>
  </si>
  <si>
    <t>MS00046529</t>
  </si>
  <si>
    <t>m1917</t>
  </si>
  <si>
    <t>MS00046522</t>
  </si>
  <si>
    <t>m1918</t>
  </si>
  <si>
    <t>m1919</t>
  </si>
  <si>
    <t>MS00046536</t>
  </si>
  <si>
    <t>m1920</t>
  </si>
  <si>
    <t>MS00032109</t>
  </si>
  <si>
    <t>m1921</t>
  </si>
  <si>
    <t>MS00032102</t>
  </si>
  <si>
    <t>m1922</t>
  </si>
  <si>
    <t>m1923</t>
  </si>
  <si>
    <t>MS00046543</t>
  </si>
  <si>
    <t>m1924</t>
  </si>
  <si>
    <t>MS00046557</t>
  </si>
  <si>
    <t>m1925</t>
  </si>
  <si>
    <t>MS00046550</t>
  </si>
  <si>
    <t>m1926</t>
  </si>
  <si>
    <t>m1927</t>
  </si>
  <si>
    <t>MS00046564</t>
  </si>
  <si>
    <t>m1928</t>
  </si>
  <si>
    <t>MS00046578</t>
  </si>
  <si>
    <t>m1929</t>
  </si>
  <si>
    <t>MS00046571</t>
  </si>
  <si>
    <t>m1930</t>
  </si>
  <si>
    <t>m1931</t>
  </si>
  <si>
    <t>MS00046585</t>
  </si>
  <si>
    <t>m1932</t>
  </si>
  <si>
    <t>MS00046599</t>
  </si>
  <si>
    <t>m1933</t>
  </si>
  <si>
    <t>MS00046592</t>
  </si>
  <si>
    <t>m1934</t>
  </si>
  <si>
    <t>m1935</t>
  </si>
  <si>
    <t>MS00046606</t>
  </si>
  <si>
    <t>m1936</t>
  </si>
  <si>
    <t>MS00046620</t>
  </si>
  <si>
    <t>m1937</t>
  </si>
  <si>
    <t>MS00046613</t>
  </si>
  <si>
    <t>m1938</t>
  </si>
  <si>
    <t>MS00046627</t>
  </si>
  <si>
    <t>m1939</t>
  </si>
  <si>
    <t>m1940</t>
  </si>
  <si>
    <t>MS00046641</t>
  </si>
  <si>
    <t>m1941</t>
  </si>
  <si>
    <t>MS00046634</t>
  </si>
  <si>
    <t>m1942</t>
  </si>
  <si>
    <t>MS00023849</t>
  </si>
  <si>
    <t>m1943</t>
  </si>
  <si>
    <t>MS00023842</t>
  </si>
  <si>
    <t>m1944</t>
  </si>
  <si>
    <t>m1945</t>
  </si>
  <si>
    <t>m1946</t>
  </si>
  <si>
    <t>MS00046648</t>
  </si>
  <si>
    <t>m1947</t>
  </si>
  <si>
    <t>m1948</t>
  </si>
  <si>
    <t>MS00046662</t>
  </si>
  <si>
    <t>m1949</t>
  </si>
  <si>
    <t>MS00046655</t>
  </si>
  <si>
    <t>m1950</t>
  </si>
  <si>
    <t>m1951</t>
  </si>
  <si>
    <t>MS00046669</t>
  </si>
  <si>
    <t>m1952</t>
  </si>
  <si>
    <t>MS00046676</t>
  </si>
  <si>
    <t>m1953</t>
  </si>
  <si>
    <t>m1954</t>
  </si>
  <si>
    <t>MS00046690</t>
  </si>
  <si>
    <t>m1955</t>
  </si>
  <si>
    <t>m1956</t>
  </si>
  <si>
    <t>MS00046697</t>
  </si>
  <si>
    <t>m1957</t>
  </si>
  <si>
    <t>MS00046711</t>
  </si>
  <si>
    <t>m1958</t>
  </si>
  <si>
    <t>MS00046704</t>
  </si>
  <si>
    <t>m1959</t>
  </si>
  <si>
    <t>MS00046725</t>
  </si>
  <si>
    <t>m1960</t>
  </si>
  <si>
    <t>MS00046718</t>
  </si>
  <si>
    <t>m1961</t>
  </si>
  <si>
    <t>m1962</t>
  </si>
  <si>
    <t>MS00046732</t>
  </si>
  <si>
    <t>m1963</t>
  </si>
  <si>
    <t>MS00047831</t>
  </si>
  <si>
    <t>m1964</t>
  </si>
  <si>
    <t>MS00047824</t>
  </si>
  <si>
    <t>m1965</t>
  </si>
  <si>
    <t>MS00046746</t>
  </si>
  <si>
    <t>m1966</t>
  </si>
  <si>
    <t>MS00046739</t>
  </si>
  <si>
    <t>m1967</t>
  </si>
  <si>
    <t>MS00046760</t>
  </si>
  <si>
    <t>m1968</t>
  </si>
  <si>
    <t>MS00046753</t>
  </si>
  <si>
    <t>m1969</t>
  </si>
  <si>
    <t>MS00046774</t>
  </si>
  <si>
    <t>m1970</t>
  </si>
  <si>
    <t>MS00046767</t>
  </si>
  <si>
    <t>m1971</t>
  </si>
  <si>
    <t>MS00046788</t>
  </si>
  <si>
    <t>m1972</t>
  </si>
  <si>
    <t>MS00046781</t>
  </si>
  <si>
    <t>m1973</t>
  </si>
  <si>
    <t>MS00046802</t>
  </si>
  <si>
    <t>m1974</t>
  </si>
  <si>
    <t>MS00046795</t>
  </si>
  <si>
    <t>m1975</t>
  </si>
  <si>
    <t>MS00046816</t>
  </si>
  <si>
    <t>m1976</t>
  </si>
  <si>
    <t>MS00046809</t>
  </si>
  <si>
    <t>m1977</t>
  </si>
  <si>
    <t>MS00046830</t>
  </si>
  <si>
    <t>m1978</t>
  </si>
  <si>
    <t>MS00046823</t>
  </si>
  <si>
    <t>m1979</t>
  </si>
  <si>
    <t>m1980</t>
  </si>
  <si>
    <t>MS00046837</t>
  </si>
  <si>
    <t>m1981</t>
  </si>
  <si>
    <t>MS00046851</t>
  </si>
  <si>
    <t>m1982</t>
  </si>
  <si>
    <t>MS00046844</t>
  </si>
  <si>
    <t>m1983</t>
  </si>
  <si>
    <t>MS00046865</t>
  </si>
  <si>
    <t>m1984</t>
  </si>
  <si>
    <t>MS00046858</t>
  </si>
  <si>
    <t>m1985</t>
  </si>
  <si>
    <t>MS00046879</t>
  </si>
  <si>
    <t>m1986</t>
  </si>
  <si>
    <t>MS00046872</t>
  </si>
  <si>
    <t>m1987</t>
  </si>
  <si>
    <t>MS00047530</t>
  </si>
  <si>
    <t>m1988</t>
  </si>
  <si>
    <t>m1989</t>
  </si>
  <si>
    <t>m1990</t>
  </si>
  <si>
    <t>MS00046886</t>
  </si>
  <si>
    <t>m1991</t>
  </si>
  <si>
    <t>MS00046893</t>
  </si>
  <si>
    <t>m1992</t>
  </si>
  <si>
    <t>m1993</t>
  </si>
  <si>
    <t>MS00046907</t>
  </si>
  <si>
    <t>m1994</t>
  </si>
  <si>
    <t>MS00046900</t>
  </si>
  <si>
    <t>m1995</t>
  </si>
  <si>
    <t>m1996</t>
  </si>
  <si>
    <t>m1997</t>
  </si>
  <si>
    <t>MS00046921</t>
  </si>
  <si>
    <t>m1998</t>
  </si>
  <si>
    <t>MS00046914</t>
  </si>
  <si>
    <t>m1999</t>
  </si>
  <si>
    <t>MS00046935</t>
  </si>
  <si>
    <t>m2000</t>
  </si>
  <si>
    <t>MS00046928</t>
  </si>
  <si>
    <t>m2001</t>
  </si>
  <si>
    <t>MS00046949</t>
  </si>
  <si>
    <t>m2002</t>
  </si>
  <si>
    <t>MS00046942</t>
  </si>
  <si>
    <t>m2003</t>
  </si>
  <si>
    <t>MS00046963</t>
  </si>
  <si>
    <t>m2004</t>
  </si>
  <si>
    <t>MS00046956</t>
  </si>
  <si>
    <t>m2005</t>
  </si>
  <si>
    <t>m2006</t>
  </si>
  <si>
    <t>MS00046970</t>
  </si>
  <si>
    <t>m2007</t>
  </si>
  <si>
    <t>MS00046984</t>
  </si>
  <si>
    <t>m2008</t>
  </si>
  <si>
    <t>MS00046977</t>
  </si>
  <si>
    <t>m2009</t>
  </si>
  <si>
    <t>MS00046991</t>
  </si>
  <si>
    <t>m2010</t>
  </si>
  <si>
    <t>m2011</t>
  </si>
  <si>
    <t>MS00047005</t>
  </si>
  <si>
    <t>m2012</t>
  </si>
  <si>
    <t>MS00046998</t>
  </si>
  <si>
    <t>m2013</t>
  </si>
  <si>
    <t>m2014</t>
  </si>
  <si>
    <t>MS00047012</t>
  </si>
  <si>
    <t>m2015</t>
  </si>
  <si>
    <t>MS00047026</t>
  </si>
  <si>
    <t>m2016</t>
  </si>
  <si>
    <t>MS00047019</t>
  </si>
  <si>
    <t>m2017</t>
  </si>
  <si>
    <t>MS00047040</t>
  </si>
  <si>
    <t>m2018</t>
  </si>
  <si>
    <t>MS00047033</t>
  </si>
  <si>
    <t>m2019</t>
  </si>
  <si>
    <t>m2020</t>
  </si>
  <si>
    <t>MS00047047</t>
  </si>
  <si>
    <t>m2021</t>
  </si>
  <si>
    <t>m2022</t>
  </si>
  <si>
    <t>MS00047054</t>
  </si>
  <si>
    <t>m2023</t>
  </si>
  <si>
    <t>m2024</t>
  </si>
  <si>
    <t>MS00047061</t>
  </si>
  <si>
    <t>m2025</t>
  </si>
  <si>
    <t>MS00047075</t>
  </si>
  <si>
    <t>m2026</t>
  </si>
  <si>
    <t>MS00047068</t>
  </si>
  <si>
    <t>m2027</t>
  </si>
  <si>
    <t>MS00047089</t>
  </si>
  <si>
    <t>m2028</t>
  </si>
  <si>
    <t>MS00047082</t>
  </si>
  <si>
    <t>m2029</t>
  </si>
  <si>
    <t>MS00047103</t>
  </si>
  <si>
    <t>m2030</t>
  </si>
  <si>
    <t>MS00047096</t>
  </si>
  <si>
    <t>m2031</t>
  </si>
  <si>
    <t>MS00047117</t>
  </si>
  <si>
    <t>m2032</t>
  </si>
  <si>
    <t>MS00047110</t>
  </si>
  <si>
    <t>m2033</t>
  </si>
  <si>
    <t>MS00047124</t>
  </si>
  <si>
    <t>m2034</t>
  </si>
  <si>
    <t>m2035</t>
  </si>
  <si>
    <t>MS00047138</t>
  </si>
  <si>
    <t>m2036</t>
  </si>
  <si>
    <t>MS00047131</t>
  </si>
  <si>
    <t>m2037</t>
  </si>
  <si>
    <t>m2038</t>
  </si>
  <si>
    <t>MS00047145</t>
  </si>
  <si>
    <t>m2039</t>
  </si>
  <si>
    <t>MS00047159</t>
  </si>
  <si>
    <t>m2040</t>
  </si>
  <si>
    <t>MS00047152</t>
  </si>
  <si>
    <t>m2041</t>
  </si>
  <si>
    <t>MS00047173</t>
  </si>
  <si>
    <t>m2042</t>
  </si>
  <si>
    <t>MS00047166</t>
  </si>
  <si>
    <t>m2043</t>
  </si>
  <si>
    <t>MS00047187</t>
  </si>
  <si>
    <t>m2044</t>
  </si>
  <si>
    <t>MS00047180</t>
  </si>
  <si>
    <t>m2045</t>
  </si>
  <si>
    <t>MS00047201</t>
  </si>
  <si>
    <t>m2046</t>
  </si>
  <si>
    <t>MS00047194</t>
  </si>
  <si>
    <t>m2047</t>
  </si>
  <si>
    <t>m2048</t>
  </si>
  <si>
    <t>MS00047208</t>
  </si>
  <si>
    <t>m2049</t>
  </si>
  <si>
    <t>MS00047222</t>
  </si>
  <si>
    <t>m2050</t>
  </si>
  <si>
    <t>MS00047215</t>
  </si>
  <si>
    <t>m2051</t>
  </si>
  <si>
    <t>m2052</t>
  </si>
  <si>
    <t>MS00047229</t>
  </si>
  <si>
    <t>m2053</t>
  </si>
  <si>
    <t>m2054</t>
  </si>
  <si>
    <t>MS00047236</t>
  </si>
  <si>
    <t>m2055</t>
  </si>
  <si>
    <t>m2056</t>
  </si>
  <si>
    <t>MS00047243</t>
  </si>
  <si>
    <t>m2057</t>
  </si>
  <si>
    <t>MS00047257</t>
  </si>
  <si>
    <t>m2058</t>
  </si>
  <si>
    <t>MS00047250</t>
  </si>
  <si>
    <t>m2059</t>
  </si>
  <si>
    <t>MS00047271</t>
  </si>
  <si>
    <t>m2060</t>
  </si>
  <si>
    <t>MS00047264</t>
  </si>
  <si>
    <t>m2061</t>
  </si>
  <si>
    <t>m2062</t>
  </si>
  <si>
    <t>MS00047278</t>
  </si>
  <si>
    <t>m2063</t>
  </si>
  <si>
    <t>MS00047292</t>
  </si>
  <si>
    <t>m2064</t>
  </si>
  <si>
    <t>MS00047285</t>
  </si>
  <si>
    <t>m2065</t>
  </si>
  <si>
    <t>m2066</t>
  </si>
  <si>
    <t>MS00047299</t>
  </si>
  <si>
    <t>m2067</t>
  </si>
  <si>
    <t>MS00047313</t>
  </si>
  <si>
    <t>m2068</t>
  </si>
  <si>
    <t>MS00047306</t>
  </si>
  <si>
    <t>m2069</t>
  </si>
  <si>
    <t>MS00047327</t>
  </si>
  <si>
    <t>m2070</t>
  </si>
  <si>
    <t>MS00047320</t>
  </si>
  <si>
    <t>m2071</t>
  </si>
  <si>
    <t>MS00047341</t>
  </si>
  <si>
    <t>m2072</t>
  </si>
  <si>
    <t>MS00047334</t>
  </si>
  <si>
    <t>m2073</t>
  </si>
  <si>
    <t>MS00047355</t>
  </si>
  <si>
    <t>m2074</t>
  </si>
  <si>
    <t>MS00047348</t>
  </si>
  <si>
    <t>m2075</t>
  </si>
  <si>
    <t>MS00047369</t>
  </si>
  <si>
    <t>m2076</t>
  </si>
  <si>
    <t>MS00047362</t>
  </si>
  <si>
    <t>m2077</t>
  </si>
  <si>
    <t>MS00047383</t>
  </si>
  <si>
    <t>m2078</t>
  </si>
  <si>
    <t>MS00047376</t>
  </si>
  <si>
    <t>m2079</t>
  </si>
  <si>
    <t>MS00047397</t>
  </si>
  <si>
    <t>m2080</t>
  </si>
  <si>
    <t>MS00047390</t>
  </si>
  <si>
    <t>m2081</t>
  </si>
  <si>
    <t>MS00047411</t>
  </si>
  <si>
    <t>m2082</t>
  </si>
  <si>
    <t>MS00047404</t>
  </si>
  <si>
    <t>m2083</t>
  </si>
  <si>
    <t>MS00047425</t>
  </si>
  <si>
    <t>m2084</t>
  </si>
  <si>
    <t>MS00047418</t>
  </si>
  <si>
    <t>m2085</t>
  </si>
  <si>
    <t>MS00047439</t>
  </si>
  <si>
    <t>m2086</t>
  </si>
  <si>
    <t>MS00047432</t>
  </si>
  <si>
    <t>m2087</t>
  </si>
  <si>
    <t>MS00047453</t>
  </si>
  <si>
    <t>m2088</t>
  </si>
  <si>
    <t>MS00047446</t>
  </si>
  <si>
    <t>m2089</t>
  </si>
  <si>
    <t>MS00047467</t>
  </si>
  <si>
    <t>m2090</t>
  </si>
  <si>
    <t>MS00047460</t>
  </si>
  <si>
    <t>m2091</t>
  </si>
  <si>
    <t>MS00047481</t>
  </si>
  <si>
    <t>m2092</t>
  </si>
  <si>
    <t>MS00047474</t>
  </si>
  <si>
    <t>m2093</t>
  </si>
  <si>
    <t>MS00047495</t>
  </si>
  <si>
    <t>m2094</t>
  </si>
  <si>
    <t>MS00047488</t>
  </si>
  <si>
    <t>m2095</t>
  </si>
  <si>
    <t>MS00047509</t>
  </si>
  <si>
    <t>m2096</t>
  </si>
  <si>
    <t>MS00047502</t>
  </si>
  <si>
    <t>m2097</t>
  </si>
  <si>
    <t>MS00047523</t>
  </si>
  <si>
    <t>m2098</t>
  </si>
  <si>
    <t>MS00047516</t>
  </si>
  <si>
    <t>m2099</t>
  </si>
  <si>
    <t>MS00047544</t>
  </si>
  <si>
    <t>m2100</t>
  </si>
  <si>
    <t>MS00047537</t>
  </si>
  <si>
    <t>m2101</t>
  </si>
  <si>
    <t>MS00047558</t>
  </si>
  <si>
    <t>m2102</t>
  </si>
  <si>
    <t>MS00047551</t>
  </si>
  <si>
    <t>m2103</t>
  </si>
  <si>
    <t>MS00047572</t>
  </si>
  <si>
    <t>m2104</t>
  </si>
  <si>
    <t>MS00047565</t>
  </si>
  <si>
    <t>m2105</t>
  </si>
  <si>
    <t>MS00047586</t>
  </si>
  <si>
    <t>m2106</t>
  </si>
  <si>
    <t>MS00047579</t>
  </si>
  <si>
    <t>m2107</t>
  </si>
  <si>
    <t>MS00047600</t>
  </si>
  <si>
    <t>m2108</t>
  </si>
  <si>
    <t>MS00047593</t>
  </si>
  <si>
    <t>m2109</t>
  </si>
  <si>
    <t>MS00047614</t>
  </si>
  <si>
    <t>m2110</t>
  </si>
  <si>
    <t>MS00047607</t>
  </si>
  <si>
    <t>m2111</t>
  </si>
  <si>
    <t>MS00047628</t>
  </si>
  <si>
    <t>m2112</t>
  </si>
  <si>
    <t>MS00047621</t>
  </si>
  <si>
    <t>m2113</t>
  </si>
  <si>
    <t>MS00047635</t>
  </si>
  <si>
    <t>m2114</t>
  </si>
  <si>
    <t>MS00047642</t>
  </si>
  <si>
    <t>m2115</t>
  </si>
  <si>
    <t>m2116</t>
  </si>
  <si>
    <t>MS00047649</t>
  </si>
  <si>
    <t>m2117</t>
  </si>
  <si>
    <t>MS00047663</t>
  </si>
  <si>
    <t>m2118</t>
  </si>
  <si>
    <t>MS00047656</t>
  </si>
  <si>
    <t>m2119</t>
  </si>
  <si>
    <t>MS00047677</t>
  </si>
  <si>
    <t>m2120</t>
  </si>
  <si>
    <t>MS00047670</t>
  </si>
  <si>
    <t>m2121</t>
  </si>
  <si>
    <t>MS00047691</t>
  </si>
  <si>
    <t>m2122</t>
  </si>
  <si>
    <t>MS00047684</t>
  </si>
  <si>
    <t>m2123</t>
  </si>
  <si>
    <t>MS00047705</t>
  </si>
  <si>
    <t>m2124</t>
  </si>
  <si>
    <t>MS00047698</t>
  </si>
  <si>
    <t>m2125</t>
  </si>
  <si>
    <t>MS00047712</t>
  </si>
  <si>
    <t>m2126</t>
  </si>
  <si>
    <t>m2127</t>
  </si>
  <si>
    <t>MS00047726</t>
  </si>
  <si>
    <t>m2128</t>
  </si>
  <si>
    <t>MS00047719</t>
  </si>
  <si>
    <t>m2129</t>
  </si>
  <si>
    <t>MS00047740</t>
  </si>
  <si>
    <t>m2130</t>
  </si>
  <si>
    <t>MS00047733</t>
  </si>
  <si>
    <t>m2131</t>
  </si>
  <si>
    <t>MS00047754</t>
  </si>
  <si>
    <t>m2132</t>
  </si>
  <si>
    <t>MS00047747</t>
  </si>
  <si>
    <t>m2133</t>
  </si>
  <si>
    <t>MS00047768</t>
  </si>
  <si>
    <t>m2134</t>
  </si>
  <si>
    <t>MS00047761</t>
  </si>
  <si>
    <t>m2135</t>
  </si>
  <si>
    <t>MS00047782</t>
  </si>
  <si>
    <t>m2136</t>
  </si>
  <si>
    <t>MS00047775</t>
  </si>
  <si>
    <t>m2137</t>
  </si>
  <si>
    <t>MS00047789</t>
  </si>
  <si>
    <t>m2138</t>
  </si>
  <si>
    <t>m2139</t>
  </si>
  <si>
    <t>MS00047803</t>
  </si>
  <si>
    <t>m2140</t>
  </si>
  <si>
    <t>MS00047796</t>
  </si>
  <si>
    <t>m2141</t>
  </si>
  <si>
    <t>m2142</t>
  </si>
  <si>
    <t>MS00047810</t>
  </si>
  <si>
    <t>m2143</t>
  </si>
  <si>
    <t>m2144</t>
  </si>
  <si>
    <t>MS00047817</t>
  </si>
  <si>
    <t>m2145</t>
  </si>
  <si>
    <t>MS00047838</t>
  </si>
  <si>
    <t>m2146</t>
  </si>
  <si>
    <t>m2147</t>
  </si>
  <si>
    <t>MS00047845</t>
  </si>
  <si>
    <t>m2148</t>
  </si>
  <si>
    <t>MS00047859</t>
  </si>
  <si>
    <t>m2149</t>
  </si>
  <si>
    <t>MS00047852</t>
  </si>
  <si>
    <t>m2150</t>
  </si>
  <si>
    <t>MS00047866</t>
  </si>
  <si>
    <t>m2151</t>
  </si>
  <si>
    <t>MS00047880</t>
  </si>
  <si>
    <t>m2152</t>
  </si>
  <si>
    <t>MS00047873</t>
  </si>
  <si>
    <t>m2153</t>
  </si>
  <si>
    <t>MS00047894</t>
  </si>
  <si>
    <t>m2154</t>
  </si>
  <si>
    <t>MS00047887</t>
  </si>
  <si>
    <t>m2155</t>
  </si>
  <si>
    <t>MS00047908</t>
  </si>
  <si>
    <t>m2156</t>
  </si>
  <si>
    <t>MS00047901</t>
  </si>
  <si>
    <t>m2157</t>
  </si>
  <si>
    <t>MS00047922</t>
  </si>
  <si>
    <t>m2158</t>
  </si>
  <si>
    <t>MS00047915</t>
  </si>
  <si>
    <t>m2159</t>
  </si>
  <si>
    <t>MS00047936</t>
  </si>
  <si>
    <t>m2160</t>
  </si>
  <si>
    <t>MS00047929</t>
  </si>
  <si>
    <t>m2161</t>
  </si>
  <si>
    <t>MS00047943</t>
  </si>
  <si>
    <t>m2162</t>
  </si>
  <si>
    <t>m2163</t>
  </si>
  <si>
    <t>MS00047950</t>
  </si>
  <si>
    <t>m2164</t>
  </si>
  <si>
    <t>m2165</t>
  </si>
  <si>
    <t>MS00047964</t>
  </si>
  <si>
    <t>m2166</t>
  </si>
  <si>
    <t>MS00047957</t>
  </si>
  <si>
    <t>m2167</t>
  </si>
  <si>
    <t>m2168</t>
  </si>
  <si>
    <t>MS00047971</t>
  </si>
  <si>
    <t>m2169</t>
  </si>
  <si>
    <t>MS00047985</t>
  </si>
  <si>
    <t>m2170</t>
  </si>
  <si>
    <t>MS00047978</t>
  </si>
  <si>
    <t>m2171</t>
  </si>
  <si>
    <t>MS00047999</t>
  </si>
  <si>
    <t>m2172</t>
  </si>
  <si>
    <t>MS00047992</t>
  </si>
  <si>
    <t>m2173</t>
  </si>
  <si>
    <t>MS00048013</t>
  </si>
  <si>
    <t>m2174</t>
  </si>
  <si>
    <t>MS00048006</t>
  </si>
  <si>
    <t>m2175</t>
  </si>
  <si>
    <t>MS00048027</t>
  </si>
  <si>
    <t>m2176</t>
  </si>
  <si>
    <t>MS00048020</t>
  </si>
  <si>
    <t>m2177</t>
  </si>
  <si>
    <t>m2178</t>
  </si>
  <si>
    <t>MS00048034</t>
  </si>
  <si>
    <t>m2179</t>
  </si>
  <si>
    <t>MS00048048</t>
  </si>
  <si>
    <t>m2180</t>
  </si>
  <si>
    <t>MS00048041</t>
  </si>
  <si>
    <t>m2181</t>
  </si>
  <si>
    <t>m2182</t>
  </si>
  <si>
    <t>MS00048055</t>
  </si>
  <si>
    <t>m2183</t>
  </si>
  <si>
    <t>m2184</t>
  </si>
  <si>
    <t>MS00048076</t>
  </si>
  <si>
    <t>m2185</t>
  </si>
  <si>
    <t>MS00048069</t>
  </si>
  <si>
    <t>m2186</t>
  </si>
  <si>
    <t>MS00048090</t>
  </si>
  <si>
    <t>m2187</t>
  </si>
  <si>
    <t>MS00048083</t>
  </si>
  <si>
    <t>m2188</t>
  </si>
  <si>
    <t>MS00048104</t>
  </si>
  <si>
    <t>m2189</t>
  </si>
  <si>
    <t>MS00048097</t>
  </si>
  <si>
    <t>m2190</t>
  </si>
  <si>
    <t>MS00048118</t>
  </si>
  <si>
    <t>m2191</t>
  </si>
  <si>
    <t>MS00048111</t>
  </si>
  <si>
    <t>m2192</t>
  </si>
  <si>
    <t>MS00048132</t>
  </si>
  <si>
    <t>m2193</t>
  </si>
  <si>
    <t>MS00048125</t>
  </si>
  <si>
    <t>m2194</t>
  </si>
  <si>
    <t>m2195</t>
  </si>
  <si>
    <t>MS00048139</t>
  </si>
  <si>
    <t>m2196</t>
  </si>
  <si>
    <t>MS00048153</t>
  </si>
  <si>
    <t>m2197</t>
  </si>
  <si>
    <t>MS00048146</t>
  </si>
  <si>
    <t>m2198</t>
  </si>
  <si>
    <t>MS00048167</t>
  </si>
  <si>
    <t>m2199</t>
  </si>
  <si>
    <t>MS00048160</t>
  </si>
  <si>
    <t>m2200</t>
  </si>
  <si>
    <t>MS00048181</t>
  </si>
  <si>
    <t>m2201</t>
  </si>
  <si>
    <t>MS00048174</t>
  </si>
  <si>
    <t>m2202</t>
  </si>
  <si>
    <t>MS00048195</t>
  </si>
  <si>
    <t>m2203</t>
  </si>
  <si>
    <t>MS00048188</t>
  </si>
  <si>
    <t>m2204</t>
  </si>
  <si>
    <t>MS00048209</t>
  </si>
  <si>
    <t>m2205</t>
  </si>
  <si>
    <t>MS00048202</t>
  </si>
  <si>
    <t>m2206</t>
  </si>
  <si>
    <t>MS00048223</t>
  </si>
  <si>
    <t>m2207</t>
  </si>
  <si>
    <t>MS00048216</t>
  </si>
  <si>
    <t>m2208</t>
  </si>
  <si>
    <t>MS00048237</t>
  </si>
  <si>
    <t>m2209</t>
  </si>
  <si>
    <t>MS00048230</t>
  </si>
  <si>
    <t>m2210</t>
  </si>
  <si>
    <t>m2211</t>
  </si>
  <si>
    <t>m2212</t>
  </si>
  <si>
    <t>m2213</t>
  </si>
  <si>
    <t>m2214</t>
  </si>
  <si>
    <t>MS00010535</t>
  </si>
  <si>
    <t>m2215</t>
  </si>
  <si>
    <t>MS00010542</t>
  </si>
  <si>
    <t>m2216</t>
  </si>
  <si>
    <t>MS00032116</t>
  </si>
  <si>
    <t>m2217</t>
  </si>
  <si>
    <t>MS00010528</t>
  </si>
  <si>
    <t>m2218</t>
  </si>
  <si>
    <t>MS00010521</t>
  </si>
  <si>
    <t>m2219</t>
  </si>
  <si>
    <t>m2220</t>
  </si>
  <si>
    <t>m2221</t>
  </si>
  <si>
    <t>MS00048244</t>
  </si>
  <si>
    <t>m2222</t>
  </si>
  <si>
    <t>m2223</t>
  </si>
  <si>
    <t>MS00048251</t>
  </si>
  <si>
    <t>m2224</t>
  </si>
  <si>
    <t>m2225</t>
  </si>
  <si>
    <t>m2226</t>
  </si>
  <si>
    <t>MS00048258</t>
  </si>
  <si>
    <t>m2227</t>
  </si>
  <si>
    <t>MS00017325</t>
  </si>
  <si>
    <t>m2228</t>
  </si>
  <si>
    <t>MS00048265</t>
  </si>
  <si>
    <t>m2229</t>
  </si>
  <si>
    <t>m2230</t>
  </si>
  <si>
    <t>MS00048272</t>
  </si>
  <si>
    <t>m2231</t>
  </si>
  <si>
    <t>m2232</t>
  </si>
  <si>
    <t>MS00048286</t>
  </si>
  <si>
    <t>m2233</t>
  </si>
  <si>
    <t>MS00048279</t>
  </si>
  <si>
    <t>m2234</t>
  </si>
  <si>
    <t>MS00048300</t>
  </si>
  <si>
    <t>m2235</t>
  </si>
  <si>
    <t>MS00048293</t>
  </si>
  <si>
    <t>m2236</t>
  </si>
  <si>
    <t>MS00048314</t>
  </si>
  <si>
    <t>m2237</t>
  </si>
  <si>
    <t>MS00048307</t>
  </si>
  <si>
    <t>m2238</t>
  </si>
  <si>
    <t>MS00048321</t>
  </si>
  <si>
    <t>m2239</t>
  </si>
  <si>
    <t>MS00048335</t>
  </si>
  <si>
    <t>m2240</t>
  </si>
  <si>
    <t>MS00048328</t>
  </si>
  <si>
    <t>m2241</t>
  </si>
  <si>
    <t>MS00048342</t>
  </si>
  <si>
    <t>m2242</t>
  </si>
  <si>
    <t>m2243</t>
  </si>
  <si>
    <t>MS00048356</t>
  </si>
  <si>
    <t>m2244</t>
  </si>
  <si>
    <t>MS00048349</t>
  </si>
  <si>
    <t>m2245</t>
  </si>
  <si>
    <t>MS00048370</t>
  </si>
  <si>
    <t>m2246</t>
  </si>
  <si>
    <t>MS00048363</t>
  </si>
  <si>
    <t>m2247</t>
  </si>
  <si>
    <t>MS00048384</t>
  </si>
  <si>
    <t>m2248</t>
  </si>
  <si>
    <t>MS00048377</t>
  </si>
  <si>
    <t>m2249</t>
  </si>
  <si>
    <t>MS00048398</t>
  </si>
  <si>
    <t>m2250</t>
  </si>
  <si>
    <t>MS00048391</t>
  </si>
  <si>
    <t>m2251</t>
  </si>
  <si>
    <t>MS00048412</t>
  </si>
  <si>
    <t>m2252</t>
  </si>
  <si>
    <t>MS00048405</t>
  </si>
  <si>
    <t>m2253</t>
  </si>
  <si>
    <t>MS00048426</t>
  </si>
  <si>
    <t>m2254</t>
  </si>
  <si>
    <t>MS00048419</t>
  </si>
  <si>
    <t>m2255</t>
  </si>
  <si>
    <t>m2256</t>
  </si>
  <si>
    <t>MS00048433</t>
  </si>
  <si>
    <t>m2257</t>
  </si>
  <si>
    <t>MS00048447</t>
  </si>
  <si>
    <t>m2258</t>
  </si>
  <si>
    <t>MS00048440</t>
  </si>
  <si>
    <t>m2259</t>
  </si>
  <si>
    <t>MS00048461</t>
  </si>
  <si>
    <t>m2260</t>
  </si>
  <si>
    <t>MS00048454</t>
  </si>
  <si>
    <t>m2261</t>
  </si>
  <si>
    <t>MS00048475</t>
  </si>
  <si>
    <t>m2262</t>
  </si>
  <si>
    <t>MS00048468</t>
  </si>
  <si>
    <t>m2263</t>
  </si>
  <si>
    <t>MS00037856</t>
  </si>
  <si>
    <t>m2264</t>
  </si>
  <si>
    <t>MS00010556</t>
  </si>
  <si>
    <t>m2265</t>
  </si>
  <si>
    <t>MS00010549</t>
  </si>
  <si>
    <t>m2266</t>
  </si>
  <si>
    <t>MS00048482</t>
  </si>
  <si>
    <t>m2267</t>
  </si>
  <si>
    <t>MS00010563</t>
  </si>
  <si>
    <t>m2268</t>
  </si>
  <si>
    <t>MS00045185</t>
  </si>
  <si>
    <t>m2269</t>
  </si>
  <si>
    <t>MS00017332</t>
  </si>
  <si>
    <t>m2270</t>
  </si>
  <si>
    <t>MS00037331</t>
  </si>
  <si>
    <t>m2271</t>
  </si>
  <si>
    <t>MS00017339</t>
  </si>
  <si>
    <t>m2272</t>
  </si>
  <si>
    <t>MS00037695</t>
  </si>
  <si>
    <t>m2273</t>
  </si>
  <si>
    <t>MS00017346</t>
  </si>
  <si>
    <t>m2274</t>
  </si>
  <si>
    <t>m2275</t>
  </si>
  <si>
    <t>MS00021812</t>
  </si>
  <si>
    <t>m2276</t>
  </si>
  <si>
    <t>MS00005439</t>
  </si>
  <si>
    <t>m2277</t>
  </si>
  <si>
    <t>MS00037849</t>
  </si>
  <si>
    <t>m2278</t>
  </si>
  <si>
    <t>MS00007175</t>
  </si>
  <si>
    <t>m2279</t>
  </si>
  <si>
    <t>MS00007182</t>
  </si>
  <si>
    <t>m2280</t>
  </si>
  <si>
    <t>MS00037842</t>
  </si>
  <si>
    <t>m2281</t>
  </si>
  <si>
    <t>MS00007210</t>
  </si>
  <si>
    <t>m2282</t>
  </si>
  <si>
    <t>MS00010584</t>
  </si>
  <si>
    <t>m2283</t>
  </si>
  <si>
    <t>MS00048489</t>
  </si>
  <si>
    <t>m2284</t>
  </si>
  <si>
    <t>MS00048496</t>
  </si>
  <si>
    <t>m2285</t>
  </si>
  <si>
    <t>m2286</t>
  </si>
  <si>
    <t>MS00048503</t>
  </si>
  <si>
    <t>m2287</t>
  </si>
  <si>
    <t>MS00048510</t>
  </si>
  <si>
    <t>m2288</t>
  </si>
  <si>
    <t>MS00048524</t>
  </si>
  <si>
    <t>m2289</t>
  </si>
  <si>
    <t>MS00048517</t>
  </si>
  <si>
    <t>m2290</t>
  </si>
  <si>
    <t>MS00048566</t>
  </si>
  <si>
    <t>m2291</t>
  </si>
  <si>
    <t>MS00048573</t>
  </si>
  <si>
    <t>m2292</t>
  </si>
  <si>
    <t>MS00048580</t>
  </si>
  <si>
    <t>m2293</t>
  </si>
  <si>
    <t>MS00048587</t>
  </si>
  <si>
    <t>m2294</t>
  </si>
  <si>
    <t>MS00048594</t>
  </si>
  <si>
    <t>m2295</t>
  </si>
  <si>
    <t>MS00048601</t>
  </si>
  <si>
    <t>m2296</t>
  </si>
  <si>
    <t>MS00048608</t>
  </si>
  <si>
    <t>m2297</t>
  </si>
  <si>
    <t>MS00048615</t>
  </si>
  <si>
    <t>m2298</t>
  </si>
  <si>
    <t>MS00048622</t>
  </si>
  <si>
    <t>m2299</t>
  </si>
  <si>
    <t>MS00048629</t>
  </si>
  <si>
    <t>m2300</t>
  </si>
  <si>
    <t>m2301</t>
  </si>
  <si>
    <t>MS00048636</t>
  </si>
  <si>
    <t>m2302</t>
  </si>
  <si>
    <t>MS00048909</t>
  </si>
  <si>
    <t>m2303</t>
  </si>
  <si>
    <t>MS00048916</t>
  </si>
  <si>
    <t>m2304</t>
  </si>
  <si>
    <t>MS00048923</t>
  </si>
  <si>
    <t>m2305</t>
  </si>
  <si>
    <t>MS00048930</t>
  </si>
  <si>
    <t>m2306</t>
  </si>
  <si>
    <t>MS00048937</t>
  </si>
  <si>
    <t>m2307</t>
  </si>
  <si>
    <t>MS00010598</t>
  </si>
  <si>
    <t>m2308</t>
  </si>
  <si>
    <t>MS00048643</t>
  </si>
  <si>
    <t>m2309</t>
  </si>
  <si>
    <t>MS00048650</t>
  </si>
  <si>
    <t>m2310</t>
  </si>
  <si>
    <t>MS00048657</t>
  </si>
  <si>
    <t>m2311</t>
  </si>
  <si>
    <t>MS00048664</t>
  </si>
  <si>
    <t>m2312</t>
  </si>
  <si>
    <t>m2313</t>
  </si>
  <si>
    <t>MS00048671</t>
  </si>
  <si>
    <t>m2314</t>
  </si>
  <si>
    <t>MS00048678</t>
  </si>
  <si>
    <t>m2315</t>
  </si>
  <si>
    <t>MS00048685</t>
  </si>
  <si>
    <t>m2316</t>
  </si>
  <si>
    <t>MS00048692</t>
  </si>
  <si>
    <t>m2317</t>
  </si>
  <si>
    <t>MS00048699</t>
  </si>
  <si>
    <t>m2318</t>
  </si>
  <si>
    <t>MS00048706</t>
  </si>
  <si>
    <t>m2319</t>
  </si>
  <si>
    <t>MS00048713</t>
  </si>
  <si>
    <t>m2320</t>
  </si>
  <si>
    <t>MS00048720</t>
  </si>
  <si>
    <t>m2321</t>
  </si>
  <si>
    <t>m2322</t>
  </si>
  <si>
    <t>MS00048727</t>
  </si>
  <si>
    <t>m2323</t>
  </si>
  <si>
    <t>MS00048734</t>
  </si>
  <si>
    <t>m2324</t>
  </si>
  <si>
    <t>MS00048741</t>
  </si>
  <si>
    <t>m2325</t>
  </si>
  <si>
    <t>m2326</t>
  </si>
  <si>
    <t>MS00048748</t>
  </si>
  <si>
    <t>m2327</t>
  </si>
  <si>
    <t>MS00048755</t>
  </si>
  <si>
    <t>m2328</t>
  </si>
  <si>
    <t>MS00048762</t>
  </si>
  <si>
    <t>m2329</t>
  </si>
  <si>
    <t>MS00048769</t>
  </si>
  <si>
    <t>m2330</t>
  </si>
  <si>
    <t>MS00048776</t>
  </si>
  <si>
    <t>m2331</t>
  </si>
  <si>
    <t>MS00048783</t>
  </si>
  <si>
    <t>m2332</t>
  </si>
  <si>
    <t>MS00048790</t>
  </si>
  <si>
    <t>m2333</t>
  </si>
  <si>
    <t>MS00048797</t>
  </si>
  <si>
    <t>m2334</t>
  </si>
  <si>
    <t>MS00048804</t>
  </si>
  <si>
    <t>m2335</t>
  </si>
  <si>
    <t>MS00048811</t>
  </si>
  <si>
    <t>m2336</t>
  </si>
  <si>
    <t>MS00048818</t>
  </si>
  <si>
    <t>m2337</t>
  </si>
  <si>
    <t>MS00048825</t>
  </si>
  <si>
    <t>m2338</t>
  </si>
  <si>
    <t>MS00048832</t>
  </si>
  <si>
    <t>m2339</t>
  </si>
  <si>
    <t>MS00048839</t>
  </si>
  <si>
    <t>m2340</t>
  </si>
  <si>
    <t>m2341</t>
  </si>
  <si>
    <t>MS00048846</t>
  </si>
  <si>
    <t>m2342</t>
  </si>
  <si>
    <t>MS00048853</t>
  </si>
  <si>
    <t>m2343</t>
  </si>
  <si>
    <t>MS00048860</t>
  </si>
  <si>
    <t>m2344</t>
  </si>
  <si>
    <t>MS00048867</t>
  </si>
  <si>
    <t>m2345</t>
  </si>
  <si>
    <t>MS00048874</t>
  </si>
  <si>
    <t>m2346</t>
  </si>
  <si>
    <t>m2347</t>
  </si>
  <si>
    <t>MS00037835</t>
  </si>
  <si>
    <t>m2348</t>
  </si>
  <si>
    <t>MS00010605</t>
  </si>
  <si>
    <t>m2349</t>
  </si>
  <si>
    <t>MS00021819</t>
  </si>
  <si>
    <t>m2350</t>
  </si>
  <si>
    <t>MS00046116</t>
  </si>
  <si>
    <t>m2351</t>
  </si>
  <si>
    <t>MS00010619</t>
  </si>
  <si>
    <t>m2352</t>
  </si>
  <si>
    <t>MS00010626</t>
  </si>
  <si>
    <t>m2353</t>
  </si>
  <si>
    <t>MS00010633</t>
  </si>
  <si>
    <t>m2354</t>
  </si>
  <si>
    <t>MS00010640</t>
  </si>
  <si>
    <t>m2355</t>
  </si>
  <si>
    <t>MS00010654</t>
  </si>
  <si>
    <t>m2356</t>
  </si>
  <si>
    <t>MS00032123</t>
  </si>
  <si>
    <t>m2357</t>
  </si>
  <si>
    <t>MS00010661</t>
  </si>
  <si>
    <t>m2358</t>
  </si>
  <si>
    <t>MS00010668</t>
  </si>
  <si>
    <t>m2359</t>
  </si>
  <si>
    <t>MS00016415</t>
  </si>
  <si>
    <t>m2360</t>
  </si>
  <si>
    <t>MS00046130</t>
  </si>
  <si>
    <t>m2361</t>
  </si>
  <si>
    <t>MS00010703</t>
  </si>
  <si>
    <t>m2362</t>
  </si>
  <si>
    <t>MS00010696</t>
  </si>
  <si>
    <t>m2363</t>
  </si>
  <si>
    <t>MS00010710</t>
  </si>
  <si>
    <t>m2364</t>
  </si>
  <si>
    <t>MS00046123</t>
  </si>
  <si>
    <t>m2365</t>
  </si>
  <si>
    <t>MS00010717</t>
  </si>
  <si>
    <t>m2366</t>
  </si>
  <si>
    <t>MS00046109</t>
  </si>
  <si>
    <t>m2367</t>
  </si>
  <si>
    <t>MS00010724</t>
  </si>
  <si>
    <t>m2368</t>
  </si>
  <si>
    <t>MS00010731</t>
  </si>
  <si>
    <t>m2369</t>
  </si>
  <si>
    <t>MS00010738</t>
  </si>
  <si>
    <t>m2370</t>
  </si>
  <si>
    <t>MS00010745</t>
  </si>
  <si>
    <t>m2371</t>
  </si>
  <si>
    <t>MS00045808</t>
  </si>
  <si>
    <t>m2372</t>
  </si>
  <si>
    <t>MS00006510</t>
  </si>
  <si>
    <t>m2373</t>
  </si>
  <si>
    <t>MS00010752</t>
  </si>
  <si>
    <t>m2374</t>
  </si>
  <si>
    <t>MS00010759</t>
  </si>
  <si>
    <t>m2375</t>
  </si>
  <si>
    <t>MS00010766</t>
  </si>
  <si>
    <t>m2376</t>
  </si>
  <si>
    <t>MS00010773</t>
  </si>
  <si>
    <t>m2377</t>
  </si>
  <si>
    <t>MS00032130</t>
  </si>
  <si>
    <t>m2378</t>
  </si>
  <si>
    <t>MS00032137</t>
  </si>
  <si>
    <t>m2379</t>
  </si>
  <si>
    <t>MS00006594</t>
  </si>
  <si>
    <t>m2380</t>
  </si>
  <si>
    <t>MS00032144</t>
  </si>
  <si>
    <t>m2381</t>
  </si>
  <si>
    <t>MS00016408</t>
  </si>
  <si>
    <t>m2382</t>
  </si>
  <si>
    <t>MS00010815</t>
  </si>
  <si>
    <t>m2383</t>
  </si>
  <si>
    <t>MS00003346</t>
  </si>
  <si>
    <t>m2384</t>
  </si>
  <si>
    <t>MS00044940</t>
  </si>
  <si>
    <t>m2385</t>
  </si>
  <si>
    <t>MS00010829</t>
  </si>
  <si>
    <t>m2386</t>
  </si>
  <si>
    <t>MS00010836</t>
  </si>
  <si>
    <t>m2387</t>
  </si>
  <si>
    <t>MS00032151</t>
  </si>
  <si>
    <t>m2388</t>
  </si>
  <si>
    <t>MS00010850</t>
  </si>
  <si>
    <t>m2389</t>
  </si>
  <si>
    <t>MS00045192</t>
  </si>
  <si>
    <t>m2390</t>
  </si>
  <si>
    <t>MS00010857</t>
  </si>
  <si>
    <t>m2391</t>
  </si>
  <si>
    <t>m2392</t>
  </si>
  <si>
    <t>MS00044947</t>
  </si>
  <si>
    <t>m2393</t>
  </si>
  <si>
    <t>MS00037688</t>
  </si>
  <si>
    <t>m2394</t>
  </si>
  <si>
    <t>MS00010878</t>
  </si>
  <si>
    <t>m2395</t>
  </si>
  <si>
    <t>MS00046151</t>
  </si>
  <si>
    <t>m2396</t>
  </si>
  <si>
    <t>MS00010885</t>
  </si>
  <si>
    <t>m2397</t>
  </si>
  <si>
    <t>MS00010892</t>
  </si>
  <si>
    <t>m2398</t>
  </si>
  <si>
    <t>MS00010899</t>
  </si>
  <si>
    <t>m2399</t>
  </si>
  <si>
    <t>MS00010906</t>
  </si>
  <si>
    <t>m2400</t>
  </si>
  <si>
    <t>MS00045822</t>
  </si>
  <si>
    <t>m2401</t>
  </si>
  <si>
    <t>m2402</t>
  </si>
  <si>
    <t>MS00010913</t>
  </si>
  <si>
    <t>m2403</t>
  </si>
  <si>
    <t>MS00003360</t>
  </si>
  <si>
    <t>m2404</t>
  </si>
  <si>
    <t>MS00045136</t>
  </si>
  <si>
    <t>m2405</t>
  </si>
  <si>
    <t>MS00003367</t>
  </si>
  <si>
    <t>m2406</t>
  </si>
  <si>
    <t>MS00010920</t>
  </si>
  <si>
    <t>m2407</t>
  </si>
  <si>
    <t>MS00032158</t>
  </si>
  <si>
    <t>m2408</t>
  </si>
  <si>
    <t>MS00032172</t>
  </si>
  <si>
    <t>m2409</t>
  </si>
  <si>
    <t>MS00032165</t>
  </si>
  <si>
    <t>m2411</t>
  </si>
  <si>
    <t>hsa_piR_000582/gb/DQ570724/Homo</t>
  </si>
  <si>
    <t>m2412</t>
  </si>
  <si>
    <t>hsa_piR_000651/gb/DQ570812/Homo</t>
  </si>
  <si>
    <t>m2413</t>
  </si>
  <si>
    <t>hsa_piR_000753/gb/DQ570940/Homo</t>
  </si>
  <si>
    <t>m2414</t>
  </si>
  <si>
    <t>hsa_piR_000765/gb/DQ570956/Homo</t>
  </si>
  <si>
    <t>m2415</t>
  </si>
  <si>
    <t>hsa_piR_000794/gb/DQ570992/Homo</t>
  </si>
  <si>
    <t>m2416</t>
  </si>
  <si>
    <t>hsa_piR_000805/gb/DQ571003/Homo</t>
  </si>
  <si>
    <t>m2417</t>
  </si>
  <si>
    <t>hsa_piR_000807/gb/DQ571005/Homo</t>
  </si>
  <si>
    <t>m2418</t>
  </si>
  <si>
    <t>hsa_piR_001043/gb/DQ571336/Homo</t>
  </si>
  <si>
    <t>m2419</t>
  </si>
  <si>
    <t>hsa_piR_001184/gb/DQ571550/Homo</t>
  </si>
  <si>
    <t>m2420</t>
  </si>
  <si>
    <t>hsa_piR_001312/gb/DQ571813/Homo</t>
  </si>
  <si>
    <t>m2421</t>
  </si>
  <si>
    <t>hsa_piR_001318/gb/DQ571823/Homo</t>
  </si>
  <si>
    <t>m2422</t>
  </si>
  <si>
    <t>hsa_piR_001356/gb/DQ571873/Homo</t>
  </si>
  <si>
    <t>m2423</t>
  </si>
  <si>
    <t>hsa_piR_001633/gb/DQ572216/Homo</t>
  </si>
  <si>
    <t>m2424</t>
  </si>
  <si>
    <t>hsa_piR_002485/gb/DQ573352/Homo</t>
  </si>
  <si>
    <t>m2425</t>
  </si>
  <si>
    <t>hsa_piR_003699/gb/DQ575024/Homo</t>
  </si>
  <si>
    <t>m2426</t>
  </si>
  <si>
    <t>hsa_piR_004153/gb/DQ575660/Homo</t>
  </si>
  <si>
    <t>m2427</t>
  </si>
  <si>
    <t>hsa_piR_004271/gb/DQ575827/Homo</t>
  </si>
  <si>
    <t>m2428</t>
  </si>
  <si>
    <t>hsa_piR_004307/gb/DQ575881/Homo</t>
  </si>
  <si>
    <t>m2429</t>
  </si>
  <si>
    <t>hsa_piR_004308/gb/DQ575882/Homo</t>
  </si>
  <si>
    <t>m2430</t>
  </si>
  <si>
    <t>hsa_piR_004309/gb/DQ575884/Homo</t>
  </si>
  <si>
    <t>m2431</t>
  </si>
  <si>
    <t>hsa_piR_004721/gb/DQ576479/Homo</t>
  </si>
  <si>
    <t>m2432</t>
  </si>
  <si>
    <t>hsa_piR_004800/gb/DQ576604/Homo</t>
  </si>
  <si>
    <t>m2433</t>
  </si>
  <si>
    <t>hsa_piR_004962/gb/DQ576828/Homo</t>
  </si>
  <si>
    <t>m2434</t>
  </si>
  <si>
    <t>hsa_piR_004987/gb/DQ576872/Homo</t>
  </si>
  <si>
    <t>m2435</t>
  </si>
  <si>
    <t>hsa_piR_005018/gb/DQ576917/Homo</t>
  </si>
  <si>
    <t>m2436</t>
  </si>
  <si>
    <t>hsa_piR_005050/gb/DQ576969/Homo</t>
  </si>
  <si>
    <t>m2437</t>
  </si>
  <si>
    <t>hsa_piR_005799/gb/DQ577967/Homo</t>
  </si>
  <si>
    <t>m2438</t>
  </si>
  <si>
    <t>hsa_piR_006359/gb/DQ578688/Homo</t>
  </si>
  <si>
    <t>m2439</t>
  </si>
  <si>
    <t>hsa_piR_006426/gb/DQ578783/Homo</t>
  </si>
  <si>
    <t>m2440</t>
  </si>
  <si>
    <t>hsa_piR_006465/gb/DQ578832/Homo</t>
  </si>
  <si>
    <t>m2441</t>
  </si>
  <si>
    <t>hsa_piR_007366/gb/DQ580042/Homo</t>
  </si>
  <si>
    <t>m2442</t>
  </si>
  <si>
    <t>hsa_piR_007458/gb/DQ580159/Homo</t>
  </si>
  <si>
    <t>m2443</t>
  </si>
  <si>
    <t>hsa_piR_007832/gb/DQ580660/Homo</t>
  </si>
  <si>
    <t>m2444</t>
  </si>
  <si>
    <t>hsa_piR_008112/gb/DQ581031/Homo</t>
  </si>
  <si>
    <t>m2445</t>
  </si>
  <si>
    <t>hsa_piR_008113/gb/DQ581032/Homo</t>
  </si>
  <si>
    <t>m2446</t>
  </si>
  <si>
    <t>hsa_piR_008114/gb/DQ581033/Homo</t>
  </si>
  <si>
    <t>m2447</t>
  </si>
  <si>
    <t>hsa_piR_008488/gb/DQ581533/Homo</t>
  </si>
  <si>
    <t>m2448</t>
  </si>
  <si>
    <t>hsa_piR_009043/gb/DQ582253/Homo</t>
  </si>
  <si>
    <t>m2449</t>
  </si>
  <si>
    <t>hsa_piR_009154/gb/DQ582400/Homo</t>
  </si>
  <si>
    <t>m2450</t>
  </si>
  <si>
    <t>hsa_piR_009183/gb/DQ582436/Homo</t>
  </si>
  <si>
    <t>m2451</t>
  </si>
  <si>
    <t>hsa_piR_009228/gb/DQ582496/Homo</t>
  </si>
  <si>
    <t>m2452</t>
  </si>
  <si>
    <t>hsa_piR_009294/gb/DQ582566/Homo</t>
  </si>
  <si>
    <t>m2453</t>
  </si>
  <si>
    <t>hsa_piR_009756/gb/DQ583148/Homo</t>
  </si>
  <si>
    <t>m2454</t>
  </si>
  <si>
    <t>hsa_piR_009895/gb/DQ583325/Homo</t>
  </si>
  <si>
    <t>m2455</t>
  </si>
  <si>
    <t>hsa_piR_009901/gb/DQ583332/Homo</t>
  </si>
  <si>
    <t>m2456</t>
  </si>
  <si>
    <t>hsa_piR_010024/gb/DQ583491/Homo</t>
  </si>
  <si>
    <t>m2457</t>
  </si>
  <si>
    <t>hsa_piR_010289/gb/DQ583862/Homo</t>
  </si>
  <si>
    <t>m2458</t>
  </si>
  <si>
    <t>hsa_piR_010431/gb/DQ584049/Homo</t>
  </si>
  <si>
    <t>m2459</t>
  </si>
  <si>
    <t>hsa_piR_010862/gb/DQ584649/Homo</t>
  </si>
  <si>
    <t>m2460</t>
  </si>
  <si>
    <t>hsa_piR_011188/gb/DQ585095/Homo</t>
  </si>
  <si>
    <t>m2461</t>
  </si>
  <si>
    <t>hsa_piR_011370/gb/DQ585359/Homo</t>
  </si>
  <si>
    <t>m2462</t>
  </si>
  <si>
    <t>hsa_piR_011459/gb/DQ585493/Homo</t>
  </si>
  <si>
    <t>m2463</t>
  </si>
  <si>
    <t>hsa_piR_012089/gb/DQ586331/Homo</t>
  </si>
  <si>
    <t>m2464</t>
  </si>
  <si>
    <t>hsa_piR_012443/gb/DQ586832/Homo</t>
  </si>
  <si>
    <t>m2465</t>
  </si>
  <si>
    <t>hsa_piR_013194/gb/DQ587886/Homo</t>
  </si>
  <si>
    <t>m2466</t>
  </si>
  <si>
    <t>hsa_piR_013790/gb/DQ588840/Homo</t>
  </si>
  <si>
    <t>m2467</t>
  </si>
  <si>
    <t>hsa_piR_014620/gb/DQ590013/Homo</t>
  </si>
  <si>
    <t>m2468</t>
  </si>
  <si>
    <t>hsa_piR_014923/gb/DQ590404/Homo</t>
  </si>
  <si>
    <t>m2469</t>
  </si>
  <si>
    <t>hsa_piR_014959/gb/DQ590455/Homo</t>
  </si>
  <si>
    <t>m2470</t>
  </si>
  <si>
    <t>hsa_piR_015026/gb/DQ590548/Homo</t>
  </si>
  <si>
    <t>m2471</t>
  </si>
  <si>
    <t>hsa_piR_015149/gb/DQ590703/Homo</t>
  </si>
  <si>
    <t>m2472</t>
  </si>
  <si>
    <t>hsa_piR_015150/gb/DQ590704/Homo</t>
  </si>
  <si>
    <t>m2473</t>
  </si>
  <si>
    <t>hsa_piR_015249/gb/DQ590830/Homo</t>
  </si>
  <si>
    <t>m2474</t>
  </si>
  <si>
    <t>hsa_piR_015254/gb/DQ590835/Homo</t>
  </si>
  <si>
    <t>m2475</t>
  </si>
  <si>
    <t>hsa_piR_015280/gb/DQ590872/Homo</t>
  </si>
  <si>
    <t>m2476</t>
  </si>
  <si>
    <t>hsa_piR_016271/gb/DQ592181/Homo</t>
  </si>
  <si>
    <t>m2477</t>
  </si>
  <si>
    <t>hsa_piR_016658/gb/DQ592931/Homo</t>
  </si>
  <si>
    <t>m2478</t>
  </si>
  <si>
    <t>hsa_piR_016659/gb/DQ592932/Homo</t>
  </si>
  <si>
    <t>m2479</t>
  </si>
  <si>
    <t>hsa_piR_016677/gb/DQ592953/Homo</t>
  </si>
  <si>
    <t>m2480</t>
  </si>
  <si>
    <t>hsa_piR_016735/gb/DQ593039/Homo</t>
  </si>
  <si>
    <t>m2481</t>
  </si>
  <si>
    <t>hsa_piR_016742/gb/DQ593049/Homo</t>
  </si>
  <si>
    <t>m2482</t>
  </si>
  <si>
    <t>hsa_piR_016792/gb/DQ593109/Homo</t>
  </si>
  <si>
    <t>m2483</t>
  </si>
  <si>
    <t>hsa_piR_016926/gb/DQ593325/Homo</t>
  </si>
  <si>
    <t>m2484</t>
  </si>
  <si>
    <t>hsa_piR_016945/gb/DQ593356/Homo</t>
  </si>
  <si>
    <t>m2485</t>
  </si>
  <si>
    <t>hsa_piR_016946/gb/DQ593358/Homo</t>
  </si>
  <si>
    <t>m2486</t>
  </si>
  <si>
    <t>hsa_piR_016984/gb/DQ593431/Homo</t>
  </si>
  <si>
    <t>m2487</t>
  </si>
  <si>
    <t>hsa_piR_017138/gb/DQ593692/Homo</t>
  </si>
  <si>
    <t>m2488</t>
  </si>
  <si>
    <t>hsa_piR_017355/gb/DQ593995/Homo</t>
  </si>
  <si>
    <t>m2489</t>
  </si>
  <si>
    <t>hsa_piR_017716/gb/DQ594453/Homo</t>
  </si>
  <si>
    <t>m2490</t>
  </si>
  <si>
    <t>hsa_piR_017723/gb/DQ594464/Homo</t>
  </si>
  <si>
    <t>m2491</t>
  </si>
  <si>
    <t>hsa_piR_017724/gb/DQ594465/Homo</t>
  </si>
  <si>
    <t>m2492</t>
  </si>
  <si>
    <t>hsa_piR_017936/gb/DQ594740/Homo</t>
  </si>
  <si>
    <t>m2493</t>
  </si>
  <si>
    <t>hsa_piR_018569/gb/DQ595533/Homo</t>
  </si>
  <si>
    <t>m2494</t>
  </si>
  <si>
    <t>hsa_piR_018570/gb/DQ595536/Homo</t>
  </si>
  <si>
    <t>m2495</t>
  </si>
  <si>
    <t>hsa_piR_018573/gb/DQ595539/Homo</t>
  </si>
  <si>
    <t>m2496</t>
  </si>
  <si>
    <t>hsa_piR_018849/gb/DQ595899/Homo</t>
  </si>
  <si>
    <t>m2497</t>
  </si>
  <si>
    <t>hsa_piR_019091/gb/DQ596211/Homo</t>
  </si>
  <si>
    <t>m2498</t>
  </si>
  <si>
    <t>hsa_piR_019301/gb/DQ596508/Homo</t>
  </si>
  <si>
    <t>m2499</t>
  </si>
  <si>
    <t>hsa_piR_019420/gb/DQ596670/Homo</t>
  </si>
  <si>
    <t>m2500</t>
  </si>
  <si>
    <t>hsa_piR_019443/gb/DQ596699/Homo</t>
  </si>
  <si>
    <t>m2501</t>
  </si>
  <si>
    <t>hsa_piR_019544/gb/DQ596830/Homo</t>
  </si>
  <si>
    <t>m2502</t>
  </si>
  <si>
    <t>hsa_piR_019675/gb/DQ596992/Homo</t>
  </si>
  <si>
    <t>m2503</t>
  </si>
  <si>
    <t>hsa_piR_019752/gb/DQ597110/Homo</t>
  </si>
  <si>
    <t>m2504</t>
  </si>
  <si>
    <t>hsa_piR_019824/gb/DQ597217/Homo</t>
  </si>
  <si>
    <t>m2505</t>
  </si>
  <si>
    <t>hsa_piR_019825/gb/DQ597218/Homo</t>
  </si>
  <si>
    <t>m2506</t>
  </si>
  <si>
    <t>hsa_piR_019912/gb/DQ597341/Homo</t>
  </si>
  <si>
    <t>m2507</t>
  </si>
  <si>
    <t>hsa_piR_019914/gb/DQ597347/Homo</t>
  </si>
  <si>
    <t>m2508</t>
  </si>
  <si>
    <t>hsa_piR_019949/gb/DQ597397/Homo</t>
  </si>
  <si>
    <t>m2509</t>
  </si>
  <si>
    <t>hsa_piR_019951/gb/DQ597403/Homo</t>
  </si>
  <si>
    <t>m2510</t>
  </si>
  <si>
    <t>hsa_piR_020008/gb/DQ597482/Homo</t>
  </si>
  <si>
    <t>m2511</t>
  </si>
  <si>
    <t>hsa_piR_020009/gb/DQ597484/Homo</t>
  </si>
  <si>
    <t>m2512</t>
  </si>
  <si>
    <t>hsa_piR_020326/gb/DQ597916/Homo</t>
  </si>
  <si>
    <t>m2513</t>
  </si>
  <si>
    <t>hsa_piR_020362/gb/DQ597968/Homo</t>
  </si>
  <si>
    <t>m2514</t>
  </si>
  <si>
    <t>hsa_piR_020363/gb/DQ597970/Homo</t>
  </si>
  <si>
    <t>m2515</t>
  </si>
  <si>
    <t>hsa_piR_020364/gb/DQ597971/Homo</t>
  </si>
  <si>
    <t>m2516</t>
  </si>
  <si>
    <t>hsa_piR_020365/gb/DQ597975/Homo</t>
  </si>
  <si>
    <t>m2517</t>
  </si>
  <si>
    <t>hsa_piR_020381/gb/DQ597997/Homo</t>
  </si>
  <si>
    <t>m2518</t>
  </si>
  <si>
    <t>hsa_piR_020388/gb/DQ598008/Homo</t>
  </si>
  <si>
    <t>m2519</t>
  </si>
  <si>
    <t>hsa_piR_020401/gb/DQ598029/Homo</t>
  </si>
  <si>
    <t>m2520</t>
  </si>
  <si>
    <t>hsa_piR_020450/gb/DQ598104/Homo</t>
  </si>
  <si>
    <t>m2521</t>
  </si>
  <si>
    <t>hsa_piR_020485/gb/DQ598159/Homo</t>
  </si>
  <si>
    <t>m2522</t>
  </si>
  <si>
    <t>hsa_piR_020490/gb/DQ598167/Homo</t>
  </si>
  <si>
    <t>m2523</t>
  </si>
  <si>
    <t>hsa_piR_020496/gb/DQ598175/Homo</t>
  </si>
  <si>
    <t>m2524</t>
  </si>
  <si>
    <t>hsa_piR_020497/gb/DQ598177/Homo</t>
  </si>
  <si>
    <t>m2525</t>
  </si>
  <si>
    <t>hsa_piR_020498/gb/DQ598180/Homo</t>
  </si>
  <si>
    <t>m2526</t>
  </si>
  <si>
    <t>hsa_piR_020499/gb/DQ598183/Homo</t>
  </si>
  <si>
    <t>m2527</t>
  </si>
  <si>
    <t>hsa_piR_020500/gb/DQ598190/Homo</t>
  </si>
  <si>
    <t>m2528</t>
  </si>
  <si>
    <t>hsa_piR_020541/gb/DQ598252/Homo</t>
  </si>
  <si>
    <t>m2529</t>
  </si>
  <si>
    <t>hsa_piR_020548/gb/DQ598263/Homo</t>
  </si>
  <si>
    <t>m2530</t>
  </si>
  <si>
    <t>hsa_piR_020668/gb/DQ598445/Homo</t>
  </si>
  <si>
    <t>m2531</t>
  </si>
  <si>
    <t>hsa_piR_020828/gb/DQ598675/Homo</t>
  </si>
  <si>
    <t>m2532</t>
  </si>
  <si>
    <t>hsa_piR_020829/gb/DQ598677/Homo</t>
  </si>
  <si>
    <t>m2533</t>
  </si>
  <si>
    <t>hsa_piR_020874/gb/DQ598730/Homo</t>
  </si>
  <si>
    <t>m2534</t>
  </si>
  <si>
    <t>hsa_piR_021214/gb/DQ599147/Homo</t>
  </si>
  <si>
    <t>m2535</t>
  </si>
  <si>
    <t>hsa_piR_021532/gb/DQ599542/Homo</t>
  </si>
  <si>
    <t>m2536</t>
  </si>
  <si>
    <t>hsa_piR_021554/gb/DQ599569/Homo</t>
  </si>
  <si>
    <t>m2537</t>
  </si>
  <si>
    <t>hsa_piR_021679/gb/DQ599715/Homo</t>
  </si>
  <si>
    <t>m2538</t>
  </si>
  <si>
    <t>hsa_piR_022258/gb/DQ600471/Homo</t>
  </si>
  <si>
    <t>m2539</t>
  </si>
  <si>
    <t>hsa_piR_022296/gb/DQ600515/Homo</t>
  </si>
  <si>
    <t>m2540</t>
  </si>
  <si>
    <t>hsa_piR_022421/gb/DQ600670/Homo</t>
  </si>
  <si>
    <t>m2541</t>
  </si>
  <si>
    <t>hsa_piR_022437/gb/DQ600690/Homo</t>
  </si>
  <si>
    <t>m2542</t>
  </si>
  <si>
    <t>hsa_piR_022876/gb/DQ601277/Homo</t>
  </si>
  <si>
    <t>m2543</t>
  </si>
  <si>
    <t>hsa_piR_023338/gb/DQ601914/Homo</t>
  </si>
  <si>
    <t>Group Definition</t>
  </si>
  <si>
    <t>Sample Name</t>
  </si>
  <si>
    <t>Selected Group</t>
  </si>
  <si>
    <t>46-UMIs</t>
  </si>
  <si>
    <t>Group 1</t>
  </si>
  <si>
    <t>31-UMIs</t>
  </si>
  <si>
    <t>24-UMIs</t>
  </si>
  <si>
    <t>Control Group</t>
  </si>
  <si>
    <t>56-UMIs</t>
  </si>
  <si>
    <t>57-UMIs</t>
  </si>
  <si>
    <t>58-UMIs</t>
  </si>
  <si>
    <t>1A-UMIs</t>
  </si>
  <si>
    <t>54-UMIs</t>
  </si>
  <si>
    <t>Normalization Method:</t>
  </si>
  <si>
    <t>Trimmed Mean of M</t>
  </si>
  <si>
    <t>Fold Regulation (comparing to control group)</t>
  </si>
  <si>
    <t>Fold Regulation</t>
  </si>
  <si>
    <t>p-Value</t>
  </si>
  <si>
    <t>Comments</t>
  </si>
  <si>
    <t>A</t>
  </si>
  <si>
    <t>B</t>
  </si>
  <si>
    <t xml:space="preserve">Comments: </t>
  </si>
  <si>
    <t>A: This miRNA's average Unique Molecular Index count, and thus its expression level, is relatively low (&lt; 10) in either the Control or the Test Group and is reasonably high in the other Group (&gt; 10).</t>
  </si>
  <si>
    <t>This result suggests that the actual fold-change value is at least as large as the calculated and reported fold-change result.</t>
  </si>
  <si>
    <t>This fold-change result may also have greater variations if p value &gt; 0.05; therefore, it is important to have a sufficient number of biological replicates to validate the result for this miRNA.</t>
  </si>
  <si>
    <t>B: This miRNA's average Unique Molecular Index count, and thus its expression level, is relatively low (&lt; 10), in both the Control and Test Groups.</t>
  </si>
  <si>
    <t>This fold-change result may have greater variations; therefore, it is important to have a sufficient number of biological replicates to validate the result for this miRNA.</t>
  </si>
  <si>
    <t>C: This miRNA has a Unique Molecular Index count of zero in both the Control and Test Groups meaning that its expression was undetected, making this fold-change result erroneous and un-interpretable.</t>
  </si>
  <si>
    <t xml:space="preserve">Fold Change &amp; Fold Regulation: </t>
  </si>
  <si>
    <t>Fold-Change is the normalized miRNA expression in each Test Sample divided the normalized miRNA expression in the Control Sample.</t>
  </si>
  <si>
    <t>Fold-Regulation represents fold-change results in a biologically meaningful way. Fold-change values greater than one indicate an up-regulation, and the fold-regulation is equal to the fold-change.</t>
  </si>
  <si>
    <t>Fold-change values less than one indicate a down-regulation, and the fold-regulation is the negative inverse of the fold-change.</t>
  </si>
  <si>
    <t>Fold-change and fold-regulation values greater than 2 are indicated in red; fold-change values less than 0.5 and fold-regulation values less than -2 are indicated in blue.</t>
  </si>
  <si>
    <t>p-value:</t>
  </si>
  <si>
    <t>For the geNorm and Total Unique Molecular Index Count normalization methods, the p values are calculated based on a Student's t-test of the replicate normalized miRNA expression values for each miRNA in the control group and treatment groups.</t>
  </si>
  <si>
    <t>For the DESeq2 and Trimmed Mean of M (edgeR) normalization methods, the p values listed were returned by the respective Bioconductor software packages.</t>
  </si>
  <si>
    <t>Any p values less than 0.05 are indicated in red. Each Group (including the control) must contain at least 3 Samples for the software to calculate p-values.</t>
  </si>
  <si>
    <t>Fold Change (comparing to control group)</t>
  </si>
  <si>
    <t>Fold Change</t>
  </si>
  <si>
    <t>A: This miRNA's average molecular tag count, and thus its expression level, is relatively low (&lt; 10) in either the Control or the Test Group and is reasonably high in the other Group (&gt; 10).</t>
  </si>
  <si>
    <t>B: This miRNA's average molecular tag count, and thus its expression level, is relatively low (&lt; 10), in both the Control and Test Groups.</t>
  </si>
  <si>
    <t>C: This miRNA has molecular tag count of zero in both the Control and Test Groups meaning that its expression was undetected, making this fold-change result erroneous and un-interpretable.</t>
  </si>
  <si>
    <t>For the geNorm and Total Molecular Tag Count normalization methods, the p values are calculated based on a Student's t-test of the replicate normalized miRNA expression values for each miRNA in the control group and treatment groups.</t>
  </si>
  <si>
    <t>Log2 Fold Change</t>
  </si>
  <si>
    <t>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</si>
</sst>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0000"/>
      <name val="Arial"/>
    </font>
    <font>
      <sz val="11"/>
      <color rgb="FF0000FF"/>
      <name val="Arial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justify" vertical="top"/>
    </xf>
    <xf numFmtId="0" fontId="2" fillId="0" borderId="10" xfId="0" applyFont="1" applyBorder="1" applyAlignment="1">
      <alignment horizontal="justify" vertical="top"/>
    </xf>
    <xf numFmtId="0" fontId="2" fillId="0" borderId="12" xfId="0" applyFont="1" applyBorder="1" applyAlignment="1">
      <alignment horizontal="justify" vertical="top"/>
    </xf>
    <xf numFmtId="0" fontId="2" fillId="0" borderId="9" xfId="0" applyFont="1" applyBorder="1" applyAlignment="1">
      <alignment horizontal="justify" vertical="top"/>
    </xf>
    <xf numFmtId="0" fontId="2" fillId="0" borderId="11" xfId="0" applyFont="1" applyBorder="1" applyAlignment="1">
      <alignment horizontal="justify" vertical="top"/>
    </xf>
    <xf numFmtId="0" fontId="2" fillId="0" borderId="13" xfId="0" applyFont="1" applyBorder="1" applyAlignment="1">
      <alignment horizontal="justify" vertical="top"/>
    </xf>
    <xf numFmtId="0" fontId="2" fillId="0" borderId="14" xfId="0" applyFont="1" applyBorder="1" applyAlignment="1">
      <alignment horizontal="justify" vertical="top"/>
    </xf>
    <xf numFmtId="0" fontId="2" fillId="0" borderId="0" xfId="0" applyFont="1" applyAlignment="1">
      <alignment horizontal="justify" vertical="top"/>
    </xf>
    <xf numFmtId="0" fontId="2" fillId="0" borderId="15" xfId="0" applyFont="1" applyBorder="1" applyAlignment="1">
      <alignment horizontal="justify" vertical="top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5" fillId="0" borderId="0" xfId="0" applyFont="1"/>
    <xf numFmtId="0" fontId="6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3" fillId="0" borderId="15" xfId="0" applyFont="1" applyBorder="1"/>
    <xf numFmtId="0" fontId="4" fillId="0" borderId="15" xfId="0" applyFont="1" applyBorder="1"/>
    <xf numFmtId="0" fontId="2" fillId="2" borderId="15" xfId="0" applyFont="1" applyFill="1" applyBorder="1"/>
    <xf numFmtId="0" fontId="3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0" fillId="2" borderId="15" xfId="0" applyFill="1" applyBorder="1"/>
    <xf numFmtId="0" fontId="4" fillId="2" borderId="15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3"/>
  <sheetViews>
    <sheetView workbookViewId="0"/>
  </sheetViews>
  <sheetFormatPr baseColWidth="10" defaultColWidth="8.83203125" defaultRowHeight="15" x14ac:dyDescent="0.2"/>
  <cols>
    <col min="1" max="1" width="50" customWidth="1"/>
    <col min="2" max="3" width="40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0.69</v>
      </c>
      <c r="C2" s="2">
        <v>0.20626048476903999</v>
      </c>
    </row>
    <row r="3" spans="1:3" x14ac:dyDescent="0.2">
      <c r="A3" s="2" t="s">
        <v>4</v>
      </c>
      <c r="B3" s="2">
        <v>1.1499999999999999</v>
      </c>
      <c r="C3" s="2">
        <v>0.66800177868720001</v>
      </c>
    </row>
    <row r="4" spans="1:3" x14ac:dyDescent="0.2">
      <c r="A4" s="2" t="s">
        <v>5</v>
      </c>
      <c r="B4" s="2">
        <v>1.51</v>
      </c>
      <c r="C4" s="2">
        <v>0.22049992614038</v>
      </c>
    </row>
    <row r="5" spans="1:3" x14ac:dyDescent="0.2">
      <c r="A5" s="2" t="s">
        <v>6</v>
      </c>
      <c r="B5" s="2">
        <v>1.02</v>
      </c>
      <c r="C5" s="2">
        <v>0.94678404496177004</v>
      </c>
    </row>
    <row r="6" spans="1:3" x14ac:dyDescent="0.2">
      <c r="A6" s="2" t="s">
        <v>7</v>
      </c>
      <c r="B6" s="2">
        <v>1.51</v>
      </c>
      <c r="C6" s="2">
        <v>0.21701319531131999</v>
      </c>
    </row>
    <row r="7" spans="1:3" x14ac:dyDescent="0.2">
      <c r="A7" s="2" t="s">
        <v>8</v>
      </c>
      <c r="B7" s="2">
        <v>1.07</v>
      </c>
      <c r="C7" s="2">
        <v>0.82170780493920004</v>
      </c>
    </row>
    <row r="8" spans="1:3" x14ac:dyDescent="0.2">
      <c r="A8" s="2" t="s">
        <v>9</v>
      </c>
      <c r="B8" s="2">
        <v>1.32</v>
      </c>
      <c r="C8" s="2">
        <v>0.40075239809358998</v>
      </c>
    </row>
    <row r="9" spans="1:3" x14ac:dyDescent="0.2">
      <c r="A9" s="2" t="s">
        <v>10</v>
      </c>
      <c r="B9" s="2">
        <v>1.34</v>
      </c>
      <c r="C9" s="2">
        <v>0.31224725436616002</v>
      </c>
    </row>
    <row r="10" spans="1:3" x14ac:dyDescent="0.2">
      <c r="A10" s="2" t="s">
        <v>11</v>
      </c>
      <c r="B10" s="2">
        <v>1.3</v>
      </c>
      <c r="C10" s="2">
        <v>0.41206926441156999</v>
      </c>
    </row>
    <row r="11" spans="1:3" x14ac:dyDescent="0.2">
      <c r="A11" s="2" t="s">
        <v>12</v>
      </c>
      <c r="B11" s="2">
        <v>0.81</v>
      </c>
      <c r="C11" s="2">
        <v>0.55566616288745996</v>
      </c>
    </row>
    <row r="12" spans="1:3" x14ac:dyDescent="0.2">
      <c r="A12" s="2" t="s">
        <v>13</v>
      </c>
      <c r="B12" s="2">
        <v>1.22</v>
      </c>
      <c r="C12" s="2">
        <v>0.53745657220652998</v>
      </c>
    </row>
    <row r="13" spans="1:3" x14ac:dyDescent="0.2">
      <c r="A13" s="2" t="s">
        <v>14</v>
      </c>
      <c r="B13" s="2">
        <v>1.22</v>
      </c>
      <c r="C13" s="2">
        <v>0.48299856216157999</v>
      </c>
    </row>
    <row r="14" spans="1:3" x14ac:dyDescent="0.2">
      <c r="A14" s="2" t="s">
        <v>15</v>
      </c>
      <c r="B14" s="2">
        <v>78.28</v>
      </c>
      <c r="C14" s="2">
        <v>0.23264059559495001</v>
      </c>
    </row>
    <row r="15" spans="1:3" x14ac:dyDescent="0.2">
      <c r="A15" s="2" t="s">
        <v>16</v>
      </c>
      <c r="B15" s="2">
        <v>1.2</v>
      </c>
      <c r="C15" s="2">
        <v>0.59340100672291995</v>
      </c>
    </row>
    <row r="16" spans="1:3" x14ac:dyDescent="0.2">
      <c r="A16" s="2" t="s">
        <v>17</v>
      </c>
      <c r="B16" s="2">
        <v>2.21</v>
      </c>
      <c r="C16" s="2">
        <v>0.1051607806019</v>
      </c>
    </row>
    <row r="17" spans="1:3" x14ac:dyDescent="0.2">
      <c r="A17" s="2" t="s">
        <v>18</v>
      </c>
      <c r="B17" s="2">
        <v>1.36</v>
      </c>
      <c r="C17" s="2">
        <v>0.33624805282607001</v>
      </c>
    </row>
    <row r="18" spans="1:3" x14ac:dyDescent="0.2">
      <c r="A18" s="2" t="s">
        <v>19</v>
      </c>
      <c r="B18" s="2">
        <v>2.68</v>
      </c>
      <c r="C18" s="2">
        <v>0.40102194935794</v>
      </c>
    </row>
    <row r="19" spans="1:3" x14ac:dyDescent="0.2">
      <c r="A19" s="2" t="s">
        <v>20</v>
      </c>
      <c r="B19" s="2">
        <v>1.31</v>
      </c>
      <c r="C19" s="2">
        <v>0.41578610031780999</v>
      </c>
    </row>
    <row r="20" spans="1:3" x14ac:dyDescent="0.2">
      <c r="A20" s="2" t="s">
        <v>21</v>
      </c>
      <c r="B20" s="2">
        <v>1.22</v>
      </c>
      <c r="C20" s="2">
        <v>0.49693230090667001</v>
      </c>
    </row>
    <row r="21" spans="1:3" x14ac:dyDescent="0.2">
      <c r="A21" s="2" t="s">
        <v>22</v>
      </c>
      <c r="B21" s="2">
        <v>1.26</v>
      </c>
      <c r="C21" s="2">
        <v>0.47125497316657</v>
      </c>
    </row>
    <row r="22" spans="1:3" x14ac:dyDescent="0.2">
      <c r="A22" s="2" t="s">
        <v>23</v>
      </c>
      <c r="B22" s="2">
        <v>1.57</v>
      </c>
      <c r="C22" s="2">
        <v>0.13617164783142</v>
      </c>
    </row>
    <row r="23" spans="1:3" x14ac:dyDescent="0.2">
      <c r="A23" s="2" t="s">
        <v>24</v>
      </c>
      <c r="B23" s="2">
        <v>1.66</v>
      </c>
      <c r="C23" s="2">
        <v>0.11336379478832</v>
      </c>
    </row>
    <row r="24" spans="1:3" x14ac:dyDescent="0.2">
      <c r="A24" s="2" t="s">
        <v>25</v>
      </c>
      <c r="B24" s="2">
        <v>0.81</v>
      </c>
      <c r="C24" s="2">
        <v>0.50843690110626005</v>
      </c>
    </row>
    <row r="25" spans="1:3" x14ac:dyDescent="0.2">
      <c r="A25" s="2" t="s">
        <v>26</v>
      </c>
      <c r="B25" s="2">
        <v>0.81</v>
      </c>
      <c r="C25" s="2">
        <v>0.45501606302307002</v>
      </c>
    </row>
    <row r="26" spans="1:3" x14ac:dyDescent="0.2">
      <c r="A26" s="2" t="s">
        <v>27</v>
      </c>
      <c r="B26" s="2">
        <v>1.31</v>
      </c>
      <c r="C26" s="2">
        <v>0.40884188237128</v>
      </c>
    </row>
    <row r="27" spans="1:3" x14ac:dyDescent="0.2">
      <c r="A27" s="2" t="s">
        <v>28</v>
      </c>
      <c r="B27" s="2">
        <v>1.1299999999999999</v>
      </c>
      <c r="C27" s="2">
        <v>0.66446758761623004</v>
      </c>
    </row>
    <row r="28" spans="1:3" x14ac:dyDescent="0.2">
      <c r="A28" s="2" t="s">
        <v>29</v>
      </c>
      <c r="B28" s="2">
        <v>0.99</v>
      </c>
      <c r="C28" s="2">
        <v>0.97546664577343001</v>
      </c>
    </row>
    <row r="29" spans="1:3" x14ac:dyDescent="0.2">
      <c r="A29" s="2" t="s">
        <v>30</v>
      </c>
      <c r="B29" s="2">
        <v>1.1399999999999999</v>
      </c>
      <c r="C29" s="2">
        <v>0.65132654321681005</v>
      </c>
    </row>
    <row r="30" spans="1:3" x14ac:dyDescent="0.2">
      <c r="A30" s="2" t="s">
        <v>31</v>
      </c>
      <c r="B30" s="2">
        <v>1.64</v>
      </c>
      <c r="C30" s="2">
        <v>0.55033542923928003</v>
      </c>
    </row>
    <row r="31" spans="1:3" x14ac:dyDescent="0.2">
      <c r="A31" s="2" t="s">
        <v>32</v>
      </c>
      <c r="B31" s="2">
        <v>1.49</v>
      </c>
      <c r="C31" s="2">
        <v>0.19227156296608999</v>
      </c>
    </row>
    <row r="32" spans="1:3" x14ac:dyDescent="0.2">
      <c r="A32" s="2" t="s">
        <v>33</v>
      </c>
      <c r="B32" s="2">
        <v>2.2999999999999998</v>
      </c>
      <c r="C32" s="2">
        <v>7.4136180738006E-2</v>
      </c>
    </row>
    <row r="33" spans="1:3" x14ac:dyDescent="0.2">
      <c r="A33" s="2" t="s">
        <v>34</v>
      </c>
      <c r="B33" s="2">
        <v>1.31</v>
      </c>
      <c r="C33" s="2">
        <v>0.37347817617059997</v>
      </c>
    </row>
    <row r="34" spans="1:3" x14ac:dyDescent="0.2">
      <c r="A34" s="2" t="s">
        <v>35</v>
      </c>
      <c r="B34" s="2">
        <v>1.7</v>
      </c>
      <c r="C34" s="2">
        <v>8.0248536465337E-2</v>
      </c>
    </row>
    <row r="35" spans="1:3" x14ac:dyDescent="0.2">
      <c r="A35" s="2" t="s">
        <v>36</v>
      </c>
      <c r="B35" s="2">
        <v>1.91</v>
      </c>
      <c r="C35" s="2">
        <v>3.5687764420131003E-2</v>
      </c>
    </row>
    <row r="36" spans="1:3" x14ac:dyDescent="0.2">
      <c r="A36" s="2" t="s">
        <v>37</v>
      </c>
      <c r="B36" s="2">
        <v>1.28</v>
      </c>
      <c r="C36" s="2">
        <v>0.49112973527406001</v>
      </c>
    </row>
    <row r="37" spans="1:3" x14ac:dyDescent="0.2">
      <c r="A37" s="2" t="s">
        <v>38</v>
      </c>
      <c r="B37" s="2">
        <v>1.7</v>
      </c>
      <c r="C37" s="2">
        <v>0.25659506297220003</v>
      </c>
    </row>
    <row r="38" spans="1:3" x14ac:dyDescent="0.2">
      <c r="A38" s="2" t="s">
        <v>39</v>
      </c>
      <c r="B38" s="2">
        <v>0.8</v>
      </c>
      <c r="C38" s="2">
        <v>0.42315617207485001</v>
      </c>
    </row>
    <row r="39" spans="1:3" x14ac:dyDescent="0.2">
      <c r="A39" s="2" t="s">
        <v>40</v>
      </c>
      <c r="B39" s="2">
        <v>0.77</v>
      </c>
      <c r="C39" s="2">
        <v>0.52431116060113003</v>
      </c>
    </row>
    <row r="40" spans="1:3" x14ac:dyDescent="0.2">
      <c r="A40" s="2" t="s">
        <v>41</v>
      </c>
      <c r="B40" s="2">
        <v>0.84</v>
      </c>
      <c r="C40" s="2">
        <v>0.65893121710267</v>
      </c>
    </row>
    <row r="41" spans="1:3" x14ac:dyDescent="0.2">
      <c r="A41" s="2" t="s">
        <v>42</v>
      </c>
      <c r="B41" s="2">
        <v>1.1499999999999999</v>
      </c>
      <c r="C41" s="2">
        <v>0.64802636695592997</v>
      </c>
    </row>
    <row r="42" spans="1:3" x14ac:dyDescent="0.2">
      <c r="A42" s="2" t="s">
        <v>43</v>
      </c>
      <c r="B42" s="2">
        <v>1.32</v>
      </c>
      <c r="C42" s="2">
        <v>0.31965223372545998</v>
      </c>
    </row>
    <row r="43" spans="1:3" x14ac:dyDescent="0.2">
      <c r="A43" s="2" t="s">
        <v>44</v>
      </c>
      <c r="B43" s="2">
        <v>0.93</v>
      </c>
      <c r="C43" s="2">
        <v>0.79520049715740004</v>
      </c>
    </row>
    <row r="44" spans="1:3" x14ac:dyDescent="0.2">
      <c r="A44" s="2" t="s">
        <v>45</v>
      </c>
      <c r="B44" s="2">
        <v>0.82</v>
      </c>
      <c r="C44" s="2">
        <v>0.60461374056286998</v>
      </c>
    </row>
    <row r="45" spans="1:3" x14ac:dyDescent="0.2">
      <c r="A45" s="2" t="s">
        <v>46</v>
      </c>
      <c r="B45" s="2">
        <v>0.72</v>
      </c>
      <c r="C45" s="2">
        <v>0.28934256179742002</v>
      </c>
    </row>
    <row r="46" spans="1:3" x14ac:dyDescent="0.2">
      <c r="A46" s="2" t="s">
        <v>47</v>
      </c>
      <c r="B46" s="2">
        <v>1.48</v>
      </c>
      <c r="C46" s="2">
        <v>0.21813508844984</v>
      </c>
    </row>
    <row r="47" spans="1:3" x14ac:dyDescent="0.2">
      <c r="A47" s="2" t="s">
        <v>48</v>
      </c>
      <c r="B47" s="2">
        <v>1.28</v>
      </c>
      <c r="C47" s="2">
        <v>0.48846997979158002</v>
      </c>
    </row>
    <row r="48" spans="1:3" x14ac:dyDescent="0.2">
      <c r="A48" s="2" t="s">
        <v>49</v>
      </c>
      <c r="B48" s="2">
        <v>2.5499999999999998</v>
      </c>
      <c r="C48" s="2">
        <v>0.17146856679144001</v>
      </c>
    </row>
    <row r="49" spans="1:3" x14ac:dyDescent="0.2">
      <c r="A49" s="2" t="s">
        <v>50</v>
      </c>
      <c r="B49" s="2">
        <v>2.3199999999999998</v>
      </c>
      <c r="C49" s="2">
        <v>0.53317602338664005</v>
      </c>
    </row>
    <row r="50" spans="1:3" x14ac:dyDescent="0.2">
      <c r="A50" s="2" t="s">
        <v>51</v>
      </c>
      <c r="B50" s="2">
        <v>0.94</v>
      </c>
      <c r="C50" s="2">
        <v>0.83539617014961998</v>
      </c>
    </row>
    <row r="51" spans="1:3" x14ac:dyDescent="0.2">
      <c r="A51" s="2" t="s">
        <v>52</v>
      </c>
      <c r="B51" s="2">
        <v>1.03</v>
      </c>
      <c r="C51" s="2">
        <v>0.91137187960764998</v>
      </c>
    </row>
    <row r="52" spans="1:3" x14ac:dyDescent="0.2">
      <c r="A52" s="2" t="s">
        <v>53</v>
      </c>
      <c r="B52" s="2">
        <v>0.8</v>
      </c>
      <c r="C52" s="2">
        <v>0.42957046205225002</v>
      </c>
    </row>
    <row r="53" spans="1:3" x14ac:dyDescent="0.2">
      <c r="A53" s="2" t="s">
        <v>54</v>
      </c>
      <c r="B53" s="2">
        <v>0.94</v>
      </c>
      <c r="C53" s="2">
        <v>0.81563915188059999</v>
      </c>
    </row>
    <row r="54" spans="1:3" x14ac:dyDescent="0.2">
      <c r="A54" s="2" t="s">
        <v>55</v>
      </c>
      <c r="B54" s="2">
        <v>1.1100000000000001</v>
      </c>
      <c r="C54" s="2">
        <v>0.7315094047363</v>
      </c>
    </row>
    <row r="55" spans="1:3" x14ac:dyDescent="0.2">
      <c r="A55" s="2" t="s">
        <v>56</v>
      </c>
      <c r="B55" s="2">
        <v>1.2</v>
      </c>
      <c r="C55" s="2">
        <v>0.51254669533462005</v>
      </c>
    </row>
    <row r="56" spans="1:3" x14ac:dyDescent="0.2">
      <c r="A56" s="2" t="s">
        <v>57</v>
      </c>
      <c r="B56" s="2">
        <v>0.98</v>
      </c>
      <c r="C56" s="2">
        <v>0.95144083543010005</v>
      </c>
    </row>
    <row r="57" spans="1:3" x14ac:dyDescent="0.2">
      <c r="A57" s="2" t="s">
        <v>58</v>
      </c>
      <c r="B57" s="2">
        <v>0.75</v>
      </c>
      <c r="C57" s="2">
        <v>0.34158153548711001</v>
      </c>
    </row>
    <row r="58" spans="1:3" x14ac:dyDescent="0.2">
      <c r="A58" s="2" t="s">
        <v>59</v>
      </c>
      <c r="B58" s="2">
        <v>0.66</v>
      </c>
      <c r="C58" s="2">
        <v>0.22336834949709</v>
      </c>
    </row>
    <row r="59" spans="1:3" x14ac:dyDescent="0.2">
      <c r="A59" s="2" t="s">
        <v>60</v>
      </c>
      <c r="B59" s="2">
        <v>23.93</v>
      </c>
      <c r="C59" s="2">
        <v>0.63483420386560996</v>
      </c>
    </row>
    <row r="60" spans="1:3" x14ac:dyDescent="0.2">
      <c r="A60" s="2" t="s">
        <v>61</v>
      </c>
      <c r="B60" s="2">
        <v>0.45</v>
      </c>
      <c r="C60" s="2">
        <v>0.65476405355508005</v>
      </c>
    </row>
    <row r="61" spans="1:3" x14ac:dyDescent="0.2">
      <c r="A61" s="2" t="s">
        <v>62</v>
      </c>
      <c r="B61" s="2">
        <v>0.78</v>
      </c>
      <c r="C61" s="2">
        <v>0.3843938343587</v>
      </c>
    </row>
    <row r="62" spans="1:3" x14ac:dyDescent="0.2">
      <c r="A62" s="2" t="s">
        <v>63</v>
      </c>
      <c r="B62" s="2">
        <v>1.06</v>
      </c>
      <c r="C62" s="2">
        <v>0.85392682212986004</v>
      </c>
    </row>
    <row r="63" spans="1:3" x14ac:dyDescent="0.2">
      <c r="A63" s="2" t="s">
        <v>64</v>
      </c>
      <c r="B63" s="2">
        <v>0.81</v>
      </c>
      <c r="C63" s="2">
        <v>0.49035277730894</v>
      </c>
    </row>
    <row r="64" spans="1:3" x14ac:dyDescent="0.2">
      <c r="A64" s="2" t="s">
        <v>65</v>
      </c>
      <c r="B64" s="2">
        <v>0.66</v>
      </c>
      <c r="C64" s="2">
        <v>0.35130325968387</v>
      </c>
    </row>
    <row r="65" spans="1:3" x14ac:dyDescent="0.2">
      <c r="A65" s="2" t="s">
        <v>66</v>
      </c>
      <c r="B65" s="2">
        <v>1.54</v>
      </c>
      <c r="C65" s="2">
        <v>0.20813798626453001</v>
      </c>
    </row>
    <row r="66" spans="1:3" x14ac:dyDescent="0.2">
      <c r="A66" s="2" t="s">
        <v>67</v>
      </c>
      <c r="B66" s="2">
        <v>0.77</v>
      </c>
      <c r="C66" s="2">
        <v>0.36846695666314</v>
      </c>
    </row>
    <row r="67" spans="1:3" x14ac:dyDescent="0.2">
      <c r="A67" s="2" t="s">
        <v>68</v>
      </c>
      <c r="B67" s="2">
        <v>1.57</v>
      </c>
      <c r="C67" s="2">
        <v>0.11145829676599001</v>
      </c>
    </row>
    <row r="68" spans="1:3" x14ac:dyDescent="0.2">
      <c r="A68" s="2" t="s">
        <v>69</v>
      </c>
      <c r="B68" s="2">
        <v>1.73</v>
      </c>
      <c r="C68" s="2">
        <v>0.13300227892489</v>
      </c>
    </row>
    <row r="69" spans="1:3" x14ac:dyDescent="0.2">
      <c r="A69" s="2" t="s">
        <v>70</v>
      </c>
      <c r="B69" s="2">
        <v>1.29</v>
      </c>
      <c r="C69" s="2">
        <v>0.40033437260368998</v>
      </c>
    </row>
    <row r="70" spans="1:3" x14ac:dyDescent="0.2">
      <c r="A70" s="2" t="s">
        <v>71</v>
      </c>
      <c r="B70" s="2">
        <v>1</v>
      </c>
      <c r="C70" s="2">
        <v>0.99227652024687996</v>
      </c>
    </row>
    <row r="71" spans="1:3" x14ac:dyDescent="0.2">
      <c r="A71" s="2" t="s">
        <v>72</v>
      </c>
      <c r="B71" s="2">
        <v>0.98</v>
      </c>
      <c r="C71" s="2">
        <v>0.93663025909639996</v>
      </c>
    </row>
    <row r="72" spans="1:3" x14ac:dyDescent="0.2">
      <c r="A72" s="2" t="s">
        <v>73</v>
      </c>
      <c r="B72" s="2">
        <v>0.9</v>
      </c>
      <c r="C72" s="2">
        <v>0.70712020378310003</v>
      </c>
    </row>
    <row r="73" spans="1:3" x14ac:dyDescent="0.2">
      <c r="A73" s="2" t="s">
        <v>74</v>
      </c>
      <c r="B73" s="2">
        <v>1.23</v>
      </c>
      <c r="C73" s="2">
        <v>0.50278102235759004</v>
      </c>
    </row>
    <row r="74" spans="1:3" x14ac:dyDescent="0.2">
      <c r="A74" s="2" t="s">
        <v>75</v>
      </c>
      <c r="B74" s="2">
        <v>0.78</v>
      </c>
      <c r="C74" s="2">
        <v>0.37226129394036001</v>
      </c>
    </row>
    <row r="75" spans="1:3" x14ac:dyDescent="0.2">
      <c r="A75" s="2" t="s">
        <v>76</v>
      </c>
      <c r="B75" s="2">
        <v>2.15</v>
      </c>
      <c r="C75" s="2">
        <v>6.1662016582380998E-2</v>
      </c>
    </row>
    <row r="76" spans="1:3" x14ac:dyDescent="0.2">
      <c r="A76" s="2" t="s">
        <v>77</v>
      </c>
      <c r="B76" s="2">
        <v>1.05</v>
      </c>
      <c r="C76" s="2">
        <v>0.87590974063044003</v>
      </c>
    </row>
    <row r="77" spans="1:3" x14ac:dyDescent="0.2">
      <c r="A77" s="2" t="s">
        <v>78</v>
      </c>
      <c r="B77" s="2">
        <v>1.05</v>
      </c>
      <c r="C77" s="2">
        <v>0.85313281505908001</v>
      </c>
    </row>
    <row r="78" spans="1:3" x14ac:dyDescent="0.2">
      <c r="A78" s="2" t="s">
        <v>79</v>
      </c>
      <c r="B78" s="2">
        <v>1.05</v>
      </c>
      <c r="C78" s="2">
        <v>0.86096234634333002</v>
      </c>
    </row>
    <row r="79" spans="1:3" x14ac:dyDescent="0.2">
      <c r="A79" s="2" t="s">
        <v>80</v>
      </c>
      <c r="B79" s="2">
        <v>1.1499999999999999</v>
      </c>
      <c r="C79" s="2">
        <v>0.62063918400707996</v>
      </c>
    </row>
    <row r="80" spans="1:3" x14ac:dyDescent="0.2">
      <c r="A80" s="2" t="s">
        <v>81</v>
      </c>
      <c r="B80" s="2">
        <v>0.79</v>
      </c>
      <c r="C80" s="2">
        <v>0.43064853163318001</v>
      </c>
    </row>
    <row r="81" spans="1:3" x14ac:dyDescent="0.2">
      <c r="A81" s="2" t="s">
        <v>82</v>
      </c>
      <c r="B81" s="2">
        <v>1.1100000000000001</v>
      </c>
      <c r="C81" s="2">
        <v>0.70684747210984999</v>
      </c>
    </row>
    <row r="82" spans="1:3" x14ac:dyDescent="0.2">
      <c r="A82" s="2" t="s">
        <v>83</v>
      </c>
      <c r="B82" s="2">
        <v>1.1299999999999999</v>
      </c>
      <c r="C82" s="2">
        <v>0.67766643136592997</v>
      </c>
    </row>
    <row r="83" spans="1:3" x14ac:dyDescent="0.2">
      <c r="A83" s="2" t="s">
        <v>84</v>
      </c>
      <c r="B83" s="2">
        <v>1.06</v>
      </c>
      <c r="C83" s="2">
        <v>0.86349219281459</v>
      </c>
    </row>
    <row r="84" spans="1:3" x14ac:dyDescent="0.2">
      <c r="A84" s="2" t="s">
        <v>85</v>
      </c>
      <c r="B84" s="2">
        <v>1.47</v>
      </c>
      <c r="C84" s="2">
        <v>0.20488469697913</v>
      </c>
    </row>
    <row r="85" spans="1:3" x14ac:dyDescent="0.2">
      <c r="A85" s="2" t="s">
        <v>86</v>
      </c>
      <c r="B85" s="2">
        <v>1.0900000000000001</v>
      </c>
      <c r="C85" s="2">
        <v>0.85929265507442998</v>
      </c>
    </row>
    <row r="86" spans="1:3" x14ac:dyDescent="0.2">
      <c r="A86" s="2" t="s">
        <v>87</v>
      </c>
      <c r="B86" s="2">
        <v>0.84</v>
      </c>
      <c r="C86" s="2">
        <v>0.54266300418210001</v>
      </c>
    </row>
    <row r="87" spans="1:3" x14ac:dyDescent="0.2">
      <c r="A87" s="2" t="s">
        <v>88</v>
      </c>
      <c r="B87" s="2">
        <v>0.73</v>
      </c>
      <c r="C87" s="2">
        <v>0.26633508804254002</v>
      </c>
    </row>
    <row r="88" spans="1:3" x14ac:dyDescent="0.2">
      <c r="A88" s="2" t="s">
        <v>89</v>
      </c>
      <c r="B88" s="2">
        <v>1.65</v>
      </c>
      <c r="C88" s="2">
        <v>0.15708666300092</v>
      </c>
    </row>
    <row r="89" spans="1:3" x14ac:dyDescent="0.2">
      <c r="A89" s="2" t="s">
        <v>90</v>
      </c>
      <c r="B89" s="2">
        <v>1.01</v>
      </c>
      <c r="C89" s="2">
        <v>0.97509507179625998</v>
      </c>
    </row>
    <row r="90" spans="1:3" x14ac:dyDescent="0.2">
      <c r="A90" s="2" t="s">
        <v>91</v>
      </c>
      <c r="B90" s="2">
        <v>1.27</v>
      </c>
      <c r="C90" s="2">
        <v>0.47443066573984</v>
      </c>
    </row>
    <row r="91" spans="1:3" x14ac:dyDescent="0.2">
      <c r="A91" s="2" t="s">
        <v>92</v>
      </c>
      <c r="B91" s="2">
        <v>0.56999999999999995</v>
      </c>
      <c r="C91" s="2">
        <v>0.50188183800285002</v>
      </c>
    </row>
    <row r="92" spans="1:3" x14ac:dyDescent="0.2">
      <c r="A92" s="2" t="s">
        <v>93</v>
      </c>
      <c r="B92" s="2">
        <v>1.45</v>
      </c>
      <c r="C92" s="2">
        <v>0.24155298551043999</v>
      </c>
    </row>
    <row r="93" spans="1:3" x14ac:dyDescent="0.2">
      <c r="A93" s="2" t="s">
        <v>94</v>
      </c>
      <c r="B93" s="2">
        <v>0.66</v>
      </c>
      <c r="C93" s="2">
        <v>0.24990955966385001</v>
      </c>
    </row>
    <row r="94" spans="1:3" x14ac:dyDescent="0.2">
      <c r="A94" s="2" t="s">
        <v>95</v>
      </c>
      <c r="B94" s="2">
        <v>1.48</v>
      </c>
      <c r="C94" s="2">
        <v>0.21494450734532999</v>
      </c>
    </row>
    <row r="95" spans="1:3" x14ac:dyDescent="0.2">
      <c r="A95" s="2" t="s">
        <v>96</v>
      </c>
      <c r="B95" s="2">
        <v>1.3</v>
      </c>
      <c r="C95" s="2">
        <v>0.37145897248694998</v>
      </c>
    </row>
    <row r="96" spans="1:3" x14ac:dyDescent="0.2">
      <c r="A96" s="2" t="s">
        <v>97</v>
      </c>
      <c r="B96" s="2">
        <v>0.74</v>
      </c>
      <c r="C96" s="2">
        <v>0.53350829730071003</v>
      </c>
    </row>
    <row r="97" spans="1:3" x14ac:dyDescent="0.2">
      <c r="A97" s="2" t="s">
        <v>98</v>
      </c>
      <c r="B97" s="2">
        <v>2.36</v>
      </c>
      <c r="C97" s="2">
        <v>4.8391163148394999E-2</v>
      </c>
    </row>
    <row r="98" spans="1:3" x14ac:dyDescent="0.2">
      <c r="A98" s="2" t="s">
        <v>99</v>
      </c>
      <c r="B98" s="2">
        <v>0.92</v>
      </c>
      <c r="C98" s="2">
        <v>0.76217265765896003</v>
      </c>
    </row>
    <row r="99" spans="1:3" x14ac:dyDescent="0.2">
      <c r="A99" s="2" t="s">
        <v>100</v>
      </c>
      <c r="B99" s="2">
        <v>0.75</v>
      </c>
      <c r="C99" s="2">
        <v>0.31189658957275002</v>
      </c>
    </row>
    <row r="100" spans="1:3" x14ac:dyDescent="0.2">
      <c r="A100" s="2" t="s">
        <v>101</v>
      </c>
      <c r="B100" s="2">
        <v>1.06</v>
      </c>
      <c r="C100" s="2">
        <v>0.83632507795169997</v>
      </c>
    </row>
    <row r="101" spans="1:3" x14ac:dyDescent="0.2">
      <c r="A101" s="2" t="s">
        <v>102</v>
      </c>
      <c r="B101" s="2">
        <v>1.06</v>
      </c>
      <c r="C101" s="2">
        <v>0.84848100477021005</v>
      </c>
    </row>
    <row r="102" spans="1:3" x14ac:dyDescent="0.2">
      <c r="A102" s="2" t="s">
        <v>103</v>
      </c>
      <c r="B102" s="2">
        <v>0.59</v>
      </c>
      <c r="C102" s="2">
        <v>0.10227806298526999</v>
      </c>
    </row>
    <row r="103" spans="1:3" x14ac:dyDescent="0.2">
      <c r="A103" s="2" t="s">
        <v>104</v>
      </c>
      <c r="B103" s="2">
        <v>0.71</v>
      </c>
      <c r="C103" s="2">
        <v>0.24600921697646999</v>
      </c>
    </row>
    <row r="104" spans="1:3" x14ac:dyDescent="0.2">
      <c r="A104" s="2" t="s">
        <v>105</v>
      </c>
      <c r="B104" s="2">
        <v>0.87</v>
      </c>
      <c r="C104" s="2">
        <v>0.64524297063992997</v>
      </c>
    </row>
    <row r="105" spans="1:3" x14ac:dyDescent="0.2">
      <c r="A105" s="2" t="s">
        <v>106</v>
      </c>
      <c r="B105" s="2">
        <v>0.84</v>
      </c>
      <c r="C105" s="2">
        <v>0.55228708976973995</v>
      </c>
    </row>
    <row r="106" spans="1:3" x14ac:dyDescent="0.2">
      <c r="A106" s="2" t="s">
        <v>107</v>
      </c>
      <c r="B106" s="2">
        <v>0.6</v>
      </c>
      <c r="C106" s="2">
        <v>0.16993766411926001</v>
      </c>
    </row>
    <row r="107" spans="1:3" x14ac:dyDescent="0.2">
      <c r="A107" s="2" t="s">
        <v>108</v>
      </c>
      <c r="B107" s="2">
        <v>1.76</v>
      </c>
      <c r="C107" s="2">
        <v>0.67087239435285995</v>
      </c>
    </row>
    <row r="108" spans="1:3" x14ac:dyDescent="0.2">
      <c r="A108" s="2" t="s">
        <v>109</v>
      </c>
      <c r="B108" s="2">
        <v>3.01</v>
      </c>
      <c r="C108" s="2">
        <v>0.21347849991640999</v>
      </c>
    </row>
    <row r="109" spans="1:3" x14ac:dyDescent="0.2">
      <c r="A109" s="2" t="s">
        <v>110</v>
      </c>
      <c r="B109" s="2">
        <v>1.02</v>
      </c>
      <c r="C109" s="2">
        <v>0.94723834406422003</v>
      </c>
    </row>
    <row r="110" spans="1:3" x14ac:dyDescent="0.2">
      <c r="A110" s="2" t="s">
        <v>111</v>
      </c>
      <c r="B110" s="2">
        <v>1.07</v>
      </c>
      <c r="C110" s="2">
        <v>0.81935182291761</v>
      </c>
    </row>
    <row r="111" spans="1:3" x14ac:dyDescent="0.2">
      <c r="A111" s="2" t="s">
        <v>112</v>
      </c>
      <c r="B111" s="2">
        <v>0.82</v>
      </c>
      <c r="C111" s="2">
        <v>0.51945868376895998</v>
      </c>
    </row>
    <row r="112" spans="1:3" x14ac:dyDescent="0.2">
      <c r="A112" s="2" t="s">
        <v>113</v>
      </c>
      <c r="B112" s="2">
        <v>1.33</v>
      </c>
      <c r="C112" s="2">
        <v>0.30771890603453</v>
      </c>
    </row>
    <row r="113" spans="1:3" x14ac:dyDescent="0.2">
      <c r="A113" s="2" t="s">
        <v>114</v>
      </c>
      <c r="B113" s="2">
        <v>1.38</v>
      </c>
      <c r="C113" s="2">
        <v>0.40015524296247001</v>
      </c>
    </row>
    <row r="114" spans="1:3" x14ac:dyDescent="0.2">
      <c r="A114" s="2" t="s">
        <v>115</v>
      </c>
      <c r="B114" s="2">
        <v>1.07</v>
      </c>
      <c r="C114" s="2">
        <v>0.81814109985879002</v>
      </c>
    </row>
    <row r="115" spans="1:3" x14ac:dyDescent="0.2">
      <c r="A115" s="2" t="s">
        <v>116</v>
      </c>
      <c r="B115" s="2">
        <v>1.27</v>
      </c>
      <c r="C115" s="2">
        <v>0.41780847584759001</v>
      </c>
    </row>
    <row r="116" spans="1:3" x14ac:dyDescent="0.2">
      <c r="A116" s="2" t="s">
        <v>117</v>
      </c>
      <c r="B116" s="2">
        <v>1.58</v>
      </c>
      <c r="C116" s="2">
        <v>0.16850318627463001</v>
      </c>
    </row>
    <row r="117" spans="1:3" x14ac:dyDescent="0.2">
      <c r="A117" s="2" t="s">
        <v>118</v>
      </c>
      <c r="B117" s="2">
        <v>1.54</v>
      </c>
      <c r="C117" s="2">
        <v>0.21030131523841</v>
      </c>
    </row>
    <row r="118" spans="1:3" x14ac:dyDescent="0.2">
      <c r="A118" s="2" t="s">
        <v>119</v>
      </c>
      <c r="B118" s="2">
        <v>1.1599999999999999</v>
      </c>
      <c r="C118" s="2">
        <v>0.65263727539945005</v>
      </c>
    </row>
    <row r="119" spans="1:3" x14ac:dyDescent="0.2">
      <c r="A119" s="2" t="s">
        <v>120</v>
      </c>
      <c r="B119" s="2">
        <v>0.8</v>
      </c>
      <c r="C119" s="2">
        <v>0.43826012535261999</v>
      </c>
    </row>
    <row r="120" spans="1:3" x14ac:dyDescent="0.2">
      <c r="A120" s="2" t="s">
        <v>121</v>
      </c>
      <c r="B120" s="2">
        <v>1.38</v>
      </c>
      <c r="C120" s="2">
        <v>0.30554132236189002</v>
      </c>
    </row>
    <row r="121" spans="1:3" x14ac:dyDescent="0.2">
      <c r="A121" s="2" t="s">
        <v>122</v>
      </c>
      <c r="B121" s="2">
        <v>2.3199999999999998</v>
      </c>
      <c r="C121" s="2">
        <v>7.0080678243889E-2</v>
      </c>
    </row>
    <row r="122" spans="1:3" x14ac:dyDescent="0.2">
      <c r="A122" s="2" t="s">
        <v>123</v>
      </c>
      <c r="B122" s="2">
        <v>1.1000000000000001</v>
      </c>
      <c r="C122" s="2">
        <v>0.75180033298485005</v>
      </c>
    </row>
    <row r="123" spans="1:3" x14ac:dyDescent="0.2">
      <c r="A123" s="2" t="s">
        <v>124</v>
      </c>
      <c r="B123" s="2">
        <v>0.77</v>
      </c>
      <c r="C123" s="2">
        <v>0.36109944696487001</v>
      </c>
    </row>
    <row r="124" spans="1:3" x14ac:dyDescent="0.2">
      <c r="A124" s="2" t="s">
        <v>125</v>
      </c>
      <c r="B124" s="2">
        <v>0.71</v>
      </c>
      <c r="C124" s="2">
        <v>0.26694481177016999</v>
      </c>
    </row>
    <row r="125" spans="1:3" x14ac:dyDescent="0.2">
      <c r="A125" s="2" t="s">
        <v>126</v>
      </c>
      <c r="B125" s="2">
        <v>0.88</v>
      </c>
      <c r="C125" s="2">
        <v>0.66212526707483998</v>
      </c>
    </row>
    <row r="126" spans="1:3" x14ac:dyDescent="0.2">
      <c r="A126" s="2" t="s">
        <v>127</v>
      </c>
      <c r="B126" s="2">
        <v>1.2</v>
      </c>
      <c r="C126" s="2">
        <v>0.55056790827641999</v>
      </c>
    </row>
    <row r="127" spans="1:3" x14ac:dyDescent="0.2">
      <c r="A127" s="2" t="s">
        <v>128</v>
      </c>
      <c r="B127" s="2">
        <v>0.85</v>
      </c>
      <c r="C127" s="2">
        <v>0.63010764492816995</v>
      </c>
    </row>
    <row r="128" spans="1:3" x14ac:dyDescent="0.2">
      <c r="A128" s="2" t="s">
        <v>129</v>
      </c>
      <c r="B128" s="2">
        <v>0.79</v>
      </c>
      <c r="C128" s="2">
        <v>0.51113951179345996</v>
      </c>
    </row>
    <row r="129" spans="1:3" x14ac:dyDescent="0.2">
      <c r="A129" s="2" t="s">
        <v>130</v>
      </c>
      <c r="B129" s="2">
        <v>0.99</v>
      </c>
      <c r="C129" s="2">
        <v>0.97490894265058003</v>
      </c>
    </row>
    <row r="130" spans="1:3" x14ac:dyDescent="0.2">
      <c r="A130" s="2" t="s">
        <v>131</v>
      </c>
      <c r="B130" s="2">
        <v>0.87</v>
      </c>
      <c r="C130" s="2">
        <v>0.63867868686702001</v>
      </c>
    </row>
    <row r="131" spans="1:3" x14ac:dyDescent="0.2">
      <c r="A131" s="2" t="s">
        <v>132</v>
      </c>
      <c r="B131" s="2">
        <v>0.8</v>
      </c>
      <c r="C131" s="2">
        <v>0.44795865861915002</v>
      </c>
    </row>
    <row r="132" spans="1:3" x14ac:dyDescent="0.2">
      <c r="A132" s="2" t="s">
        <v>133</v>
      </c>
      <c r="B132" s="2">
        <v>1.28</v>
      </c>
      <c r="C132" s="2">
        <v>0.43804338854331998</v>
      </c>
    </row>
    <row r="133" spans="1:3" x14ac:dyDescent="0.2">
      <c r="A133" s="2" t="s">
        <v>134</v>
      </c>
      <c r="B133" s="2">
        <v>2.52</v>
      </c>
      <c r="C133" s="2">
        <v>1.611719149018E-2</v>
      </c>
    </row>
    <row r="134" spans="1:3" x14ac:dyDescent="0.2">
      <c r="A134" s="2" t="s">
        <v>135</v>
      </c>
      <c r="B134" s="2">
        <v>1.1399999999999999</v>
      </c>
      <c r="C134" s="2">
        <v>0.65053481290952997</v>
      </c>
    </row>
    <row r="135" spans="1:3" x14ac:dyDescent="0.2">
      <c r="A135" s="2" t="s">
        <v>136</v>
      </c>
      <c r="B135" s="2">
        <v>0.91</v>
      </c>
      <c r="C135" s="2">
        <v>0.73877636736408003</v>
      </c>
    </row>
    <row r="136" spans="1:3" x14ac:dyDescent="0.2">
      <c r="A136" s="2" t="s">
        <v>137</v>
      </c>
      <c r="B136" s="2">
        <v>1.1399999999999999</v>
      </c>
      <c r="C136" s="2">
        <v>0.68063863136910996</v>
      </c>
    </row>
    <row r="137" spans="1:3" x14ac:dyDescent="0.2">
      <c r="A137" s="2" t="s">
        <v>138</v>
      </c>
      <c r="B137" s="2">
        <v>2.12</v>
      </c>
      <c r="C137" s="2">
        <v>0.21739351482770999</v>
      </c>
    </row>
    <row r="138" spans="1:3" x14ac:dyDescent="0.2">
      <c r="A138" s="2" t="s">
        <v>139</v>
      </c>
      <c r="B138" s="2">
        <v>1.1200000000000001</v>
      </c>
      <c r="C138" s="2">
        <v>0.71674144262702</v>
      </c>
    </row>
    <row r="139" spans="1:3" x14ac:dyDescent="0.2">
      <c r="A139" s="2" t="s">
        <v>140</v>
      </c>
      <c r="B139" s="2">
        <v>2.0299999999999998</v>
      </c>
      <c r="C139" s="2">
        <v>0.50939671748645998</v>
      </c>
    </row>
    <row r="140" spans="1:3" x14ac:dyDescent="0.2">
      <c r="A140" s="2" t="s">
        <v>141</v>
      </c>
      <c r="B140" s="2">
        <v>0.97</v>
      </c>
      <c r="C140" s="2">
        <v>0.90958064267876004</v>
      </c>
    </row>
    <row r="141" spans="1:3" x14ac:dyDescent="0.2">
      <c r="A141" s="2" t="s">
        <v>142</v>
      </c>
      <c r="B141" s="2">
        <v>1.44</v>
      </c>
      <c r="C141" s="2">
        <v>0.32442912538334001</v>
      </c>
    </row>
    <row r="142" spans="1:3" x14ac:dyDescent="0.2">
      <c r="A142" s="2" t="s">
        <v>143</v>
      </c>
      <c r="B142" s="2">
        <v>1.52</v>
      </c>
      <c r="C142" s="2">
        <v>0.15259371400112001</v>
      </c>
    </row>
    <row r="143" spans="1:3" x14ac:dyDescent="0.2">
      <c r="A143" s="2" t="s">
        <v>144</v>
      </c>
      <c r="B143" s="2">
        <v>2.0499999999999998</v>
      </c>
      <c r="C143" s="2">
        <v>0.33124584501353999</v>
      </c>
    </row>
    <row r="144" spans="1:3" x14ac:dyDescent="0.2">
      <c r="A144" s="2" t="s">
        <v>145</v>
      </c>
      <c r="B144" s="2">
        <v>0.84</v>
      </c>
      <c r="C144" s="2">
        <v>0.56013952378597998</v>
      </c>
    </row>
    <row r="145" spans="1:3" x14ac:dyDescent="0.2">
      <c r="A145" s="2" t="s">
        <v>146</v>
      </c>
      <c r="B145" s="2">
        <v>1.29</v>
      </c>
      <c r="C145" s="2">
        <v>0.56447442640069001</v>
      </c>
    </row>
    <row r="146" spans="1:3" x14ac:dyDescent="0.2">
      <c r="A146" s="2" t="s">
        <v>147</v>
      </c>
      <c r="B146" s="2">
        <v>0.93</v>
      </c>
      <c r="C146" s="2">
        <v>0.78777036212827001</v>
      </c>
    </row>
    <row r="147" spans="1:3" x14ac:dyDescent="0.2">
      <c r="A147" s="2" t="s">
        <v>148</v>
      </c>
      <c r="B147" s="2">
        <v>0.51</v>
      </c>
      <c r="C147" s="2">
        <v>5.5528097346899001E-2</v>
      </c>
    </row>
    <row r="148" spans="1:3" x14ac:dyDescent="0.2">
      <c r="A148" s="2" t="s">
        <v>149</v>
      </c>
      <c r="B148" s="2">
        <v>1.1599999999999999</v>
      </c>
      <c r="C148" s="2">
        <v>0.63232754419470005</v>
      </c>
    </row>
    <row r="149" spans="1:3" x14ac:dyDescent="0.2">
      <c r="A149" s="2" t="s">
        <v>150</v>
      </c>
      <c r="B149" s="2">
        <v>1.29</v>
      </c>
      <c r="C149" s="2">
        <v>0.48214418686747001</v>
      </c>
    </row>
    <row r="150" spans="1:3" x14ac:dyDescent="0.2">
      <c r="A150" s="2" t="s">
        <v>151</v>
      </c>
      <c r="B150" s="2">
        <v>0.03</v>
      </c>
      <c r="C150" s="2">
        <v>0.51343895870946998</v>
      </c>
    </row>
    <row r="151" spans="1:3" x14ac:dyDescent="0.2">
      <c r="A151" s="2" t="s">
        <v>152</v>
      </c>
      <c r="B151" s="2">
        <v>1.86</v>
      </c>
      <c r="C151" s="2">
        <v>0.35124243948327999</v>
      </c>
    </row>
    <row r="152" spans="1:3" x14ac:dyDescent="0.2">
      <c r="A152" s="2" t="s">
        <v>153</v>
      </c>
      <c r="B152" s="2">
        <v>0.02</v>
      </c>
      <c r="C152" s="2">
        <v>0.45139336772270999</v>
      </c>
    </row>
    <row r="153" spans="1:3" x14ac:dyDescent="0.2">
      <c r="A153" s="2" t="s">
        <v>154</v>
      </c>
      <c r="B153" s="2">
        <v>0.23</v>
      </c>
      <c r="C153" s="2">
        <v>0.42148887896010001</v>
      </c>
    </row>
    <row r="154" spans="1:3" x14ac:dyDescent="0.2">
      <c r="A154" s="2" t="s">
        <v>155</v>
      </c>
      <c r="B154" s="2">
        <v>0.95</v>
      </c>
      <c r="C154" s="2">
        <v>0.85236558546666996</v>
      </c>
    </row>
    <row r="155" spans="1:3" x14ac:dyDescent="0.2">
      <c r="A155" s="2" t="s">
        <v>156</v>
      </c>
      <c r="B155" s="2">
        <v>0.92</v>
      </c>
      <c r="C155" s="2">
        <v>0.77879536420032003</v>
      </c>
    </row>
    <row r="156" spans="1:3" x14ac:dyDescent="0.2">
      <c r="A156" s="2" t="s">
        <v>157</v>
      </c>
      <c r="B156" s="2">
        <v>1.1399999999999999</v>
      </c>
      <c r="C156" s="2">
        <v>0.67499291392757998</v>
      </c>
    </row>
    <row r="157" spans="1:3" x14ac:dyDescent="0.2">
      <c r="A157" s="2" t="s">
        <v>158</v>
      </c>
      <c r="B157" s="2">
        <v>1.02</v>
      </c>
      <c r="C157" s="2">
        <v>0.93357698545684997</v>
      </c>
    </row>
    <row r="158" spans="1:3" x14ac:dyDescent="0.2">
      <c r="A158" s="2" t="s">
        <v>159</v>
      </c>
      <c r="B158" s="2">
        <v>1.84</v>
      </c>
      <c r="C158" s="2">
        <v>0.4248434994991</v>
      </c>
    </row>
    <row r="159" spans="1:3" x14ac:dyDescent="0.2">
      <c r="A159" s="2" t="s">
        <v>160</v>
      </c>
      <c r="B159" s="2">
        <v>0.88</v>
      </c>
      <c r="C159" s="2">
        <v>0.65872088047897004</v>
      </c>
    </row>
    <row r="160" spans="1:3" x14ac:dyDescent="0.2">
      <c r="A160" s="2" t="s">
        <v>161</v>
      </c>
      <c r="B160" s="2">
        <v>1.04</v>
      </c>
      <c r="C160" s="2">
        <v>0.92479378853015004</v>
      </c>
    </row>
    <row r="161" spans="1:3" x14ac:dyDescent="0.2">
      <c r="A161" s="2" t="s">
        <v>162</v>
      </c>
      <c r="B161" s="2">
        <v>0.75</v>
      </c>
      <c r="C161" s="2">
        <v>0.32455194689964001</v>
      </c>
    </row>
    <row r="162" spans="1:3" x14ac:dyDescent="0.2">
      <c r="A162" s="2" t="s">
        <v>163</v>
      </c>
      <c r="B162" s="2">
        <v>1.04</v>
      </c>
      <c r="C162" s="2">
        <v>0.88891556767366997</v>
      </c>
    </row>
    <row r="163" spans="1:3" x14ac:dyDescent="0.2">
      <c r="A163" s="2" t="s">
        <v>164</v>
      </c>
      <c r="B163" s="2">
        <v>0.89</v>
      </c>
      <c r="C163" s="2">
        <v>0.66829706957907997</v>
      </c>
    </row>
    <row r="164" spans="1:3" x14ac:dyDescent="0.2">
      <c r="A164" s="2" t="s">
        <v>165</v>
      </c>
      <c r="B164" s="2">
        <v>0.59</v>
      </c>
      <c r="C164" s="2">
        <v>7.5095000482822E-2</v>
      </c>
    </row>
    <row r="165" spans="1:3" x14ac:dyDescent="0.2">
      <c r="A165" s="2" t="s">
        <v>166</v>
      </c>
      <c r="B165" s="2">
        <v>0.69</v>
      </c>
      <c r="C165" s="2">
        <v>0.18715114756441001</v>
      </c>
    </row>
    <row r="166" spans="1:3" x14ac:dyDescent="0.2">
      <c r="A166" s="2" t="s">
        <v>167</v>
      </c>
      <c r="B166" s="2">
        <v>1.51</v>
      </c>
      <c r="C166" s="2">
        <v>0.60623785918643003</v>
      </c>
    </row>
    <row r="167" spans="1:3" x14ac:dyDescent="0.2">
      <c r="A167" s="2" t="s">
        <v>168</v>
      </c>
      <c r="B167" s="2">
        <v>1.36</v>
      </c>
      <c r="C167" s="2">
        <v>0.81959850529658995</v>
      </c>
    </row>
    <row r="168" spans="1:3" x14ac:dyDescent="0.2">
      <c r="A168" s="2" t="s">
        <v>169</v>
      </c>
      <c r="B168" s="2">
        <v>0.91</v>
      </c>
      <c r="C168" s="2">
        <v>0.89944933289706996</v>
      </c>
    </row>
    <row r="169" spans="1:3" x14ac:dyDescent="0.2">
      <c r="A169" s="2" t="s">
        <v>170</v>
      </c>
      <c r="B169" s="2">
        <v>1.1299999999999999</v>
      </c>
      <c r="C169" s="2">
        <v>0.74187661132386995</v>
      </c>
    </row>
    <row r="170" spans="1:3" x14ac:dyDescent="0.2">
      <c r="A170" s="2" t="s">
        <v>171</v>
      </c>
      <c r="B170" s="2">
        <v>0.67</v>
      </c>
      <c r="C170" s="2">
        <v>0.18184729554734999</v>
      </c>
    </row>
    <row r="171" spans="1:3" x14ac:dyDescent="0.2">
      <c r="A171" s="2" t="s">
        <v>172</v>
      </c>
      <c r="B171" s="2">
        <v>1.04</v>
      </c>
      <c r="C171" s="2">
        <v>0.89677422461408995</v>
      </c>
    </row>
    <row r="172" spans="1:3" x14ac:dyDescent="0.2">
      <c r="A172" s="2" t="s">
        <v>173</v>
      </c>
      <c r="B172" s="2">
        <v>1.01</v>
      </c>
      <c r="C172" s="2">
        <v>0.9789728128231</v>
      </c>
    </row>
    <row r="173" spans="1:3" x14ac:dyDescent="0.2">
      <c r="A173" s="2" t="s">
        <v>174</v>
      </c>
      <c r="B173" s="2">
        <v>1.35</v>
      </c>
      <c r="C173" s="2">
        <v>0.30997971734592999</v>
      </c>
    </row>
    <row r="174" spans="1:3" x14ac:dyDescent="0.2">
      <c r="A174" s="2" t="s">
        <v>175</v>
      </c>
      <c r="B174" s="2">
        <v>1.08</v>
      </c>
      <c r="C174" s="2">
        <v>0.79294331957802</v>
      </c>
    </row>
    <row r="175" spans="1:3" x14ac:dyDescent="0.2">
      <c r="A175" s="2" t="s">
        <v>176</v>
      </c>
      <c r="B175" s="2">
        <v>0.86</v>
      </c>
      <c r="C175" s="2">
        <v>0.70149369938008999</v>
      </c>
    </row>
    <row r="176" spans="1:3" x14ac:dyDescent="0.2">
      <c r="A176" s="2" t="s">
        <v>177</v>
      </c>
      <c r="B176" s="2">
        <v>0.67</v>
      </c>
      <c r="C176" s="2">
        <v>0.20616669461789</v>
      </c>
    </row>
    <row r="177" spans="1:3" x14ac:dyDescent="0.2">
      <c r="A177" s="2" t="s">
        <v>178</v>
      </c>
      <c r="B177" s="2">
        <v>0.89</v>
      </c>
      <c r="C177" s="2">
        <v>0.70307236696220998</v>
      </c>
    </row>
    <row r="178" spans="1:3" x14ac:dyDescent="0.2">
      <c r="A178" s="2" t="s">
        <v>179</v>
      </c>
      <c r="B178" s="2">
        <v>0.72</v>
      </c>
      <c r="C178" s="2">
        <v>0.26105161269702998</v>
      </c>
    </row>
    <row r="179" spans="1:3" x14ac:dyDescent="0.2">
      <c r="A179" s="2" t="s">
        <v>180</v>
      </c>
      <c r="B179" s="2">
        <v>1.23</v>
      </c>
      <c r="C179" s="2">
        <v>0.47179421706009</v>
      </c>
    </row>
    <row r="180" spans="1:3" x14ac:dyDescent="0.2">
      <c r="A180" s="2" t="s">
        <v>181</v>
      </c>
      <c r="B180" s="2">
        <v>0.77</v>
      </c>
      <c r="C180" s="2">
        <v>0.76865273797540001</v>
      </c>
    </row>
    <row r="181" spans="1:3" x14ac:dyDescent="0.2">
      <c r="A181" s="2" t="s">
        <v>182</v>
      </c>
      <c r="B181" s="2">
        <v>0.53</v>
      </c>
      <c r="C181" s="2">
        <v>0.19685124257384001</v>
      </c>
    </row>
    <row r="182" spans="1:3" x14ac:dyDescent="0.2">
      <c r="A182" s="2" t="s">
        <v>183</v>
      </c>
      <c r="B182" s="2">
        <v>0.92</v>
      </c>
      <c r="C182" s="2">
        <v>0.78054809995944996</v>
      </c>
    </row>
    <row r="183" spans="1:3" x14ac:dyDescent="0.2">
      <c r="A183" s="2" t="s">
        <v>184</v>
      </c>
      <c r="B183" s="2">
        <v>1.1000000000000001</v>
      </c>
      <c r="C183" s="2">
        <v>0.7471062700969</v>
      </c>
    </row>
    <row r="184" spans="1:3" x14ac:dyDescent="0.2">
      <c r="A184" s="2" t="s">
        <v>185</v>
      </c>
      <c r="B184" s="2">
        <v>0.98</v>
      </c>
      <c r="C184" s="2">
        <v>0.95322020837993005</v>
      </c>
    </row>
    <row r="185" spans="1:3" x14ac:dyDescent="0.2">
      <c r="A185" s="2" t="s">
        <v>186</v>
      </c>
      <c r="B185" s="2">
        <v>0.88</v>
      </c>
      <c r="C185" s="2">
        <v>0.65781281033617001</v>
      </c>
    </row>
    <row r="186" spans="1:3" x14ac:dyDescent="0.2">
      <c r="A186" s="2" t="s">
        <v>187</v>
      </c>
      <c r="B186" s="2">
        <v>1.02</v>
      </c>
      <c r="C186" s="2">
        <v>0.94224023206183005</v>
      </c>
    </row>
    <row r="187" spans="1:3" x14ac:dyDescent="0.2">
      <c r="A187" s="2" t="s">
        <v>188</v>
      </c>
      <c r="B187" s="2">
        <v>0.93</v>
      </c>
      <c r="C187" s="2">
        <v>0.79651942485592997</v>
      </c>
    </row>
    <row r="188" spans="1:3" x14ac:dyDescent="0.2">
      <c r="A188" s="2" t="s">
        <v>189</v>
      </c>
      <c r="B188" s="2">
        <v>2.65</v>
      </c>
      <c r="C188" s="2">
        <v>8.7355430128201003E-2</v>
      </c>
    </row>
    <row r="189" spans="1:3" x14ac:dyDescent="0.2">
      <c r="A189" s="2" t="s">
        <v>190</v>
      </c>
      <c r="B189" s="2">
        <v>1.07</v>
      </c>
      <c r="C189" s="2">
        <v>0.84413093082583002</v>
      </c>
    </row>
    <row r="190" spans="1:3" x14ac:dyDescent="0.2">
      <c r="A190" s="2" t="s">
        <v>191</v>
      </c>
      <c r="B190" s="2">
        <v>0.82</v>
      </c>
      <c r="C190" s="2">
        <v>0.48837460411444</v>
      </c>
    </row>
    <row r="191" spans="1:3" x14ac:dyDescent="0.2">
      <c r="A191" s="2" t="s">
        <v>192</v>
      </c>
      <c r="B191" s="2">
        <v>1.44</v>
      </c>
      <c r="C191" s="2">
        <v>0.19323179179430999</v>
      </c>
    </row>
    <row r="192" spans="1:3" x14ac:dyDescent="0.2">
      <c r="A192" s="2" t="s">
        <v>193</v>
      </c>
      <c r="B192" s="2">
        <v>1.1299999999999999</v>
      </c>
      <c r="C192" s="2">
        <v>0.70890879110208005</v>
      </c>
    </row>
    <row r="193" spans="1:3" x14ac:dyDescent="0.2">
      <c r="A193" s="2" t="s">
        <v>194</v>
      </c>
      <c r="B193" s="2">
        <v>0.92</v>
      </c>
      <c r="C193" s="2">
        <v>0.75918521475008005</v>
      </c>
    </row>
    <row r="194" spans="1:3" x14ac:dyDescent="0.2">
      <c r="A194" s="2" t="s">
        <v>195</v>
      </c>
      <c r="B194" s="2">
        <v>1.0900000000000001</v>
      </c>
      <c r="C194" s="2">
        <v>0.78688257852273003</v>
      </c>
    </row>
    <row r="195" spans="1:3" x14ac:dyDescent="0.2">
      <c r="A195" s="2" t="s">
        <v>196</v>
      </c>
      <c r="B195" s="2">
        <v>1.9</v>
      </c>
      <c r="C195" s="2">
        <v>8.8131446635031002E-2</v>
      </c>
    </row>
    <row r="196" spans="1:3" x14ac:dyDescent="0.2">
      <c r="A196" s="2" t="s">
        <v>197</v>
      </c>
      <c r="B196" s="2">
        <v>0.99</v>
      </c>
      <c r="C196" s="2">
        <v>0.97350884793206005</v>
      </c>
    </row>
    <row r="197" spans="1:3" x14ac:dyDescent="0.2">
      <c r="A197" s="2" t="s">
        <v>198</v>
      </c>
      <c r="B197" s="2">
        <v>1.58</v>
      </c>
      <c r="C197" s="2">
        <v>0.23132016495495</v>
      </c>
    </row>
    <row r="198" spans="1:3" x14ac:dyDescent="0.2">
      <c r="A198" s="2" t="s">
        <v>199</v>
      </c>
      <c r="B198" s="2">
        <v>2.2599999999999998</v>
      </c>
      <c r="C198" s="2">
        <v>1.0944395252345E-2</v>
      </c>
    </row>
    <row r="199" spans="1:3" x14ac:dyDescent="0.2">
      <c r="A199" s="2" t="s">
        <v>200</v>
      </c>
      <c r="B199" s="2">
        <v>2.15</v>
      </c>
      <c r="C199" s="2">
        <v>1.1594229586889E-2</v>
      </c>
    </row>
    <row r="200" spans="1:3" x14ac:dyDescent="0.2">
      <c r="A200" s="2" t="s">
        <v>201</v>
      </c>
      <c r="B200" s="2">
        <v>0.63</v>
      </c>
      <c r="C200" s="2">
        <v>0.30999762157081001</v>
      </c>
    </row>
    <row r="201" spans="1:3" x14ac:dyDescent="0.2">
      <c r="A201" s="2" t="s">
        <v>202</v>
      </c>
      <c r="B201" s="2">
        <v>0.63</v>
      </c>
      <c r="C201" s="2">
        <v>0.35810133070602002</v>
      </c>
    </row>
    <row r="202" spans="1:3" x14ac:dyDescent="0.2">
      <c r="A202" s="2" t="s">
        <v>203</v>
      </c>
      <c r="B202" s="2">
        <v>1.27</v>
      </c>
      <c r="C202" s="2">
        <v>0.49024141665672</v>
      </c>
    </row>
    <row r="203" spans="1:3" x14ac:dyDescent="0.2">
      <c r="A203" s="2" t="s">
        <v>204</v>
      </c>
      <c r="B203" s="2">
        <v>1.01</v>
      </c>
      <c r="C203" s="2">
        <v>0.98820989643748003</v>
      </c>
    </row>
    <row r="204" spans="1:3" x14ac:dyDescent="0.2">
      <c r="A204" s="2" t="s">
        <v>205</v>
      </c>
      <c r="B204" s="2">
        <v>1</v>
      </c>
      <c r="C204" s="2">
        <v>0.99402069237673996</v>
      </c>
    </row>
    <row r="205" spans="1:3" x14ac:dyDescent="0.2">
      <c r="A205" s="2" t="s">
        <v>206</v>
      </c>
      <c r="B205" s="2">
        <v>1.23</v>
      </c>
      <c r="C205" s="2">
        <v>0.46506881465798999</v>
      </c>
    </row>
    <row r="206" spans="1:3" x14ac:dyDescent="0.2">
      <c r="A206" s="2" t="s">
        <v>207</v>
      </c>
      <c r="B206" s="2">
        <v>0.83</v>
      </c>
      <c r="C206" s="2">
        <v>0.50662500533389998</v>
      </c>
    </row>
    <row r="207" spans="1:3" x14ac:dyDescent="0.2">
      <c r="A207" s="2" t="s">
        <v>208</v>
      </c>
      <c r="B207" s="2">
        <v>0.76</v>
      </c>
      <c r="C207" s="2">
        <v>0.35013829133150998</v>
      </c>
    </row>
    <row r="208" spans="1:3" x14ac:dyDescent="0.2">
      <c r="A208" s="2" t="s">
        <v>209</v>
      </c>
      <c r="B208" s="2">
        <v>3.04</v>
      </c>
      <c r="C208" s="2">
        <v>4.0500360550461004E-3</v>
      </c>
    </row>
    <row r="209" spans="1:3" x14ac:dyDescent="0.2">
      <c r="A209" s="2" t="s">
        <v>210</v>
      </c>
      <c r="B209" s="2">
        <v>0.99</v>
      </c>
      <c r="C209" s="2">
        <v>0.96385716038064995</v>
      </c>
    </row>
    <row r="210" spans="1:3" x14ac:dyDescent="0.2">
      <c r="A210" s="2" t="s">
        <v>211</v>
      </c>
      <c r="B210" s="2">
        <v>1.26</v>
      </c>
      <c r="C210" s="2">
        <v>0.41064712527789998</v>
      </c>
    </row>
    <row r="211" spans="1:3" x14ac:dyDescent="0.2">
      <c r="A211" s="2" t="s">
        <v>212</v>
      </c>
      <c r="B211" s="2">
        <v>0.83</v>
      </c>
      <c r="C211" s="2">
        <v>0.52850704375892998</v>
      </c>
    </row>
    <row r="212" spans="1:3" x14ac:dyDescent="0.2">
      <c r="A212" s="2" t="s">
        <v>213</v>
      </c>
      <c r="B212" s="2">
        <v>5.37</v>
      </c>
      <c r="C212" s="2">
        <v>0.14776389683252</v>
      </c>
    </row>
    <row r="213" spans="1:3" x14ac:dyDescent="0.2">
      <c r="A213" s="2" t="s">
        <v>214</v>
      </c>
      <c r="B213" s="2">
        <v>1.07</v>
      </c>
      <c r="C213" s="2">
        <v>0.82073508622609004</v>
      </c>
    </row>
    <row r="214" spans="1:3" x14ac:dyDescent="0.2">
      <c r="A214" s="2" t="s">
        <v>215</v>
      </c>
      <c r="B214" s="2">
        <v>0.94</v>
      </c>
      <c r="C214" s="2">
        <v>0.85413667892209</v>
      </c>
    </row>
    <row r="215" spans="1:3" x14ac:dyDescent="0.2">
      <c r="A215" s="2" t="s">
        <v>216</v>
      </c>
      <c r="B215" s="2">
        <v>1.6</v>
      </c>
      <c r="C215" s="2">
        <v>0.11355228993253</v>
      </c>
    </row>
    <row r="216" spans="1:3" x14ac:dyDescent="0.2">
      <c r="A216" s="2" t="s">
        <v>217</v>
      </c>
      <c r="B216" s="2">
        <v>1.54</v>
      </c>
      <c r="C216" s="2">
        <v>0.16570206786021</v>
      </c>
    </row>
    <row r="217" spans="1:3" x14ac:dyDescent="0.2">
      <c r="A217" s="2" t="s">
        <v>218</v>
      </c>
      <c r="B217" s="2">
        <v>0.9</v>
      </c>
      <c r="C217" s="2">
        <v>0.71017024100874004</v>
      </c>
    </row>
    <row r="218" spans="1:3" x14ac:dyDescent="0.2">
      <c r="A218" s="2" t="s">
        <v>219</v>
      </c>
      <c r="B218" s="2">
        <v>1.1100000000000001</v>
      </c>
      <c r="C218" s="2">
        <v>0.73858952582682003</v>
      </c>
    </row>
    <row r="219" spans="1:3" x14ac:dyDescent="0.2">
      <c r="A219" s="2" t="s">
        <v>220</v>
      </c>
      <c r="B219" s="2">
        <v>0.75</v>
      </c>
      <c r="C219" s="2">
        <v>0.34657405398566998</v>
      </c>
    </row>
    <row r="220" spans="1:3" x14ac:dyDescent="0.2">
      <c r="A220" s="2" t="s">
        <v>221</v>
      </c>
      <c r="B220" s="2">
        <v>0.91</v>
      </c>
      <c r="C220" s="2">
        <v>0.75692992122470004</v>
      </c>
    </row>
    <row r="221" spans="1:3" x14ac:dyDescent="0.2">
      <c r="A221" s="2" t="s">
        <v>222</v>
      </c>
      <c r="B221" s="2">
        <v>1</v>
      </c>
      <c r="C221" s="2">
        <v>0.99837956172928</v>
      </c>
    </row>
    <row r="222" spans="1:3" x14ac:dyDescent="0.2">
      <c r="A222" s="2" t="s">
        <v>223</v>
      </c>
      <c r="B222" s="2">
        <v>1.08</v>
      </c>
      <c r="C222" s="2">
        <v>0.84885378444615001</v>
      </c>
    </row>
    <row r="223" spans="1:3" x14ac:dyDescent="0.2">
      <c r="A223" s="2" t="s">
        <v>224</v>
      </c>
      <c r="B223" s="2">
        <v>1.22</v>
      </c>
      <c r="C223" s="2">
        <v>0.52874389631105001</v>
      </c>
    </row>
    <row r="224" spans="1:3" x14ac:dyDescent="0.2">
      <c r="A224" s="2" t="s">
        <v>225</v>
      </c>
      <c r="B224" s="2">
        <v>0.96</v>
      </c>
      <c r="C224" s="2">
        <v>0.88912771910264998</v>
      </c>
    </row>
    <row r="225" spans="1:3" x14ac:dyDescent="0.2">
      <c r="A225" s="2" t="s">
        <v>226</v>
      </c>
      <c r="B225" s="2">
        <v>4.34</v>
      </c>
      <c r="C225" s="2">
        <v>1.1356390534179001E-2</v>
      </c>
    </row>
    <row r="226" spans="1:3" x14ac:dyDescent="0.2">
      <c r="A226" s="2" t="s">
        <v>227</v>
      </c>
      <c r="B226" s="2">
        <v>1.02</v>
      </c>
      <c r="C226" s="2">
        <v>0.94698122092312997</v>
      </c>
    </row>
    <row r="227" spans="1:3" x14ac:dyDescent="0.2">
      <c r="A227" s="2" t="s">
        <v>228</v>
      </c>
      <c r="B227" s="2">
        <v>4.2699999999999996</v>
      </c>
      <c r="C227" s="2">
        <v>2.3314953599788998E-3</v>
      </c>
    </row>
    <row r="228" spans="1:3" x14ac:dyDescent="0.2">
      <c r="A228" s="2" t="s">
        <v>229</v>
      </c>
      <c r="B228" s="2">
        <v>2.3199999999999998</v>
      </c>
      <c r="C228" s="2">
        <v>5.6797355729675002E-2</v>
      </c>
    </row>
    <row r="229" spans="1:3" x14ac:dyDescent="0.2">
      <c r="A229" s="2" t="s">
        <v>230</v>
      </c>
      <c r="B229" s="2">
        <v>1.63</v>
      </c>
      <c r="C229" s="2">
        <v>0.13996788657653</v>
      </c>
    </row>
    <row r="230" spans="1:3" x14ac:dyDescent="0.2">
      <c r="A230" s="2" t="s">
        <v>231</v>
      </c>
      <c r="B230" s="2">
        <v>1.44</v>
      </c>
      <c r="C230" s="2">
        <v>0.20200772030922001</v>
      </c>
    </row>
    <row r="231" spans="1:3" x14ac:dyDescent="0.2">
      <c r="A231" s="2" t="s">
        <v>232</v>
      </c>
      <c r="B231" s="2">
        <v>5.99</v>
      </c>
      <c r="C231" s="2">
        <v>2.1792568905226999E-3</v>
      </c>
    </row>
    <row r="232" spans="1:3" x14ac:dyDescent="0.2">
      <c r="A232" s="2" t="s">
        <v>233</v>
      </c>
      <c r="B232" s="2">
        <v>16.93</v>
      </c>
      <c r="C232" s="2">
        <v>2.3468314366203999E-4</v>
      </c>
    </row>
    <row r="233" spans="1:3" x14ac:dyDescent="0.2">
      <c r="A233" s="2" t="s">
        <v>234</v>
      </c>
      <c r="B233" s="2">
        <v>0.96</v>
      </c>
      <c r="C233" s="2">
        <v>0.89045325178048995</v>
      </c>
    </row>
    <row r="234" spans="1:3" x14ac:dyDescent="0.2">
      <c r="A234" s="2" t="s">
        <v>235</v>
      </c>
      <c r="B234" s="2">
        <v>1.32</v>
      </c>
      <c r="C234" s="2">
        <v>0.33567154516120001</v>
      </c>
    </row>
    <row r="235" spans="1:3" x14ac:dyDescent="0.2">
      <c r="A235" s="2" t="s">
        <v>236</v>
      </c>
      <c r="B235" s="2">
        <v>3.76</v>
      </c>
      <c r="C235" s="2">
        <v>0.48244534210963003</v>
      </c>
    </row>
    <row r="236" spans="1:3" x14ac:dyDescent="0.2">
      <c r="A236" s="2" t="s">
        <v>237</v>
      </c>
      <c r="B236" s="2">
        <v>1.32</v>
      </c>
      <c r="C236" s="2">
        <v>0.32301892683382</v>
      </c>
    </row>
    <row r="237" spans="1:3" x14ac:dyDescent="0.2">
      <c r="A237" s="2" t="s">
        <v>238</v>
      </c>
      <c r="B237" s="2">
        <v>1.1100000000000001</v>
      </c>
      <c r="C237" s="2">
        <v>0.70708149779675</v>
      </c>
    </row>
    <row r="238" spans="1:3" x14ac:dyDescent="0.2">
      <c r="A238" s="2" t="s">
        <v>239</v>
      </c>
      <c r="B238" s="2">
        <v>1.2</v>
      </c>
      <c r="C238" s="2">
        <v>0.80427328738116999</v>
      </c>
    </row>
    <row r="239" spans="1:3" x14ac:dyDescent="0.2">
      <c r="A239" s="2" t="s">
        <v>240</v>
      </c>
      <c r="B239" s="2">
        <v>1.4</v>
      </c>
      <c r="C239" s="2">
        <v>0.29603540259626998</v>
      </c>
    </row>
    <row r="240" spans="1:3" x14ac:dyDescent="0.2">
      <c r="A240" s="2" t="s">
        <v>241</v>
      </c>
      <c r="B240" s="2">
        <v>1.02</v>
      </c>
      <c r="C240" s="2">
        <v>0.9370606608234</v>
      </c>
    </row>
    <row r="241" spans="1:3" x14ac:dyDescent="0.2">
      <c r="A241" s="2" t="s">
        <v>242</v>
      </c>
      <c r="B241" s="2">
        <v>2.25</v>
      </c>
      <c r="C241" s="2">
        <v>1.40443228502E-2</v>
      </c>
    </row>
    <row r="242" spans="1:3" x14ac:dyDescent="0.2">
      <c r="A242" s="2" t="s">
        <v>243</v>
      </c>
      <c r="B242" s="2">
        <v>1.6</v>
      </c>
      <c r="C242" s="2">
        <v>0.23472016924440001</v>
      </c>
    </row>
    <row r="243" spans="1:3" x14ac:dyDescent="0.2">
      <c r="A243" s="2" t="s">
        <v>244</v>
      </c>
      <c r="B243" s="2">
        <v>1.28</v>
      </c>
      <c r="C243" s="2">
        <v>0.55560607530520001</v>
      </c>
    </row>
    <row r="244" spans="1:3" x14ac:dyDescent="0.2">
      <c r="A244" s="2" t="s">
        <v>245</v>
      </c>
      <c r="B244" s="2">
        <v>1.08</v>
      </c>
      <c r="C244" s="2">
        <v>0.95709547729576006</v>
      </c>
    </row>
    <row r="245" spans="1:3" x14ac:dyDescent="0.2">
      <c r="A245" s="2" t="s">
        <v>246</v>
      </c>
      <c r="B245" s="2">
        <v>0.46</v>
      </c>
      <c r="C245" s="2">
        <v>0.40244776737303001</v>
      </c>
    </row>
    <row r="246" spans="1:3" x14ac:dyDescent="0.2">
      <c r="A246" s="2" t="s">
        <v>247</v>
      </c>
      <c r="B246" s="2">
        <v>1.52</v>
      </c>
      <c r="C246" s="2">
        <v>0.20096863789146999</v>
      </c>
    </row>
    <row r="247" spans="1:3" x14ac:dyDescent="0.2">
      <c r="A247" s="2" t="s">
        <v>248</v>
      </c>
      <c r="B247" s="2">
        <v>0.78</v>
      </c>
      <c r="C247" s="2">
        <v>0.38604189709393999</v>
      </c>
    </row>
    <row r="248" spans="1:3" x14ac:dyDescent="0.2">
      <c r="A248" s="2" t="s">
        <v>249</v>
      </c>
      <c r="B248" s="2">
        <v>1.19</v>
      </c>
      <c r="C248" s="2">
        <v>0.58133442305876004</v>
      </c>
    </row>
    <row r="249" spans="1:3" x14ac:dyDescent="0.2">
      <c r="A249" s="2" t="s">
        <v>250</v>
      </c>
      <c r="B249" s="2">
        <v>0.72</v>
      </c>
      <c r="C249" s="2">
        <v>0.73730727725630996</v>
      </c>
    </row>
    <row r="250" spans="1:3" x14ac:dyDescent="0.2">
      <c r="A250" s="2" t="s">
        <v>251</v>
      </c>
      <c r="B250" s="2">
        <v>1.18</v>
      </c>
      <c r="C250" s="2">
        <v>0.55585631368549004</v>
      </c>
    </row>
    <row r="251" spans="1:3" x14ac:dyDescent="0.2">
      <c r="A251" s="2" t="s">
        <v>252</v>
      </c>
      <c r="B251" s="2">
        <v>1.1399999999999999</v>
      </c>
      <c r="C251" s="2">
        <v>0.63214058833535003</v>
      </c>
    </row>
    <row r="252" spans="1:3" x14ac:dyDescent="0.2">
      <c r="A252" s="2" t="s">
        <v>253</v>
      </c>
      <c r="B252" s="2">
        <v>1.02</v>
      </c>
      <c r="C252" s="2">
        <v>0.94017392239597997</v>
      </c>
    </row>
    <row r="253" spans="1:3" x14ac:dyDescent="0.2">
      <c r="A253" s="2" t="s">
        <v>254</v>
      </c>
      <c r="B253" s="2">
        <v>1.1399999999999999</v>
      </c>
      <c r="C253" s="2">
        <v>0.64020513358356002</v>
      </c>
    </row>
    <row r="254" spans="1:3" x14ac:dyDescent="0.2">
      <c r="A254" s="2" t="s">
        <v>255</v>
      </c>
      <c r="B254" s="2">
        <v>1.49</v>
      </c>
      <c r="C254" s="2">
        <v>0.21808956840693</v>
      </c>
    </row>
    <row r="255" spans="1:3" x14ac:dyDescent="0.2">
      <c r="A255" s="2" t="s">
        <v>256</v>
      </c>
      <c r="B255" s="2">
        <v>1.17</v>
      </c>
      <c r="C255" s="2">
        <v>0.58278128671839002</v>
      </c>
    </row>
    <row r="256" spans="1:3" x14ac:dyDescent="0.2">
      <c r="A256" s="2" t="s">
        <v>257</v>
      </c>
      <c r="B256" s="2">
        <v>1.23</v>
      </c>
      <c r="C256" s="2">
        <v>0.49930634008961999</v>
      </c>
    </row>
    <row r="257" spans="1:3" x14ac:dyDescent="0.2">
      <c r="A257" s="2" t="s">
        <v>258</v>
      </c>
      <c r="B257" s="2">
        <v>0.89</v>
      </c>
      <c r="C257" s="2">
        <v>0.71956975052162997</v>
      </c>
    </row>
    <row r="258" spans="1:3" x14ac:dyDescent="0.2">
      <c r="A258" s="2" t="s">
        <v>259</v>
      </c>
      <c r="B258" s="2">
        <v>0.86</v>
      </c>
      <c r="C258" s="2">
        <v>0.60288697115109002</v>
      </c>
    </row>
    <row r="259" spans="1:3" x14ac:dyDescent="0.2">
      <c r="A259" s="2" t="s">
        <v>260</v>
      </c>
      <c r="B259" s="2">
        <v>1.1399999999999999</v>
      </c>
      <c r="C259" s="2">
        <v>0.63786124969047997</v>
      </c>
    </row>
    <row r="260" spans="1:3" x14ac:dyDescent="0.2">
      <c r="A260" s="2" t="s">
        <v>261</v>
      </c>
      <c r="B260" s="2">
        <v>0.9</v>
      </c>
      <c r="C260" s="2">
        <v>0.76321890248586</v>
      </c>
    </row>
    <row r="261" spans="1:3" x14ac:dyDescent="0.2">
      <c r="A261" s="2" t="s">
        <v>262</v>
      </c>
      <c r="B261" s="2">
        <v>1.43</v>
      </c>
      <c r="C261" s="2">
        <v>0.26594464853307997</v>
      </c>
    </row>
    <row r="262" spans="1:3" x14ac:dyDescent="0.2">
      <c r="A262" s="2" t="s">
        <v>263</v>
      </c>
      <c r="B262" s="2">
        <v>0.39</v>
      </c>
      <c r="C262" s="2">
        <v>0.53052504291132996</v>
      </c>
    </row>
    <row r="263" spans="1:3" x14ac:dyDescent="0.2">
      <c r="A263" s="2" t="s">
        <v>264</v>
      </c>
      <c r="B263" s="2">
        <v>1.47</v>
      </c>
      <c r="C263" s="2">
        <v>0.17265016423759</v>
      </c>
    </row>
    <row r="264" spans="1:3" x14ac:dyDescent="0.2">
      <c r="A264" s="2" t="s">
        <v>265</v>
      </c>
      <c r="B264" s="2">
        <v>0.88</v>
      </c>
      <c r="C264" s="2">
        <v>0.63497275110270002</v>
      </c>
    </row>
    <row r="265" spans="1:3" x14ac:dyDescent="0.2">
      <c r="A265" s="2" t="s">
        <v>266</v>
      </c>
      <c r="B265" s="2">
        <v>1.58</v>
      </c>
      <c r="C265" s="2">
        <v>0.2004574236086</v>
      </c>
    </row>
    <row r="266" spans="1:3" x14ac:dyDescent="0.2">
      <c r="A266" s="2" t="s">
        <v>267</v>
      </c>
      <c r="B266" s="2">
        <v>0.98</v>
      </c>
      <c r="C266" s="2">
        <v>0.95370282466463996</v>
      </c>
    </row>
    <row r="267" spans="1:3" x14ac:dyDescent="0.2">
      <c r="A267" s="2" t="s">
        <v>268</v>
      </c>
      <c r="B267" s="2">
        <v>1.57</v>
      </c>
      <c r="C267" s="2">
        <v>0.13696344417316</v>
      </c>
    </row>
    <row r="268" spans="1:3" x14ac:dyDescent="0.2">
      <c r="A268" s="2" t="s">
        <v>269</v>
      </c>
      <c r="B268" s="2">
        <v>19.87</v>
      </c>
      <c r="C268" s="2">
        <v>0.69303395271188994</v>
      </c>
    </row>
    <row r="269" spans="1:3" x14ac:dyDescent="0.2">
      <c r="A269" s="2" t="s">
        <v>270</v>
      </c>
      <c r="B269" s="2">
        <v>1.66</v>
      </c>
      <c r="C269" s="2">
        <v>0.14036454161237</v>
      </c>
    </row>
    <row r="270" spans="1:3" x14ac:dyDescent="0.2">
      <c r="A270" s="2" t="s">
        <v>271</v>
      </c>
      <c r="B270" s="2">
        <v>1.69</v>
      </c>
      <c r="C270" s="2">
        <v>0.1163683259766</v>
      </c>
    </row>
    <row r="271" spans="1:3" x14ac:dyDescent="0.2">
      <c r="A271" s="2" t="s">
        <v>272</v>
      </c>
      <c r="B271" s="2">
        <v>0.88</v>
      </c>
      <c r="C271" s="2">
        <v>0.76650785685154998</v>
      </c>
    </row>
    <row r="272" spans="1:3" x14ac:dyDescent="0.2">
      <c r="A272" s="2" t="s">
        <v>273</v>
      </c>
      <c r="B272" s="2">
        <v>1.1499999999999999</v>
      </c>
      <c r="C272" s="2">
        <v>0.61024537298104997</v>
      </c>
    </row>
    <row r="273" spans="1:3" x14ac:dyDescent="0.2">
      <c r="A273" s="2" t="s">
        <v>274</v>
      </c>
      <c r="B273" s="2">
        <v>1.47</v>
      </c>
      <c r="C273" s="2">
        <v>0.18907826434044001</v>
      </c>
    </row>
    <row r="274" spans="1:3" x14ac:dyDescent="0.2">
      <c r="A274" s="2" t="s">
        <v>275</v>
      </c>
      <c r="B274" s="2">
        <v>1.24</v>
      </c>
      <c r="C274" s="2">
        <v>0.53007056005210995</v>
      </c>
    </row>
    <row r="275" spans="1:3" x14ac:dyDescent="0.2">
      <c r="A275" s="2" t="s">
        <v>276</v>
      </c>
      <c r="B275" s="2">
        <v>1.03</v>
      </c>
      <c r="C275" s="2">
        <v>0.92051382476261001</v>
      </c>
    </row>
    <row r="276" spans="1:3" x14ac:dyDescent="0.2">
      <c r="A276" s="2" t="s">
        <v>277</v>
      </c>
      <c r="B276" s="2">
        <v>0.84</v>
      </c>
      <c r="C276" s="2">
        <v>0.79354956368540996</v>
      </c>
    </row>
    <row r="277" spans="1:3" x14ac:dyDescent="0.2">
      <c r="A277" s="2" t="s">
        <v>278</v>
      </c>
      <c r="B277" s="2">
        <v>1.28</v>
      </c>
      <c r="C277" s="2">
        <v>0.88491078379776</v>
      </c>
    </row>
    <row r="278" spans="1:3" x14ac:dyDescent="0.2">
      <c r="A278" s="2" t="s">
        <v>279</v>
      </c>
      <c r="B278" s="2">
        <v>0.91</v>
      </c>
      <c r="C278" s="2">
        <v>0.74975575645806003</v>
      </c>
    </row>
    <row r="279" spans="1:3" x14ac:dyDescent="0.2">
      <c r="A279" s="2" t="s">
        <v>280</v>
      </c>
      <c r="B279" s="2">
        <v>1.08</v>
      </c>
      <c r="C279" s="2">
        <v>0.77504468488855005</v>
      </c>
    </row>
    <row r="280" spans="1:3" x14ac:dyDescent="0.2">
      <c r="A280" s="2" t="s">
        <v>281</v>
      </c>
      <c r="B280" s="2">
        <v>0.84</v>
      </c>
      <c r="C280" s="2">
        <v>0.54998192013574998</v>
      </c>
    </row>
    <row r="281" spans="1:3" x14ac:dyDescent="0.2">
      <c r="A281" s="2" t="s">
        <v>282</v>
      </c>
      <c r="B281" s="2">
        <v>0.85</v>
      </c>
      <c r="C281" s="2">
        <v>0.60738163499931996</v>
      </c>
    </row>
    <row r="282" spans="1:3" x14ac:dyDescent="0.2">
      <c r="A282" s="2" t="s">
        <v>283</v>
      </c>
      <c r="B282" s="2">
        <v>0.79</v>
      </c>
      <c r="C282" s="2">
        <v>0.44189001642476999</v>
      </c>
    </row>
    <row r="283" spans="1:3" x14ac:dyDescent="0.2">
      <c r="A283" s="2" t="s">
        <v>284</v>
      </c>
      <c r="B283" s="2">
        <v>1.1499999999999999</v>
      </c>
      <c r="C283" s="2">
        <v>0.71915408498050004</v>
      </c>
    </row>
    <row r="284" spans="1:3" x14ac:dyDescent="0.2">
      <c r="A284" s="2" t="s">
        <v>285</v>
      </c>
      <c r="B284" s="2">
        <v>2.77</v>
      </c>
      <c r="C284" s="2">
        <v>9.0945443691761007E-3</v>
      </c>
    </row>
    <row r="285" spans="1:3" x14ac:dyDescent="0.2">
      <c r="A285" s="2" t="s">
        <v>286</v>
      </c>
      <c r="B285" s="2">
        <v>0.46</v>
      </c>
      <c r="C285" s="2">
        <v>4.0249543276770001E-2</v>
      </c>
    </row>
    <row r="286" spans="1:3" x14ac:dyDescent="0.2">
      <c r="A286" s="2" t="s">
        <v>287</v>
      </c>
      <c r="B286" s="2">
        <v>0.92</v>
      </c>
      <c r="C286" s="2">
        <v>0.76915019435285004</v>
      </c>
    </row>
    <row r="287" spans="1:3" x14ac:dyDescent="0.2">
      <c r="A287" s="2" t="s">
        <v>288</v>
      </c>
      <c r="B287" s="2">
        <v>1.41</v>
      </c>
      <c r="C287" s="2">
        <v>0.27220770240268999</v>
      </c>
    </row>
    <row r="288" spans="1:3" x14ac:dyDescent="0.2">
      <c r="A288" s="2" t="s">
        <v>289</v>
      </c>
      <c r="B288" s="2">
        <v>2.38</v>
      </c>
      <c r="C288" s="2">
        <v>1.5221037302954E-2</v>
      </c>
    </row>
    <row r="289" spans="1:3" x14ac:dyDescent="0.2">
      <c r="A289" s="2" t="s">
        <v>290</v>
      </c>
      <c r="B289" s="2">
        <v>1.3</v>
      </c>
      <c r="C289" s="2">
        <v>0.35888452060317</v>
      </c>
    </row>
    <row r="290" spans="1:3" x14ac:dyDescent="0.2">
      <c r="A290" s="2" t="s">
        <v>291</v>
      </c>
      <c r="B290" s="2">
        <v>0.79</v>
      </c>
      <c r="C290" s="2">
        <v>0.41828076875449</v>
      </c>
    </row>
    <row r="291" spans="1:3" x14ac:dyDescent="0.2">
      <c r="A291" s="2" t="s">
        <v>292</v>
      </c>
      <c r="B291" s="2">
        <v>1.68</v>
      </c>
      <c r="C291" s="2">
        <v>0.10025376462401001</v>
      </c>
    </row>
    <row r="292" spans="1:3" x14ac:dyDescent="0.2">
      <c r="A292" s="2" t="s">
        <v>293</v>
      </c>
      <c r="B292" s="2">
        <v>0.89</v>
      </c>
      <c r="C292" s="2">
        <v>0.86430697759275998</v>
      </c>
    </row>
    <row r="293" spans="1:3" x14ac:dyDescent="0.2">
      <c r="A293" s="2" t="s">
        <v>294</v>
      </c>
      <c r="B293" s="2">
        <v>1.35</v>
      </c>
      <c r="C293" s="2">
        <v>0.29255970736276998</v>
      </c>
    </row>
    <row r="294" spans="1:3" x14ac:dyDescent="0.2">
      <c r="A294" s="2" t="s">
        <v>295</v>
      </c>
      <c r="B294" s="2">
        <v>1.03</v>
      </c>
      <c r="C294" s="2">
        <v>0.92354641373724999</v>
      </c>
    </row>
    <row r="295" spans="1:3" x14ac:dyDescent="0.2">
      <c r="A295" s="2" t="s">
        <v>296</v>
      </c>
      <c r="B295" s="2">
        <v>1</v>
      </c>
      <c r="C295" s="2">
        <v>0.99746115042338002</v>
      </c>
    </row>
    <row r="296" spans="1:3" x14ac:dyDescent="0.2">
      <c r="A296" s="2" t="s">
        <v>297</v>
      </c>
      <c r="B296" s="2">
        <v>1.17</v>
      </c>
      <c r="C296" s="2">
        <v>0.58727591649152999</v>
      </c>
    </row>
    <row r="297" spans="1:3" x14ac:dyDescent="0.2">
      <c r="A297" s="2" t="s">
        <v>298</v>
      </c>
      <c r="B297" s="2">
        <v>0.68</v>
      </c>
      <c r="C297" s="2">
        <v>0.29646857826494999</v>
      </c>
    </row>
    <row r="298" spans="1:3" x14ac:dyDescent="0.2">
      <c r="A298" s="2" t="s">
        <v>299</v>
      </c>
      <c r="B298" s="2">
        <v>1.1000000000000001</v>
      </c>
      <c r="C298" s="2">
        <v>0.91774986605443998</v>
      </c>
    </row>
    <row r="299" spans="1:3" x14ac:dyDescent="0.2">
      <c r="A299" s="2" t="s">
        <v>300</v>
      </c>
      <c r="B299" s="2">
        <v>2.79</v>
      </c>
      <c r="C299" s="2">
        <v>3.7912420112420998E-2</v>
      </c>
    </row>
    <row r="300" spans="1:3" x14ac:dyDescent="0.2">
      <c r="A300" s="2" t="s">
        <v>301</v>
      </c>
      <c r="B300" s="2">
        <v>0.91</v>
      </c>
      <c r="C300" s="2">
        <v>0.90063020005314998</v>
      </c>
    </row>
    <row r="301" spans="1:3" x14ac:dyDescent="0.2">
      <c r="A301" s="2" t="s">
        <v>302</v>
      </c>
      <c r="B301" s="2">
        <v>1.22</v>
      </c>
      <c r="C301" s="2">
        <v>0.49020156070512999</v>
      </c>
    </row>
    <row r="302" spans="1:3" x14ac:dyDescent="0.2">
      <c r="A302" s="2" t="s">
        <v>303</v>
      </c>
      <c r="B302" s="2">
        <v>0.91</v>
      </c>
      <c r="C302" s="2">
        <v>0.72326129532223005</v>
      </c>
    </row>
    <row r="303" spans="1:3" x14ac:dyDescent="0.2">
      <c r="A303" s="2" t="s">
        <v>304</v>
      </c>
      <c r="B303" s="2">
        <v>0.91</v>
      </c>
      <c r="C303" s="2">
        <v>0.75104552174715999</v>
      </c>
    </row>
    <row r="304" spans="1:3" x14ac:dyDescent="0.2">
      <c r="A304" s="2" t="s">
        <v>305</v>
      </c>
      <c r="B304" s="2">
        <v>2.34</v>
      </c>
      <c r="C304" s="2">
        <v>4.5224782832559998E-2</v>
      </c>
    </row>
    <row r="305" spans="1:3" x14ac:dyDescent="0.2">
      <c r="A305" s="2" t="s">
        <v>306</v>
      </c>
      <c r="B305" s="2">
        <v>8.11</v>
      </c>
      <c r="C305" s="2">
        <v>8.1347177693499001E-2</v>
      </c>
    </row>
    <row r="306" spans="1:3" x14ac:dyDescent="0.2">
      <c r="A306" s="2" t="s">
        <v>307</v>
      </c>
      <c r="B306" s="2">
        <v>0.97</v>
      </c>
      <c r="C306" s="2">
        <v>0.90402207637786003</v>
      </c>
    </row>
    <row r="307" spans="1:3" x14ac:dyDescent="0.2">
      <c r="A307" s="2" t="s">
        <v>308</v>
      </c>
      <c r="B307" s="2">
        <v>1.1299999999999999</v>
      </c>
      <c r="C307" s="2">
        <v>0.66268720174171003</v>
      </c>
    </row>
    <row r="308" spans="1:3" x14ac:dyDescent="0.2">
      <c r="A308" s="2" t="s">
        <v>309</v>
      </c>
      <c r="B308" s="2">
        <v>0.72</v>
      </c>
      <c r="C308" s="2">
        <v>0.23266243805298001</v>
      </c>
    </row>
    <row r="309" spans="1:3" x14ac:dyDescent="0.2">
      <c r="A309" s="2" t="s">
        <v>310</v>
      </c>
      <c r="B309" s="2">
        <v>1.1599999999999999</v>
      </c>
      <c r="C309" s="2">
        <v>0.64522412525715001</v>
      </c>
    </row>
    <row r="310" spans="1:3" x14ac:dyDescent="0.2">
      <c r="A310" s="2" t="s">
        <v>311</v>
      </c>
      <c r="B310" s="2">
        <v>0.9</v>
      </c>
      <c r="C310" s="2">
        <v>0.73923197833312004</v>
      </c>
    </row>
    <row r="311" spans="1:3" x14ac:dyDescent="0.2">
      <c r="A311" s="2" t="s">
        <v>312</v>
      </c>
      <c r="B311" s="2">
        <v>0.93</v>
      </c>
      <c r="C311" s="2">
        <v>0.81386339180504996</v>
      </c>
    </row>
    <row r="312" spans="1:3" x14ac:dyDescent="0.2">
      <c r="A312" s="2" t="s">
        <v>313</v>
      </c>
      <c r="B312" s="2">
        <v>1.85</v>
      </c>
      <c r="C312" s="2">
        <v>0.19223412306212001</v>
      </c>
    </row>
    <row r="313" spans="1:3" x14ac:dyDescent="0.2">
      <c r="A313" s="2" t="s">
        <v>314</v>
      </c>
      <c r="B313" s="2">
        <v>2.36</v>
      </c>
      <c r="C313" s="2">
        <v>0.23804392328363999</v>
      </c>
    </row>
    <row r="314" spans="1:3" x14ac:dyDescent="0.2">
      <c r="A314" s="2" t="s">
        <v>315</v>
      </c>
      <c r="B314" s="2">
        <v>1.05</v>
      </c>
      <c r="C314" s="2">
        <v>0.96349743807730004</v>
      </c>
    </row>
    <row r="315" spans="1:3" x14ac:dyDescent="0.2">
      <c r="A315" s="2" t="s">
        <v>316</v>
      </c>
      <c r="B315" s="2">
        <v>1.51</v>
      </c>
      <c r="C315" s="2">
        <v>0.14892763022868</v>
      </c>
    </row>
    <row r="316" spans="1:3" x14ac:dyDescent="0.2">
      <c r="A316" s="2" t="s">
        <v>317</v>
      </c>
      <c r="B316" s="2">
        <v>1.01</v>
      </c>
      <c r="C316" s="2">
        <v>0.97113836777545004</v>
      </c>
    </row>
    <row r="317" spans="1:3" x14ac:dyDescent="0.2">
      <c r="A317" s="2" t="s">
        <v>318</v>
      </c>
      <c r="B317" s="2">
        <v>0.96</v>
      </c>
      <c r="C317" s="2">
        <v>0.89686093282961998</v>
      </c>
    </row>
    <row r="318" spans="1:3" x14ac:dyDescent="0.2">
      <c r="A318" s="2" t="s">
        <v>319</v>
      </c>
      <c r="B318" s="2">
        <v>1.55</v>
      </c>
      <c r="C318" s="2">
        <v>0.13013106866019999</v>
      </c>
    </row>
    <row r="319" spans="1:3" x14ac:dyDescent="0.2">
      <c r="A319" s="2" t="s">
        <v>320</v>
      </c>
      <c r="B319" s="2">
        <v>0.8</v>
      </c>
      <c r="C319" s="2">
        <v>0.44467086373872999</v>
      </c>
    </row>
    <row r="320" spans="1:3" x14ac:dyDescent="0.2">
      <c r="A320" s="2" t="s">
        <v>321</v>
      </c>
      <c r="B320" s="2">
        <v>1.06</v>
      </c>
      <c r="C320" s="2">
        <v>0.83667578326140002</v>
      </c>
    </row>
    <row r="321" spans="1:3" x14ac:dyDescent="0.2">
      <c r="A321" s="2" t="s">
        <v>322</v>
      </c>
      <c r="B321" s="2">
        <v>0.97</v>
      </c>
      <c r="C321" s="2">
        <v>0.92261544525242001</v>
      </c>
    </row>
    <row r="322" spans="1:3" x14ac:dyDescent="0.2">
      <c r="A322" s="2" t="s">
        <v>323</v>
      </c>
      <c r="B322" s="2">
        <v>0.56999999999999995</v>
      </c>
      <c r="C322" s="2">
        <v>7.8305024877726004E-2</v>
      </c>
    </row>
    <row r="323" spans="1:3" x14ac:dyDescent="0.2">
      <c r="A323" s="2" t="s">
        <v>324</v>
      </c>
      <c r="B323" s="2">
        <v>1.1599999999999999</v>
      </c>
      <c r="C323" s="2">
        <v>0.61860073543603</v>
      </c>
    </row>
    <row r="324" spans="1:3" x14ac:dyDescent="0.2">
      <c r="A324" s="2" t="s">
        <v>325</v>
      </c>
      <c r="B324" s="2">
        <v>1.23</v>
      </c>
      <c r="C324" s="2">
        <v>0.50236289748678997</v>
      </c>
    </row>
    <row r="325" spans="1:3" x14ac:dyDescent="0.2">
      <c r="A325" s="2" t="s">
        <v>326</v>
      </c>
      <c r="B325" s="2">
        <v>1.98</v>
      </c>
      <c r="C325" s="2">
        <v>5.9830767976377999E-2</v>
      </c>
    </row>
    <row r="326" spans="1:3" x14ac:dyDescent="0.2">
      <c r="A326" s="2" t="s">
        <v>327</v>
      </c>
      <c r="B326" s="2">
        <v>1.17</v>
      </c>
      <c r="C326" s="2">
        <v>0.62737660348619995</v>
      </c>
    </row>
    <row r="327" spans="1:3" x14ac:dyDescent="0.2">
      <c r="A327" s="2" t="s">
        <v>328</v>
      </c>
      <c r="B327" s="2">
        <v>0.91</v>
      </c>
      <c r="C327" s="2">
        <v>0.75299022082836997</v>
      </c>
    </row>
    <row r="328" spans="1:3" x14ac:dyDescent="0.2">
      <c r="A328" s="2" t="s">
        <v>329</v>
      </c>
      <c r="B328" s="2">
        <v>1.07</v>
      </c>
      <c r="C328" s="2">
        <v>0.84169679722940005</v>
      </c>
    </row>
    <row r="329" spans="1:3" x14ac:dyDescent="0.2">
      <c r="A329" s="2" t="s">
        <v>330</v>
      </c>
      <c r="B329" s="2">
        <v>2.5</v>
      </c>
      <c r="C329" s="2">
        <v>1.2895366410247E-2</v>
      </c>
    </row>
    <row r="330" spans="1:3" x14ac:dyDescent="0.2">
      <c r="A330" s="2" t="s">
        <v>331</v>
      </c>
      <c r="B330" s="2">
        <v>1.29</v>
      </c>
      <c r="C330" s="2">
        <v>0.54812214297394002</v>
      </c>
    </row>
    <row r="331" spans="1:3" x14ac:dyDescent="0.2">
      <c r="A331" s="2" t="s">
        <v>332</v>
      </c>
      <c r="B331" s="2">
        <v>3.6</v>
      </c>
      <c r="C331" s="2">
        <v>1.98730843582E-2</v>
      </c>
    </row>
    <row r="332" spans="1:3" x14ac:dyDescent="0.2">
      <c r="A332" s="2" t="s">
        <v>333</v>
      </c>
      <c r="B332" s="2">
        <v>1.63</v>
      </c>
      <c r="C332" s="2">
        <v>0.18683060197619999</v>
      </c>
    </row>
    <row r="333" spans="1:3" x14ac:dyDescent="0.2">
      <c r="A333" s="2" t="s">
        <v>334</v>
      </c>
      <c r="B333" s="2">
        <v>2.04</v>
      </c>
      <c r="C333" s="2">
        <v>1.8767286866376E-2</v>
      </c>
    </row>
    <row r="334" spans="1:3" x14ac:dyDescent="0.2">
      <c r="A334" s="2" t="s">
        <v>335</v>
      </c>
      <c r="B334" s="2">
        <v>0.96</v>
      </c>
      <c r="C334" s="2">
        <v>0.90513804246574003</v>
      </c>
    </row>
    <row r="335" spans="1:3" x14ac:dyDescent="0.2">
      <c r="A335" s="2" t="s">
        <v>336</v>
      </c>
      <c r="B335" s="2">
        <v>1.19</v>
      </c>
      <c r="C335" s="2">
        <v>0.53868185789139</v>
      </c>
    </row>
    <row r="336" spans="1:3" x14ac:dyDescent="0.2">
      <c r="A336" s="2" t="s">
        <v>337</v>
      </c>
      <c r="B336" s="2">
        <v>0.99</v>
      </c>
      <c r="C336" s="2">
        <v>0.98128695027713997</v>
      </c>
    </row>
    <row r="337" spans="1:3" x14ac:dyDescent="0.2">
      <c r="A337" s="2" t="s">
        <v>338</v>
      </c>
      <c r="B337" s="2">
        <v>0.03</v>
      </c>
      <c r="C337" s="2">
        <v>0.59177477007276003</v>
      </c>
    </row>
    <row r="338" spans="1:3" x14ac:dyDescent="0.2">
      <c r="A338" s="2" t="s">
        <v>339</v>
      </c>
      <c r="B338" s="2">
        <v>1.24</v>
      </c>
      <c r="C338" s="2">
        <v>0.45824866258580998</v>
      </c>
    </row>
    <row r="339" spans="1:3" x14ac:dyDescent="0.2">
      <c r="A339" s="2" t="s">
        <v>340</v>
      </c>
      <c r="B339" s="2">
        <v>0.82</v>
      </c>
      <c r="C339" s="2">
        <v>0.51959567446803001</v>
      </c>
    </row>
    <row r="340" spans="1:3" x14ac:dyDescent="0.2">
      <c r="A340" s="2" t="s">
        <v>341</v>
      </c>
      <c r="B340" s="2">
        <v>1.33</v>
      </c>
      <c r="C340" s="2">
        <v>0.38433312921752999</v>
      </c>
    </row>
    <row r="341" spans="1:3" x14ac:dyDescent="0.2">
      <c r="A341" s="2" t="s">
        <v>342</v>
      </c>
      <c r="B341" s="2">
        <v>1.31</v>
      </c>
      <c r="C341" s="2">
        <v>0.39735074610853</v>
      </c>
    </row>
    <row r="342" spans="1:3" x14ac:dyDescent="0.2">
      <c r="A342" s="2" t="s">
        <v>343</v>
      </c>
      <c r="B342" s="2">
        <v>1.1200000000000001</v>
      </c>
      <c r="C342" s="2">
        <v>0.75825743911730004</v>
      </c>
    </row>
    <row r="343" spans="1:3" x14ac:dyDescent="0.2">
      <c r="A343" s="2" t="s">
        <v>344</v>
      </c>
      <c r="B343" s="2">
        <v>1.07</v>
      </c>
      <c r="C343" s="2">
        <v>0.79744851120510996</v>
      </c>
    </row>
    <row r="344" spans="1:3" x14ac:dyDescent="0.2">
      <c r="A344" s="2" t="s">
        <v>345</v>
      </c>
      <c r="B344" s="2">
        <v>1.68</v>
      </c>
      <c r="C344" s="2">
        <v>9.7839697793136005E-2</v>
      </c>
    </row>
    <row r="345" spans="1:3" x14ac:dyDescent="0.2">
      <c r="A345" s="2" t="s">
        <v>346</v>
      </c>
      <c r="B345" s="2">
        <v>0.01</v>
      </c>
      <c r="C345" s="2">
        <v>0.17716741078143</v>
      </c>
    </row>
    <row r="346" spans="1:3" x14ac:dyDescent="0.2">
      <c r="A346" s="2" t="s">
        <v>347</v>
      </c>
      <c r="B346" s="2">
        <v>0.85</v>
      </c>
      <c r="C346" s="2">
        <v>0.85841020174000005</v>
      </c>
    </row>
    <row r="347" spans="1:3" x14ac:dyDescent="0.2">
      <c r="A347" s="2" t="s">
        <v>348</v>
      </c>
      <c r="B347" s="2">
        <v>0.56000000000000005</v>
      </c>
      <c r="C347" s="2">
        <v>0.63547731784640005</v>
      </c>
    </row>
    <row r="348" spans="1:3" x14ac:dyDescent="0.2">
      <c r="A348" s="2" t="s">
        <v>349</v>
      </c>
      <c r="B348" s="2">
        <v>1.7</v>
      </c>
      <c r="C348" s="2">
        <v>9.6603380384663998E-2</v>
      </c>
    </row>
    <row r="349" spans="1:3" x14ac:dyDescent="0.2">
      <c r="A349" s="2" t="s">
        <v>350</v>
      </c>
      <c r="B349" s="2">
        <v>4.47</v>
      </c>
      <c r="C349" s="2">
        <v>4.0453053093237002E-3</v>
      </c>
    </row>
    <row r="350" spans="1:3" x14ac:dyDescent="0.2">
      <c r="A350" s="2" t="s">
        <v>351</v>
      </c>
      <c r="B350" s="2">
        <v>0.98</v>
      </c>
      <c r="C350" s="2">
        <v>0.95650684094405003</v>
      </c>
    </row>
    <row r="351" spans="1:3" x14ac:dyDescent="0.2">
      <c r="A351" s="2" t="s">
        <v>352</v>
      </c>
      <c r="B351" s="2">
        <v>4.4800000000000004</v>
      </c>
      <c r="C351" s="2">
        <v>1.9553315559189001E-3</v>
      </c>
    </row>
    <row r="352" spans="1:3" x14ac:dyDescent="0.2">
      <c r="A352" s="2" t="s">
        <v>353</v>
      </c>
      <c r="B352" s="2">
        <v>1.69</v>
      </c>
      <c r="C352" s="2">
        <v>0.10888393770244</v>
      </c>
    </row>
    <row r="353" spans="1:3" x14ac:dyDescent="0.2">
      <c r="A353" s="2" t="s">
        <v>354</v>
      </c>
      <c r="B353" s="2">
        <v>4.59</v>
      </c>
      <c r="C353" s="2">
        <v>1.9233590515693E-3</v>
      </c>
    </row>
    <row r="354" spans="1:3" x14ac:dyDescent="0.2">
      <c r="A354" s="2" t="s">
        <v>355</v>
      </c>
      <c r="B354" s="2">
        <v>2.69</v>
      </c>
      <c r="C354" s="2">
        <v>5.1937084261180003E-2</v>
      </c>
    </row>
    <row r="355" spans="1:3" x14ac:dyDescent="0.2">
      <c r="A355" s="2" t="s">
        <v>356</v>
      </c>
      <c r="B355" s="2">
        <v>1.64</v>
      </c>
      <c r="C355" s="2">
        <v>0.20414092320675001</v>
      </c>
    </row>
    <row r="356" spans="1:3" x14ac:dyDescent="0.2">
      <c r="A356" s="2" t="s">
        <v>357</v>
      </c>
      <c r="B356" s="2">
        <v>1.64</v>
      </c>
      <c r="C356" s="2">
        <v>0.15015017715855</v>
      </c>
    </row>
    <row r="357" spans="1:3" x14ac:dyDescent="0.2">
      <c r="A357" s="2" t="s">
        <v>358</v>
      </c>
      <c r="B357" s="2">
        <v>4.68</v>
      </c>
      <c r="C357" s="2">
        <v>8.3447819926933994E-2</v>
      </c>
    </row>
    <row r="358" spans="1:3" x14ac:dyDescent="0.2">
      <c r="A358" s="2" t="s">
        <v>359</v>
      </c>
      <c r="B358" s="2">
        <v>0.94</v>
      </c>
      <c r="C358" s="2">
        <v>0.86592335641978002</v>
      </c>
    </row>
    <row r="359" spans="1:3" x14ac:dyDescent="0.2">
      <c r="A359" s="2" t="s">
        <v>360</v>
      </c>
      <c r="B359" s="2">
        <v>1.37</v>
      </c>
      <c r="C359" s="2">
        <v>0.38633126580186999</v>
      </c>
    </row>
    <row r="360" spans="1:3" x14ac:dyDescent="0.2">
      <c r="A360" s="2" t="s">
        <v>361</v>
      </c>
      <c r="B360" s="2">
        <v>3.06</v>
      </c>
      <c r="C360" s="2">
        <v>0.15788114679422999</v>
      </c>
    </row>
    <row r="361" spans="1:3" x14ac:dyDescent="0.2">
      <c r="A361" s="2" t="s">
        <v>362</v>
      </c>
      <c r="B361" s="2">
        <v>1.36</v>
      </c>
      <c r="C361" s="2">
        <v>0.32101263305633998</v>
      </c>
    </row>
    <row r="362" spans="1:3" x14ac:dyDescent="0.2">
      <c r="A362" s="2" t="s">
        <v>363</v>
      </c>
      <c r="B362" s="2">
        <v>1.72</v>
      </c>
      <c r="C362" s="2">
        <v>0.13586160200469</v>
      </c>
    </row>
    <row r="363" spans="1:3" x14ac:dyDescent="0.2">
      <c r="A363" s="2" t="s">
        <v>364</v>
      </c>
      <c r="B363" s="2">
        <v>1.33</v>
      </c>
      <c r="C363" s="2">
        <v>0.35649073272840998</v>
      </c>
    </row>
    <row r="364" spans="1:3" x14ac:dyDescent="0.2">
      <c r="A364" s="2" t="s">
        <v>365</v>
      </c>
      <c r="B364" s="2">
        <v>4.3600000000000003</v>
      </c>
      <c r="C364" s="2">
        <v>4.9566243385391E-2</v>
      </c>
    </row>
    <row r="365" spans="1:3" x14ac:dyDescent="0.2">
      <c r="A365" s="2" t="s">
        <v>366</v>
      </c>
      <c r="B365" s="2">
        <v>0.03</v>
      </c>
      <c r="C365" s="2">
        <v>0.51343895870946998</v>
      </c>
    </row>
    <row r="366" spans="1:3" x14ac:dyDescent="0.2">
      <c r="A366" s="2" t="s">
        <v>367</v>
      </c>
      <c r="B366" s="2">
        <v>1.28</v>
      </c>
      <c r="C366" s="2">
        <v>0.46775024402269999</v>
      </c>
    </row>
    <row r="367" spans="1:3" x14ac:dyDescent="0.2">
      <c r="A367" s="2" t="s">
        <v>368</v>
      </c>
      <c r="B367" s="2">
        <v>2.33</v>
      </c>
      <c r="C367" s="2">
        <v>0.35666612945266002</v>
      </c>
    </row>
    <row r="368" spans="1:3" x14ac:dyDescent="0.2">
      <c r="A368" s="2" t="s">
        <v>369</v>
      </c>
      <c r="B368" s="2">
        <v>1.18</v>
      </c>
      <c r="C368" s="2">
        <v>0.57841835432375999</v>
      </c>
    </row>
    <row r="369" spans="1:3" x14ac:dyDescent="0.2">
      <c r="A369" s="2" t="s">
        <v>370</v>
      </c>
      <c r="B369" s="2">
        <v>0.73</v>
      </c>
      <c r="C369" s="2">
        <v>0.29952375876724002</v>
      </c>
    </row>
    <row r="370" spans="1:3" x14ac:dyDescent="0.2">
      <c r="A370" s="2" t="s">
        <v>371</v>
      </c>
      <c r="B370" s="2">
        <v>0.5</v>
      </c>
      <c r="C370" s="2">
        <v>7.5478870594708994E-2</v>
      </c>
    </row>
    <row r="371" spans="1:3" x14ac:dyDescent="0.2">
      <c r="A371" s="2" t="s">
        <v>372</v>
      </c>
      <c r="B371" s="2">
        <v>23.94</v>
      </c>
      <c r="C371" s="2">
        <v>0.63308405823334002</v>
      </c>
    </row>
    <row r="372" spans="1:3" x14ac:dyDescent="0.2">
      <c r="A372" s="2" t="s">
        <v>373</v>
      </c>
      <c r="B372" s="2">
        <v>1.24</v>
      </c>
      <c r="C372" s="2">
        <v>0.48633909378335999</v>
      </c>
    </row>
    <row r="373" spans="1:3" x14ac:dyDescent="0.2">
      <c r="A373" s="2" t="s">
        <v>374</v>
      </c>
      <c r="B373" s="2">
        <v>23.48</v>
      </c>
      <c r="C373" s="2">
        <v>0.63954736993435002</v>
      </c>
    </row>
    <row r="374" spans="1:3" x14ac:dyDescent="0.2">
      <c r="A374" s="2" t="s">
        <v>375</v>
      </c>
      <c r="B374" s="2">
        <v>0.83</v>
      </c>
      <c r="C374" s="2">
        <v>0.51256962395501005</v>
      </c>
    </row>
    <row r="375" spans="1:3" x14ac:dyDescent="0.2">
      <c r="A375" s="2" t="s">
        <v>376</v>
      </c>
      <c r="B375" s="2">
        <v>1.24</v>
      </c>
      <c r="C375" s="2">
        <v>0.45148045183687002</v>
      </c>
    </row>
    <row r="376" spans="1:3" x14ac:dyDescent="0.2">
      <c r="A376" s="2" t="s">
        <v>377</v>
      </c>
      <c r="B376" s="2">
        <v>1.66</v>
      </c>
      <c r="C376" s="2">
        <v>0.12984032903725001</v>
      </c>
    </row>
    <row r="377" spans="1:3" x14ac:dyDescent="0.2">
      <c r="A377" s="2" t="s">
        <v>378</v>
      </c>
      <c r="B377" s="2">
        <v>1.01</v>
      </c>
      <c r="C377" s="2">
        <v>0.96610088497122004</v>
      </c>
    </row>
    <row r="378" spans="1:3" x14ac:dyDescent="0.2">
      <c r="A378" s="2" t="s">
        <v>379</v>
      </c>
      <c r="B378" s="2">
        <v>1.36</v>
      </c>
      <c r="C378" s="2">
        <v>0.28695230937024002</v>
      </c>
    </row>
    <row r="379" spans="1:3" x14ac:dyDescent="0.2">
      <c r="A379" s="2" t="s">
        <v>380</v>
      </c>
      <c r="B379" s="2">
        <v>0.73</v>
      </c>
      <c r="C379" s="2">
        <v>0.27167985826954999</v>
      </c>
    </row>
    <row r="380" spans="1:3" x14ac:dyDescent="0.2">
      <c r="A380" s="2" t="s">
        <v>381</v>
      </c>
      <c r="B380" s="2">
        <v>0.57999999999999996</v>
      </c>
      <c r="C380" s="2">
        <v>0.14853176024999001</v>
      </c>
    </row>
    <row r="381" spans="1:3" x14ac:dyDescent="0.2">
      <c r="A381" s="2" t="s">
        <v>382</v>
      </c>
      <c r="B381" s="2">
        <v>1.26</v>
      </c>
      <c r="C381" s="2">
        <v>0.41629026026278998</v>
      </c>
    </row>
    <row r="382" spans="1:3" x14ac:dyDescent="0.2">
      <c r="A382" s="2" t="s">
        <v>383</v>
      </c>
      <c r="B382" s="2">
        <v>2.48</v>
      </c>
      <c r="C382" s="2">
        <v>4.4740238345781003E-2</v>
      </c>
    </row>
    <row r="383" spans="1:3" x14ac:dyDescent="0.2">
      <c r="A383" s="2" t="s">
        <v>384</v>
      </c>
      <c r="B383" s="2">
        <v>7.0000000000000007E-2</v>
      </c>
      <c r="C383" s="2">
        <v>1.3181549168034001E-2</v>
      </c>
    </row>
    <row r="384" spans="1:3" x14ac:dyDescent="0.2">
      <c r="A384" s="2" t="s">
        <v>385</v>
      </c>
      <c r="B384" s="2">
        <v>0.67</v>
      </c>
      <c r="C384" s="2">
        <v>0.14991435688762</v>
      </c>
    </row>
    <row r="385" spans="1:3" x14ac:dyDescent="0.2">
      <c r="A385" s="2" t="s">
        <v>386</v>
      </c>
      <c r="B385" s="2">
        <v>0.28000000000000003</v>
      </c>
      <c r="C385" s="2">
        <v>2.3588769564281999E-2</v>
      </c>
    </row>
    <row r="386" spans="1:3" x14ac:dyDescent="0.2">
      <c r="A386" s="2" t="s">
        <v>387</v>
      </c>
      <c r="B386" s="2">
        <v>1.02</v>
      </c>
      <c r="C386" s="2">
        <v>0.93479064780742005</v>
      </c>
    </row>
    <row r="387" spans="1:3" x14ac:dyDescent="0.2">
      <c r="A387" s="2" t="s">
        <v>388</v>
      </c>
      <c r="B387" s="2">
        <v>1.1499999999999999</v>
      </c>
      <c r="C387" s="2">
        <v>0.63914639100736004</v>
      </c>
    </row>
    <row r="388" spans="1:3" x14ac:dyDescent="0.2">
      <c r="A388" s="2" t="s">
        <v>389</v>
      </c>
      <c r="B388" s="2">
        <v>0.95</v>
      </c>
      <c r="C388" s="2">
        <v>0.85377084959941996</v>
      </c>
    </row>
    <row r="389" spans="1:3" x14ac:dyDescent="0.2">
      <c r="A389" s="2" t="s">
        <v>390</v>
      </c>
      <c r="B389" s="2">
        <v>1.06</v>
      </c>
      <c r="C389" s="2">
        <v>0.83968049342526996</v>
      </c>
    </row>
    <row r="390" spans="1:3" x14ac:dyDescent="0.2">
      <c r="A390" s="2" t="s">
        <v>391</v>
      </c>
      <c r="B390" s="2">
        <v>1.23</v>
      </c>
      <c r="C390" s="2">
        <v>0.46181686222335</v>
      </c>
    </row>
    <row r="391" spans="1:3" x14ac:dyDescent="0.2">
      <c r="A391" s="2" t="s">
        <v>392</v>
      </c>
      <c r="B391" s="2">
        <v>1.56</v>
      </c>
      <c r="C391" s="2">
        <v>0.14016774957846001</v>
      </c>
    </row>
    <row r="392" spans="1:3" x14ac:dyDescent="0.2">
      <c r="A392" s="2" t="s">
        <v>393</v>
      </c>
      <c r="B392" s="2">
        <v>1.25</v>
      </c>
      <c r="C392" s="2">
        <v>0.41906305852133002</v>
      </c>
    </row>
    <row r="393" spans="1:3" x14ac:dyDescent="0.2">
      <c r="A393" s="2" t="s">
        <v>394</v>
      </c>
      <c r="B393" s="2">
        <v>1.17</v>
      </c>
      <c r="C393" s="2">
        <v>0.72391652213755997</v>
      </c>
    </row>
    <row r="394" spans="1:3" x14ac:dyDescent="0.2">
      <c r="A394" s="2" t="s">
        <v>395</v>
      </c>
      <c r="B394" s="2">
        <v>0.89</v>
      </c>
      <c r="C394" s="2">
        <v>0.80105183547196002</v>
      </c>
    </row>
    <row r="395" spans="1:3" x14ac:dyDescent="0.2">
      <c r="A395" s="2" t="s">
        <v>396</v>
      </c>
      <c r="B395" s="2">
        <v>0.52</v>
      </c>
      <c r="C395" s="2">
        <v>2.6164823653220998E-2</v>
      </c>
    </row>
    <row r="396" spans="1:3" x14ac:dyDescent="0.2">
      <c r="A396" s="2" t="s">
        <v>397</v>
      </c>
      <c r="B396" s="2">
        <v>1.03</v>
      </c>
      <c r="C396" s="2">
        <v>0.95203998461954997</v>
      </c>
    </row>
    <row r="397" spans="1:3" x14ac:dyDescent="0.2">
      <c r="A397" s="2" t="s">
        <v>398</v>
      </c>
      <c r="B397" s="2">
        <v>1.33</v>
      </c>
      <c r="C397" s="2">
        <v>0.32595942518373999</v>
      </c>
    </row>
    <row r="398" spans="1:3" x14ac:dyDescent="0.2">
      <c r="A398" s="2" t="s">
        <v>399</v>
      </c>
      <c r="B398" s="2">
        <v>1.02</v>
      </c>
      <c r="C398" s="2">
        <v>0.9448553187084</v>
      </c>
    </row>
    <row r="399" spans="1:3" x14ac:dyDescent="0.2">
      <c r="A399" s="2" t="s">
        <v>400</v>
      </c>
      <c r="B399" s="2">
        <v>0.96</v>
      </c>
      <c r="C399" s="2">
        <v>0.90269178945769002</v>
      </c>
    </row>
    <row r="400" spans="1:3" x14ac:dyDescent="0.2">
      <c r="A400" s="2" t="s">
        <v>401</v>
      </c>
      <c r="B400" s="2">
        <v>0.85</v>
      </c>
      <c r="C400" s="2">
        <v>0.56119434286696002</v>
      </c>
    </row>
    <row r="401" spans="1:3" x14ac:dyDescent="0.2">
      <c r="A401" s="2" t="s">
        <v>402</v>
      </c>
      <c r="B401" s="2">
        <v>0.9</v>
      </c>
      <c r="C401" s="2">
        <v>0.7395721363801</v>
      </c>
    </row>
    <row r="402" spans="1:3" x14ac:dyDescent="0.2">
      <c r="A402" s="2" t="s">
        <v>403</v>
      </c>
      <c r="B402" s="2">
        <v>1.45</v>
      </c>
      <c r="C402" s="2">
        <v>0.18469741685848001</v>
      </c>
    </row>
    <row r="403" spans="1:3" x14ac:dyDescent="0.2">
      <c r="A403" s="2" t="s">
        <v>404</v>
      </c>
      <c r="B403" s="2">
        <v>0.77</v>
      </c>
      <c r="C403" s="2">
        <v>0.37536458297552999</v>
      </c>
    </row>
    <row r="404" spans="1:3" x14ac:dyDescent="0.2">
      <c r="A404" s="2" t="s">
        <v>405</v>
      </c>
      <c r="B404" s="2">
        <v>0.96</v>
      </c>
      <c r="C404" s="2">
        <v>0.96352079818427006</v>
      </c>
    </row>
    <row r="405" spans="1:3" x14ac:dyDescent="0.2">
      <c r="A405" s="2" t="s">
        <v>406</v>
      </c>
      <c r="B405" s="2">
        <v>2.4700000000000002</v>
      </c>
      <c r="C405" s="2">
        <v>0.49854314289919999</v>
      </c>
    </row>
    <row r="406" spans="1:3" x14ac:dyDescent="0.2">
      <c r="A406" s="2" t="s">
        <v>407</v>
      </c>
      <c r="B406" s="2">
        <v>1.03</v>
      </c>
      <c r="C406" s="2">
        <v>0.93993271606395001</v>
      </c>
    </row>
    <row r="407" spans="1:3" x14ac:dyDescent="0.2">
      <c r="A407" s="2" t="s">
        <v>408</v>
      </c>
      <c r="B407" s="2">
        <v>1.19</v>
      </c>
      <c r="C407" s="2">
        <v>0.60492087547151996</v>
      </c>
    </row>
    <row r="408" spans="1:3" x14ac:dyDescent="0.2">
      <c r="A408" s="2" t="s">
        <v>409</v>
      </c>
      <c r="B408" s="2">
        <v>1.5</v>
      </c>
      <c r="C408" s="2">
        <v>0.18959957578</v>
      </c>
    </row>
    <row r="409" spans="1:3" x14ac:dyDescent="0.2">
      <c r="A409" s="2" t="s">
        <v>410</v>
      </c>
      <c r="B409" s="2">
        <v>0.7</v>
      </c>
      <c r="C409" s="2">
        <v>0.20898007081586001</v>
      </c>
    </row>
    <row r="410" spans="1:3" x14ac:dyDescent="0.2">
      <c r="A410" s="2" t="s">
        <v>411</v>
      </c>
      <c r="B410" s="2">
        <v>1.43</v>
      </c>
      <c r="C410" s="2">
        <v>0.32610729872758998</v>
      </c>
    </row>
    <row r="411" spans="1:3" x14ac:dyDescent="0.2">
      <c r="A411" s="2" t="s">
        <v>412</v>
      </c>
      <c r="B411" s="2">
        <v>0.62</v>
      </c>
      <c r="C411" s="2">
        <v>0.40338805722859</v>
      </c>
    </row>
    <row r="412" spans="1:3" x14ac:dyDescent="0.2">
      <c r="A412" s="2" t="s">
        <v>413</v>
      </c>
      <c r="B412" s="2">
        <v>1.64</v>
      </c>
      <c r="C412" s="2">
        <v>0.10254926382663999</v>
      </c>
    </row>
    <row r="413" spans="1:3" x14ac:dyDescent="0.2">
      <c r="A413" s="2" t="s">
        <v>414</v>
      </c>
      <c r="B413" s="2">
        <v>1.01</v>
      </c>
      <c r="C413" s="2">
        <v>0.97601590715138997</v>
      </c>
    </row>
    <row r="414" spans="1:3" x14ac:dyDescent="0.2">
      <c r="A414" s="2" t="s">
        <v>415</v>
      </c>
      <c r="B414" s="2">
        <v>3.61</v>
      </c>
      <c r="C414" s="2">
        <v>3.7913197134159998E-2</v>
      </c>
    </row>
    <row r="415" spans="1:3" x14ac:dyDescent="0.2">
      <c r="A415" s="2" t="s">
        <v>416</v>
      </c>
      <c r="B415" s="2">
        <v>1.0900000000000001</v>
      </c>
      <c r="C415" s="2">
        <v>0.79522572235221001</v>
      </c>
    </row>
    <row r="416" spans="1:3" x14ac:dyDescent="0.2">
      <c r="A416" s="2" t="s">
        <v>417</v>
      </c>
      <c r="B416" s="2">
        <v>47.06</v>
      </c>
      <c r="C416" s="2">
        <v>0.39644759741886998</v>
      </c>
    </row>
    <row r="417" spans="1:3" x14ac:dyDescent="0.2">
      <c r="A417" s="2" t="s">
        <v>418</v>
      </c>
      <c r="B417" s="2">
        <v>2.86</v>
      </c>
      <c r="C417" s="2">
        <v>5.8812156254113998E-2</v>
      </c>
    </row>
    <row r="418" spans="1:3" x14ac:dyDescent="0.2">
      <c r="A418" s="2" t="s">
        <v>419</v>
      </c>
      <c r="B418" s="2">
        <v>1.85</v>
      </c>
      <c r="C418" s="2">
        <v>3.8520754828433E-2</v>
      </c>
    </row>
    <row r="419" spans="1:3" x14ac:dyDescent="0.2">
      <c r="A419" s="2" t="s">
        <v>420</v>
      </c>
      <c r="B419" s="2">
        <v>1.24</v>
      </c>
      <c r="C419" s="2">
        <v>0.45106382777906001</v>
      </c>
    </row>
    <row r="420" spans="1:3" x14ac:dyDescent="0.2">
      <c r="A420" s="2" t="s">
        <v>421</v>
      </c>
      <c r="B420" s="2">
        <v>1.05</v>
      </c>
      <c r="C420" s="2">
        <v>0.84905506750120996</v>
      </c>
    </row>
    <row r="421" spans="1:3" x14ac:dyDescent="0.2">
      <c r="A421" s="2" t="s">
        <v>422</v>
      </c>
      <c r="B421" s="2">
        <v>0.73</v>
      </c>
      <c r="C421" s="2">
        <v>0.25910995981320001</v>
      </c>
    </row>
    <row r="422" spans="1:3" x14ac:dyDescent="0.2">
      <c r="A422" s="2" t="s">
        <v>423</v>
      </c>
      <c r="B422" s="2">
        <v>1.1100000000000001</v>
      </c>
      <c r="C422" s="2">
        <v>0.89136973402627995</v>
      </c>
    </row>
    <row r="423" spans="1:3" x14ac:dyDescent="0.2">
      <c r="A423" s="2" t="s">
        <v>424</v>
      </c>
      <c r="B423" s="2">
        <v>0.6</v>
      </c>
      <c r="C423" s="2">
        <v>0.10116160144215</v>
      </c>
    </row>
    <row r="424" spans="1:3" x14ac:dyDescent="0.2">
      <c r="A424" s="2" t="s">
        <v>425</v>
      </c>
      <c r="B424" s="2">
        <v>1.26</v>
      </c>
      <c r="C424" s="2">
        <v>0.43160334467976003</v>
      </c>
    </row>
    <row r="425" spans="1:3" x14ac:dyDescent="0.2">
      <c r="A425" s="2" t="s">
        <v>426</v>
      </c>
      <c r="B425" s="2">
        <v>1.33</v>
      </c>
      <c r="C425" s="2">
        <v>0.40151869074743002</v>
      </c>
    </row>
    <row r="426" spans="1:3" x14ac:dyDescent="0.2">
      <c r="A426" s="2" t="s">
        <v>427</v>
      </c>
      <c r="B426" s="2">
        <v>0.72</v>
      </c>
      <c r="C426" s="2">
        <v>0.24564563132982001</v>
      </c>
    </row>
    <row r="427" spans="1:3" x14ac:dyDescent="0.2">
      <c r="A427" s="2" t="s">
        <v>428</v>
      </c>
      <c r="B427" s="2">
        <v>1.58</v>
      </c>
      <c r="C427" s="2">
        <v>0.14817342794298</v>
      </c>
    </row>
    <row r="428" spans="1:3" x14ac:dyDescent="0.2">
      <c r="A428" s="2" t="s">
        <v>429</v>
      </c>
      <c r="B428" s="2">
        <v>1.29</v>
      </c>
      <c r="C428" s="2">
        <v>0.37954059795702</v>
      </c>
    </row>
    <row r="429" spans="1:3" x14ac:dyDescent="0.2">
      <c r="A429" s="2" t="s">
        <v>430</v>
      </c>
      <c r="B429" s="2">
        <v>0.03</v>
      </c>
      <c r="C429" s="2">
        <v>0.51343895870946998</v>
      </c>
    </row>
    <row r="430" spans="1:3" x14ac:dyDescent="0.2">
      <c r="A430" s="2" t="s">
        <v>431</v>
      </c>
      <c r="B430" s="2">
        <v>2.1800000000000002</v>
      </c>
      <c r="C430" s="2">
        <v>0.53558156488106001</v>
      </c>
    </row>
    <row r="431" spans="1:3" x14ac:dyDescent="0.2">
      <c r="A431" s="2" t="s">
        <v>432</v>
      </c>
      <c r="B431" s="2">
        <v>0.84</v>
      </c>
      <c r="C431" s="2">
        <v>0.81636306020916005</v>
      </c>
    </row>
    <row r="432" spans="1:3" x14ac:dyDescent="0.2">
      <c r="A432" s="2" t="s">
        <v>433</v>
      </c>
      <c r="B432" s="2">
        <v>1.59</v>
      </c>
      <c r="C432" s="2">
        <v>0.1456267450864</v>
      </c>
    </row>
    <row r="433" spans="1:3" x14ac:dyDescent="0.2">
      <c r="A433" s="2" t="s">
        <v>434</v>
      </c>
      <c r="B433" s="2">
        <v>1.04</v>
      </c>
      <c r="C433" s="2">
        <v>0.93111178054800003</v>
      </c>
    </row>
    <row r="434" spans="1:3" x14ac:dyDescent="0.2">
      <c r="A434" s="2" t="s">
        <v>435</v>
      </c>
      <c r="B434" s="2">
        <v>1.01</v>
      </c>
      <c r="C434" s="2">
        <v>0.98295231131065997</v>
      </c>
    </row>
    <row r="435" spans="1:3" x14ac:dyDescent="0.2">
      <c r="A435" s="2" t="s">
        <v>436</v>
      </c>
      <c r="B435" s="2">
        <v>1.42</v>
      </c>
      <c r="C435" s="2">
        <v>0.28428092625343998</v>
      </c>
    </row>
    <row r="436" spans="1:3" x14ac:dyDescent="0.2">
      <c r="A436" s="2" t="s">
        <v>437</v>
      </c>
      <c r="B436" s="2">
        <v>1.26</v>
      </c>
      <c r="C436" s="2">
        <v>0.45178806387798998</v>
      </c>
    </row>
    <row r="437" spans="1:3" x14ac:dyDescent="0.2">
      <c r="A437" s="2" t="s">
        <v>438</v>
      </c>
      <c r="B437" s="2">
        <v>0.73</v>
      </c>
      <c r="C437" s="2">
        <v>0.26782912861885999</v>
      </c>
    </row>
    <row r="438" spans="1:3" x14ac:dyDescent="0.2">
      <c r="A438" s="2" t="s">
        <v>439</v>
      </c>
      <c r="B438" s="2">
        <v>1.45</v>
      </c>
      <c r="C438" s="2">
        <v>0.22341603082087</v>
      </c>
    </row>
    <row r="439" spans="1:3" x14ac:dyDescent="0.2">
      <c r="A439" s="2" t="s">
        <v>440</v>
      </c>
      <c r="B439" s="2">
        <v>1.07</v>
      </c>
      <c r="C439" s="2">
        <v>0.85035792790692</v>
      </c>
    </row>
    <row r="440" spans="1:3" x14ac:dyDescent="0.2">
      <c r="A440" s="2" t="s">
        <v>441</v>
      </c>
      <c r="B440" s="2">
        <v>0.98</v>
      </c>
      <c r="C440" s="2">
        <v>0.94159661454638999</v>
      </c>
    </row>
    <row r="441" spans="1:3" x14ac:dyDescent="0.2">
      <c r="A441" s="2" t="s">
        <v>442</v>
      </c>
      <c r="B441" s="2">
        <v>1.08</v>
      </c>
      <c r="C441" s="2">
        <v>0.86660820179761999</v>
      </c>
    </row>
    <row r="442" spans="1:3" x14ac:dyDescent="0.2">
      <c r="A442" s="2" t="s">
        <v>443</v>
      </c>
      <c r="B442" s="2">
        <v>1.27</v>
      </c>
      <c r="C442" s="2">
        <v>0.78513253769570002</v>
      </c>
    </row>
    <row r="443" spans="1:3" x14ac:dyDescent="0.2">
      <c r="A443" s="2" t="s">
        <v>444</v>
      </c>
      <c r="B443" s="2">
        <v>1.52</v>
      </c>
      <c r="C443" s="2">
        <v>0.20520828154994</v>
      </c>
    </row>
    <row r="444" spans="1:3" x14ac:dyDescent="0.2">
      <c r="A444" s="2" t="s">
        <v>445</v>
      </c>
      <c r="B444" s="2">
        <v>1.62</v>
      </c>
      <c r="C444" s="2">
        <v>0.10919487420193</v>
      </c>
    </row>
    <row r="445" spans="1:3" x14ac:dyDescent="0.2">
      <c r="A445" s="2" t="s">
        <v>446</v>
      </c>
      <c r="B445" s="2">
        <v>1.52</v>
      </c>
      <c r="C445" s="2">
        <v>0.20236635392693</v>
      </c>
    </row>
    <row r="446" spans="1:3" x14ac:dyDescent="0.2">
      <c r="A446" s="2" t="s">
        <v>447</v>
      </c>
      <c r="B446" s="2">
        <v>1.28</v>
      </c>
      <c r="C446" s="2">
        <v>0.43216383095075001</v>
      </c>
    </row>
    <row r="447" spans="1:3" x14ac:dyDescent="0.2">
      <c r="A447" s="2" t="s">
        <v>448</v>
      </c>
      <c r="B447" s="2">
        <v>0.7</v>
      </c>
      <c r="C447" s="2">
        <v>0.28970377008502002</v>
      </c>
    </row>
    <row r="448" spans="1:3" x14ac:dyDescent="0.2">
      <c r="A448" s="2" t="s">
        <v>449</v>
      </c>
      <c r="B448" s="2">
        <v>1.35</v>
      </c>
      <c r="C448" s="2">
        <v>0.36379556070361002</v>
      </c>
    </row>
    <row r="449" spans="1:3" x14ac:dyDescent="0.2">
      <c r="A449" s="2" t="s">
        <v>450</v>
      </c>
      <c r="B449" s="2">
        <v>1</v>
      </c>
      <c r="C449" s="2">
        <v>0.99233315221103002</v>
      </c>
    </row>
    <row r="450" spans="1:3" x14ac:dyDescent="0.2">
      <c r="A450" s="2" t="s">
        <v>451</v>
      </c>
      <c r="B450" s="2">
        <v>1.68</v>
      </c>
      <c r="C450" s="2">
        <v>0.1021665226656</v>
      </c>
    </row>
    <row r="451" spans="1:3" x14ac:dyDescent="0.2">
      <c r="A451" s="2" t="s">
        <v>452</v>
      </c>
      <c r="B451" s="2">
        <v>1.38</v>
      </c>
      <c r="C451" s="2">
        <v>0.25153728451738</v>
      </c>
    </row>
    <row r="452" spans="1:3" x14ac:dyDescent="0.2">
      <c r="A452" s="2" t="s">
        <v>453</v>
      </c>
      <c r="B452" s="2">
        <v>1.23</v>
      </c>
      <c r="C452" s="2">
        <v>0.47491372103400997</v>
      </c>
    </row>
    <row r="453" spans="1:3" x14ac:dyDescent="0.2">
      <c r="A453" s="2" t="s">
        <v>454</v>
      </c>
      <c r="B453" s="2">
        <v>1.26</v>
      </c>
      <c r="C453" s="2">
        <v>0.40105576485450001</v>
      </c>
    </row>
    <row r="454" spans="1:3" x14ac:dyDescent="0.2">
      <c r="A454" s="2" t="s">
        <v>455</v>
      </c>
      <c r="B454" s="2">
        <v>1.1100000000000001</v>
      </c>
      <c r="C454" s="2">
        <v>0.72838987800344002</v>
      </c>
    </row>
    <row r="455" spans="1:3" x14ac:dyDescent="0.2">
      <c r="A455" s="2" t="s">
        <v>456</v>
      </c>
      <c r="B455" s="2">
        <v>1.25</v>
      </c>
      <c r="C455" s="2">
        <v>0.47304044711637999</v>
      </c>
    </row>
    <row r="456" spans="1:3" x14ac:dyDescent="0.2">
      <c r="A456" s="2" t="s">
        <v>457</v>
      </c>
      <c r="B456" s="2">
        <v>1.45</v>
      </c>
      <c r="C456" s="2">
        <v>0.20098741071550999</v>
      </c>
    </row>
    <row r="457" spans="1:3" x14ac:dyDescent="0.2">
      <c r="A457" s="2" t="s">
        <v>458</v>
      </c>
      <c r="B457" s="2">
        <v>0.81</v>
      </c>
      <c r="C457" s="2">
        <v>0.45699128844200998</v>
      </c>
    </row>
    <row r="458" spans="1:3" x14ac:dyDescent="0.2">
      <c r="A458" s="2" t="s">
        <v>459</v>
      </c>
      <c r="B458" s="2">
        <v>1.0900000000000001</v>
      </c>
      <c r="C458" s="2">
        <v>0.77365384404089999</v>
      </c>
    </row>
    <row r="459" spans="1:3" x14ac:dyDescent="0.2">
      <c r="A459" s="2" t="s">
        <v>460</v>
      </c>
      <c r="B459" s="2">
        <v>1.53</v>
      </c>
      <c r="C459" s="2">
        <v>0.19285802281747</v>
      </c>
    </row>
    <row r="460" spans="1:3" x14ac:dyDescent="0.2">
      <c r="A460" s="2" t="s">
        <v>461</v>
      </c>
      <c r="B460" s="2">
        <v>0.77</v>
      </c>
      <c r="C460" s="2">
        <v>0.72761049304239001</v>
      </c>
    </row>
    <row r="461" spans="1:3" x14ac:dyDescent="0.2">
      <c r="A461" s="2" t="s">
        <v>462</v>
      </c>
      <c r="B461" s="2">
        <v>0.69</v>
      </c>
      <c r="C461" s="2">
        <v>0.47445920248589002</v>
      </c>
    </row>
    <row r="462" spans="1:3" x14ac:dyDescent="0.2">
      <c r="A462" s="2" t="s">
        <v>463</v>
      </c>
      <c r="B462" s="2">
        <v>0.3</v>
      </c>
      <c r="C462" s="2">
        <v>3.2246475649851E-4</v>
      </c>
    </row>
    <row r="463" spans="1:3" x14ac:dyDescent="0.2">
      <c r="A463" s="2" t="s">
        <v>464</v>
      </c>
      <c r="B463" s="2">
        <v>1.41</v>
      </c>
      <c r="C463" s="2">
        <v>0.26264631430975999</v>
      </c>
    </row>
    <row r="464" spans="1:3" x14ac:dyDescent="0.2">
      <c r="A464" s="2" t="s">
        <v>465</v>
      </c>
      <c r="B464" s="2">
        <v>1.41</v>
      </c>
      <c r="C464" s="2">
        <v>0.27240651884551997</v>
      </c>
    </row>
    <row r="465" spans="1:3" x14ac:dyDescent="0.2">
      <c r="A465" s="2" t="s">
        <v>466</v>
      </c>
      <c r="B465" s="2">
        <v>1.23</v>
      </c>
      <c r="C465" s="2">
        <v>0.47095560310182</v>
      </c>
    </row>
    <row r="466" spans="1:3" x14ac:dyDescent="0.2">
      <c r="A466" s="2" t="s">
        <v>467</v>
      </c>
      <c r="B466" s="2">
        <v>0.27</v>
      </c>
      <c r="C466" s="2">
        <v>0.34645853045572</v>
      </c>
    </row>
    <row r="467" spans="1:3" x14ac:dyDescent="0.2">
      <c r="A467" s="2" t="s">
        <v>468</v>
      </c>
      <c r="B467" s="2">
        <v>1.1299999999999999</v>
      </c>
      <c r="C467" s="2">
        <v>0.85837853975144995</v>
      </c>
    </row>
    <row r="468" spans="1:3" x14ac:dyDescent="0.2">
      <c r="A468" s="2" t="s">
        <v>469</v>
      </c>
      <c r="B468" s="2">
        <v>0.6</v>
      </c>
      <c r="C468" s="2">
        <v>0.24800551081048999</v>
      </c>
    </row>
    <row r="469" spans="1:3" x14ac:dyDescent="0.2">
      <c r="A469" s="2" t="s">
        <v>470</v>
      </c>
      <c r="B469" s="2">
        <v>2.48</v>
      </c>
      <c r="C469" s="2">
        <v>0.47004876084097003</v>
      </c>
    </row>
    <row r="470" spans="1:3" x14ac:dyDescent="0.2">
      <c r="A470" s="2" t="s">
        <v>471</v>
      </c>
      <c r="B470" s="2">
        <v>1.39</v>
      </c>
      <c r="C470" s="2">
        <v>0.40763964421616999</v>
      </c>
    </row>
    <row r="471" spans="1:3" x14ac:dyDescent="0.2">
      <c r="A471" s="2" t="s">
        <v>472</v>
      </c>
      <c r="B471" s="2">
        <v>1.02</v>
      </c>
      <c r="C471" s="2">
        <v>0.95539853231180005</v>
      </c>
    </row>
    <row r="472" spans="1:3" x14ac:dyDescent="0.2">
      <c r="A472" s="2" t="s">
        <v>473</v>
      </c>
      <c r="B472" s="2">
        <v>0.97</v>
      </c>
      <c r="C472" s="2">
        <v>0.98101528662772997</v>
      </c>
    </row>
    <row r="473" spans="1:3" x14ac:dyDescent="0.2">
      <c r="A473" s="2" t="s">
        <v>474</v>
      </c>
      <c r="B473" s="2">
        <v>9.2799999999999994</v>
      </c>
      <c r="C473" s="2">
        <v>5.8053484804089998E-2</v>
      </c>
    </row>
    <row r="474" spans="1:3" x14ac:dyDescent="0.2">
      <c r="A474" s="2" t="s">
        <v>475</v>
      </c>
      <c r="B474" s="2">
        <v>3.46</v>
      </c>
      <c r="C474" s="2">
        <v>0.29513497099836999</v>
      </c>
    </row>
    <row r="475" spans="1:3" x14ac:dyDescent="0.2">
      <c r="A475" s="2" t="s">
        <v>476</v>
      </c>
      <c r="B475" s="2">
        <v>0.61</v>
      </c>
      <c r="C475" s="2">
        <v>0.27237474773290998</v>
      </c>
    </row>
    <row r="476" spans="1:3" x14ac:dyDescent="0.2">
      <c r="A476" s="2" t="s">
        <v>477</v>
      </c>
      <c r="B476" s="2">
        <v>0.87</v>
      </c>
      <c r="C476" s="2">
        <v>0.64247912396502005</v>
      </c>
    </row>
    <row r="477" spans="1:3" x14ac:dyDescent="0.2">
      <c r="A477" s="2" t="s">
        <v>478</v>
      </c>
      <c r="B477" s="2">
        <v>0.86</v>
      </c>
      <c r="C477" s="2">
        <v>0.64096334575012004</v>
      </c>
    </row>
    <row r="478" spans="1:3" x14ac:dyDescent="0.2">
      <c r="A478" s="2" t="s">
        <v>479</v>
      </c>
      <c r="B478" s="2">
        <v>0.88</v>
      </c>
      <c r="C478" s="2">
        <v>0.68533806265522001</v>
      </c>
    </row>
    <row r="479" spans="1:3" x14ac:dyDescent="0.2">
      <c r="A479" s="2" t="s">
        <v>480</v>
      </c>
      <c r="B479" s="2">
        <v>0.72</v>
      </c>
      <c r="C479" s="2">
        <v>0.29371400606899001</v>
      </c>
    </row>
    <row r="480" spans="1:3" x14ac:dyDescent="0.2">
      <c r="A480" s="2" t="s">
        <v>481</v>
      </c>
      <c r="B480" s="2">
        <v>1.1100000000000001</v>
      </c>
      <c r="C480" s="2">
        <v>0.70189570476065</v>
      </c>
    </row>
    <row r="481" spans="1:3" x14ac:dyDescent="0.2">
      <c r="A481" s="2" t="s">
        <v>482</v>
      </c>
      <c r="B481" s="2">
        <v>1.23</v>
      </c>
      <c r="C481" s="2">
        <v>0.46582725092486998</v>
      </c>
    </row>
    <row r="482" spans="1:3" x14ac:dyDescent="0.2">
      <c r="A482" s="2" t="s">
        <v>483</v>
      </c>
      <c r="B482" s="2">
        <v>0.75</v>
      </c>
      <c r="C482" s="2">
        <v>0.31575904400479998</v>
      </c>
    </row>
    <row r="483" spans="1:3" x14ac:dyDescent="0.2">
      <c r="A483" s="2" t="s">
        <v>484</v>
      </c>
      <c r="B483" s="2">
        <v>0.98</v>
      </c>
      <c r="C483" s="2">
        <v>0.93925672109334002</v>
      </c>
    </row>
    <row r="484" spans="1:3" x14ac:dyDescent="0.2">
      <c r="A484" s="2" t="s">
        <v>485</v>
      </c>
      <c r="B484" s="2">
        <v>1</v>
      </c>
      <c r="C484" s="2">
        <v>0.98890856177929998</v>
      </c>
    </row>
    <row r="485" spans="1:3" x14ac:dyDescent="0.2">
      <c r="A485" s="2" t="s">
        <v>486</v>
      </c>
      <c r="B485" s="2">
        <v>1.36</v>
      </c>
      <c r="C485" s="2">
        <v>0.34841534890950998</v>
      </c>
    </row>
    <row r="486" spans="1:3" x14ac:dyDescent="0.2">
      <c r="A486" s="2" t="s">
        <v>487</v>
      </c>
      <c r="B486" s="2">
        <v>1.18</v>
      </c>
      <c r="C486" s="2">
        <v>0.57517959208913005</v>
      </c>
    </row>
    <row r="487" spans="1:3" x14ac:dyDescent="0.2">
      <c r="A487" s="2" t="s">
        <v>488</v>
      </c>
      <c r="B487" s="2">
        <v>1.51</v>
      </c>
      <c r="C487" s="2">
        <v>0.19789464388214001</v>
      </c>
    </row>
    <row r="488" spans="1:3" x14ac:dyDescent="0.2">
      <c r="A488" s="2" t="s">
        <v>489</v>
      </c>
      <c r="B488" s="2">
        <v>0.56000000000000005</v>
      </c>
      <c r="C488" s="2">
        <v>4.2402137538009997E-2</v>
      </c>
    </row>
    <row r="489" spans="1:3" x14ac:dyDescent="0.2">
      <c r="A489" s="2" t="s">
        <v>490</v>
      </c>
      <c r="B489" s="2">
        <v>2.19</v>
      </c>
      <c r="C489" s="2">
        <v>1.2612492224325001E-2</v>
      </c>
    </row>
    <row r="490" spans="1:3" x14ac:dyDescent="0.2">
      <c r="A490" s="2" t="s">
        <v>491</v>
      </c>
      <c r="B490" s="2">
        <v>1.22</v>
      </c>
      <c r="C490" s="2">
        <v>0.53491204019334004</v>
      </c>
    </row>
    <row r="491" spans="1:3" x14ac:dyDescent="0.2">
      <c r="A491" s="2" t="s">
        <v>492</v>
      </c>
      <c r="B491" s="2">
        <v>6.81</v>
      </c>
      <c r="C491" s="2">
        <v>0.17378704222892</v>
      </c>
    </row>
    <row r="492" spans="1:3" x14ac:dyDescent="0.2">
      <c r="A492" s="2" t="s">
        <v>493</v>
      </c>
      <c r="B492" s="2">
        <v>4.29</v>
      </c>
      <c r="C492" s="2">
        <v>0.32281153370273002</v>
      </c>
    </row>
    <row r="493" spans="1:3" x14ac:dyDescent="0.2">
      <c r="A493" s="2" t="s">
        <v>494</v>
      </c>
      <c r="B493" s="2">
        <v>1.1499999999999999</v>
      </c>
      <c r="C493" s="2">
        <v>0.61785700614645001</v>
      </c>
    </row>
    <row r="494" spans="1:3" x14ac:dyDescent="0.2">
      <c r="A494" s="2" t="s">
        <v>495</v>
      </c>
      <c r="B494" s="2">
        <v>0.87</v>
      </c>
      <c r="C494" s="2">
        <v>0.87912194914610997</v>
      </c>
    </row>
    <row r="495" spans="1:3" x14ac:dyDescent="0.2">
      <c r="A495" s="2" t="s">
        <v>496</v>
      </c>
      <c r="B495" s="2">
        <v>3.54</v>
      </c>
      <c r="C495" s="2">
        <v>0.17018405427361999</v>
      </c>
    </row>
    <row r="496" spans="1:3" x14ac:dyDescent="0.2">
      <c r="A496" s="2" t="s">
        <v>497</v>
      </c>
      <c r="B496" s="2">
        <v>0.99</v>
      </c>
      <c r="C496" s="2">
        <v>0.98915993361915999</v>
      </c>
    </row>
    <row r="497" spans="1:3" x14ac:dyDescent="0.2">
      <c r="A497" s="2" t="s">
        <v>498</v>
      </c>
      <c r="B497" s="2">
        <v>1.54</v>
      </c>
      <c r="C497" s="2">
        <v>0.74597173204017997</v>
      </c>
    </row>
    <row r="498" spans="1:3" x14ac:dyDescent="0.2">
      <c r="A498" s="2" t="s">
        <v>499</v>
      </c>
      <c r="B498" s="2">
        <v>1.17</v>
      </c>
      <c r="C498" s="2">
        <v>0.67430778356276999</v>
      </c>
    </row>
    <row r="499" spans="1:3" x14ac:dyDescent="0.2">
      <c r="A499" s="2" t="s">
        <v>500</v>
      </c>
      <c r="B499" s="2">
        <v>38.97</v>
      </c>
      <c r="C499" s="2">
        <v>0.48792941149077002</v>
      </c>
    </row>
    <row r="500" spans="1:3" x14ac:dyDescent="0.2">
      <c r="A500" s="2" t="s">
        <v>501</v>
      </c>
      <c r="B500" s="2">
        <v>1.24</v>
      </c>
      <c r="C500" s="2">
        <v>0.43674504386566998</v>
      </c>
    </row>
    <row r="501" spans="1:3" x14ac:dyDescent="0.2">
      <c r="A501" s="2" t="s">
        <v>502</v>
      </c>
      <c r="B501" s="2">
        <v>0.93</v>
      </c>
      <c r="C501" s="2">
        <v>0.81273470332120001</v>
      </c>
    </row>
    <row r="502" spans="1:3" x14ac:dyDescent="0.2">
      <c r="A502" s="2" t="s">
        <v>503</v>
      </c>
      <c r="B502" s="2">
        <v>0.97</v>
      </c>
      <c r="C502" s="2">
        <v>0.90537188358005005</v>
      </c>
    </row>
    <row r="503" spans="1:3" x14ac:dyDescent="0.2">
      <c r="A503" s="2" t="s">
        <v>504</v>
      </c>
      <c r="B503" s="2">
        <v>0.92</v>
      </c>
      <c r="C503" s="2">
        <v>0.75856383285434004</v>
      </c>
    </row>
    <row r="504" spans="1:3" x14ac:dyDescent="0.2">
      <c r="A504" s="2" t="s">
        <v>505</v>
      </c>
      <c r="B504" s="2">
        <v>0.77</v>
      </c>
      <c r="C504" s="2">
        <v>0.35195627851505001</v>
      </c>
    </row>
    <row r="505" spans="1:3" x14ac:dyDescent="0.2">
      <c r="A505" s="2" t="s">
        <v>506</v>
      </c>
      <c r="B505" s="2">
        <v>0.86</v>
      </c>
      <c r="C505" s="2">
        <v>0.65050180930742996</v>
      </c>
    </row>
    <row r="506" spans="1:3" x14ac:dyDescent="0.2">
      <c r="A506" s="2" t="s">
        <v>507</v>
      </c>
      <c r="B506" s="2">
        <v>0.97</v>
      </c>
      <c r="C506" s="2">
        <v>0.90020025134304005</v>
      </c>
    </row>
    <row r="507" spans="1:3" x14ac:dyDescent="0.2">
      <c r="A507" s="2" t="s">
        <v>508</v>
      </c>
      <c r="B507" s="2">
        <v>0.8</v>
      </c>
      <c r="C507" s="2">
        <v>0.58506056999140998</v>
      </c>
    </row>
    <row r="508" spans="1:3" x14ac:dyDescent="0.2">
      <c r="A508" s="2" t="s">
        <v>509</v>
      </c>
      <c r="B508" s="2">
        <v>0.93</v>
      </c>
      <c r="C508" s="2">
        <v>0.80327901678420999</v>
      </c>
    </row>
    <row r="509" spans="1:3" x14ac:dyDescent="0.2">
      <c r="A509" s="2" t="s">
        <v>510</v>
      </c>
      <c r="B509" s="2">
        <v>1.2</v>
      </c>
      <c r="C509" s="2">
        <v>0.57994908744495</v>
      </c>
    </row>
    <row r="510" spans="1:3" x14ac:dyDescent="0.2">
      <c r="A510" s="2" t="s">
        <v>511</v>
      </c>
      <c r="B510" s="2">
        <v>0.71</v>
      </c>
      <c r="C510" s="2">
        <v>0.22246187339606999</v>
      </c>
    </row>
    <row r="511" spans="1:3" x14ac:dyDescent="0.2">
      <c r="A511" s="2" t="s">
        <v>512</v>
      </c>
      <c r="B511" s="2">
        <v>1.33</v>
      </c>
      <c r="C511" s="2">
        <v>0.37432033420790001</v>
      </c>
    </row>
    <row r="512" spans="1:3" x14ac:dyDescent="0.2">
      <c r="A512" s="2" t="s">
        <v>513</v>
      </c>
      <c r="B512" s="2">
        <v>0.91</v>
      </c>
      <c r="C512" s="2">
        <v>0.73566906258421005</v>
      </c>
    </row>
    <row r="513" spans="1:3" x14ac:dyDescent="0.2">
      <c r="A513" s="2" t="s">
        <v>514</v>
      </c>
      <c r="B513" s="2">
        <v>1.1200000000000001</v>
      </c>
      <c r="C513" s="2">
        <v>0.70168871033569002</v>
      </c>
    </row>
    <row r="514" spans="1:3" x14ac:dyDescent="0.2">
      <c r="A514" s="2" t="s">
        <v>515</v>
      </c>
      <c r="B514" s="2">
        <v>0.97</v>
      </c>
      <c r="C514" s="2">
        <v>0.97249648860172999</v>
      </c>
    </row>
    <row r="515" spans="1:3" x14ac:dyDescent="0.2">
      <c r="A515" s="2" t="s">
        <v>516</v>
      </c>
      <c r="B515" s="2">
        <v>1.98</v>
      </c>
      <c r="C515" s="2">
        <v>0.37443990953651002</v>
      </c>
    </row>
    <row r="516" spans="1:3" x14ac:dyDescent="0.2">
      <c r="A516" s="2" t="s">
        <v>517</v>
      </c>
      <c r="B516" s="2">
        <v>1.37</v>
      </c>
      <c r="C516" s="2">
        <v>0.31743577741911999</v>
      </c>
    </row>
    <row r="517" spans="1:3" x14ac:dyDescent="0.2">
      <c r="A517" s="2" t="s">
        <v>518</v>
      </c>
      <c r="B517" s="2">
        <v>1.1000000000000001</v>
      </c>
      <c r="C517" s="2">
        <v>0.73974718005467999</v>
      </c>
    </row>
    <row r="518" spans="1:3" x14ac:dyDescent="0.2">
      <c r="A518" s="2" t="s">
        <v>519</v>
      </c>
      <c r="B518" s="2">
        <v>0.86</v>
      </c>
      <c r="C518" s="2">
        <v>0.72082365463957998</v>
      </c>
    </row>
    <row r="519" spans="1:3" x14ac:dyDescent="0.2">
      <c r="A519" s="2" t="s">
        <v>520</v>
      </c>
      <c r="B519" s="2">
        <v>1.02</v>
      </c>
      <c r="C519" s="2">
        <v>0.95499351491634998</v>
      </c>
    </row>
    <row r="520" spans="1:3" x14ac:dyDescent="0.2">
      <c r="A520" s="2" t="s">
        <v>521</v>
      </c>
      <c r="B520" s="2">
        <v>0.78</v>
      </c>
      <c r="C520" s="2">
        <v>0.39423875039197998</v>
      </c>
    </row>
    <row r="521" spans="1:3" x14ac:dyDescent="0.2">
      <c r="A521" s="2" t="s">
        <v>522</v>
      </c>
      <c r="B521" s="2">
        <v>0.32</v>
      </c>
      <c r="C521" s="2">
        <v>0.35250907835857997</v>
      </c>
    </row>
    <row r="522" spans="1:3" x14ac:dyDescent="0.2">
      <c r="A522" s="2" t="s">
        <v>523</v>
      </c>
      <c r="B522" s="2">
        <v>2.23</v>
      </c>
      <c r="C522" s="2">
        <v>0.10149099167153</v>
      </c>
    </row>
    <row r="523" spans="1:3" x14ac:dyDescent="0.2">
      <c r="A523" s="2" t="s">
        <v>524</v>
      </c>
      <c r="B523" s="2">
        <v>0.02</v>
      </c>
      <c r="C523" s="2">
        <v>0.33836273047113002</v>
      </c>
    </row>
    <row r="524" spans="1:3" x14ac:dyDescent="0.2">
      <c r="A524" s="2" t="s">
        <v>525</v>
      </c>
      <c r="B524" s="2">
        <v>1.22</v>
      </c>
      <c r="C524" s="2">
        <v>0.49375053044756001</v>
      </c>
    </row>
    <row r="525" spans="1:3" x14ac:dyDescent="0.2">
      <c r="A525" s="2" t="s">
        <v>526</v>
      </c>
      <c r="B525" s="2">
        <v>0.75</v>
      </c>
      <c r="C525" s="2">
        <v>0.31955008148561997</v>
      </c>
    </row>
    <row r="526" spans="1:3" x14ac:dyDescent="0.2">
      <c r="A526" s="2" t="s">
        <v>527</v>
      </c>
      <c r="B526" s="2">
        <v>1.1299999999999999</v>
      </c>
      <c r="C526" s="2">
        <v>0.67452537922286004</v>
      </c>
    </row>
    <row r="527" spans="1:3" x14ac:dyDescent="0.2">
      <c r="A527" s="2" t="s">
        <v>528</v>
      </c>
      <c r="B527" s="2">
        <v>0.94</v>
      </c>
      <c r="C527" s="2">
        <v>0.82701941820340996</v>
      </c>
    </row>
    <row r="528" spans="1:3" x14ac:dyDescent="0.2">
      <c r="A528" s="2" t="s">
        <v>529</v>
      </c>
      <c r="B528" s="2">
        <v>5.15</v>
      </c>
      <c r="C528" s="2">
        <v>0.19880266869828001</v>
      </c>
    </row>
    <row r="529" spans="1:3" x14ac:dyDescent="0.2">
      <c r="A529" s="2" t="s">
        <v>530</v>
      </c>
      <c r="B529" s="2">
        <v>0.76</v>
      </c>
      <c r="C529" s="2">
        <v>0.52016299832371005</v>
      </c>
    </row>
    <row r="530" spans="1:3" x14ac:dyDescent="0.2">
      <c r="A530" s="2" t="s">
        <v>531</v>
      </c>
      <c r="B530" s="2">
        <v>1.1200000000000001</v>
      </c>
      <c r="C530" s="2">
        <v>0.77167297447121996</v>
      </c>
    </row>
    <row r="531" spans="1:3" x14ac:dyDescent="0.2">
      <c r="A531" s="2" t="s">
        <v>532</v>
      </c>
      <c r="B531" s="2">
        <v>3.09</v>
      </c>
      <c r="C531" s="2">
        <v>0.26063080114984</v>
      </c>
    </row>
    <row r="532" spans="1:3" x14ac:dyDescent="0.2">
      <c r="A532" s="2" t="s">
        <v>533</v>
      </c>
      <c r="B532" s="2">
        <v>1.82</v>
      </c>
      <c r="C532" s="2">
        <v>4.4405093389076E-2</v>
      </c>
    </row>
    <row r="533" spans="1:3" x14ac:dyDescent="0.2">
      <c r="A533" s="2" t="s">
        <v>534</v>
      </c>
      <c r="B533" s="2">
        <v>1.54</v>
      </c>
      <c r="C533" s="2">
        <v>0.56441250607290006</v>
      </c>
    </row>
    <row r="534" spans="1:3" x14ac:dyDescent="0.2">
      <c r="A534" s="2" t="s">
        <v>535</v>
      </c>
      <c r="B534" s="2">
        <v>1.07</v>
      </c>
      <c r="C534" s="2">
        <v>0.81616674229941</v>
      </c>
    </row>
    <row r="535" spans="1:3" x14ac:dyDescent="0.2">
      <c r="A535" s="2" t="s">
        <v>536</v>
      </c>
      <c r="B535" s="2">
        <v>1.03</v>
      </c>
      <c r="C535" s="2">
        <v>0.90946456807292997</v>
      </c>
    </row>
    <row r="536" spans="1:3" x14ac:dyDescent="0.2">
      <c r="A536" s="2" t="s">
        <v>537</v>
      </c>
      <c r="B536" s="2">
        <v>1.01</v>
      </c>
      <c r="C536" s="2">
        <v>0.96732259462893999</v>
      </c>
    </row>
    <row r="537" spans="1:3" x14ac:dyDescent="0.2">
      <c r="A537" s="2" t="s">
        <v>538</v>
      </c>
      <c r="B537" s="2">
        <v>1.03</v>
      </c>
      <c r="C537" s="2">
        <v>0.92103708462747003</v>
      </c>
    </row>
    <row r="538" spans="1:3" x14ac:dyDescent="0.2">
      <c r="A538" s="2" t="s">
        <v>539</v>
      </c>
      <c r="B538" s="2">
        <v>0.67</v>
      </c>
      <c r="C538" s="2">
        <v>0.14693924777914</v>
      </c>
    </row>
    <row r="539" spans="1:3" x14ac:dyDescent="0.2">
      <c r="A539" s="2" t="s">
        <v>540</v>
      </c>
      <c r="B539" s="2">
        <v>0.76</v>
      </c>
      <c r="C539" s="2">
        <v>0.37002046104668002</v>
      </c>
    </row>
    <row r="540" spans="1:3" x14ac:dyDescent="0.2">
      <c r="A540" s="2" t="s">
        <v>541</v>
      </c>
      <c r="B540" s="2">
        <v>0.85</v>
      </c>
      <c r="C540" s="2">
        <v>0.58182949756438995</v>
      </c>
    </row>
    <row r="541" spans="1:3" x14ac:dyDescent="0.2">
      <c r="A541" s="2" t="s">
        <v>542</v>
      </c>
      <c r="B541" s="2">
        <v>1.06</v>
      </c>
      <c r="C541" s="2">
        <v>0.83986978806808998</v>
      </c>
    </row>
    <row r="542" spans="1:3" x14ac:dyDescent="0.2">
      <c r="A542" s="2" t="s">
        <v>543</v>
      </c>
      <c r="B542" s="2">
        <v>0.79</v>
      </c>
      <c r="C542" s="2">
        <v>0.43566256472590997</v>
      </c>
    </row>
    <row r="543" spans="1:3" x14ac:dyDescent="0.2">
      <c r="A543" s="2" t="s">
        <v>544</v>
      </c>
      <c r="B543" s="2">
        <v>0.96</v>
      </c>
      <c r="C543" s="2">
        <v>0.88673034316362997</v>
      </c>
    </row>
    <row r="544" spans="1:3" x14ac:dyDescent="0.2">
      <c r="A544" s="2" t="s">
        <v>545</v>
      </c>
      <c r="B544" s="2">
        <v>0.99</v>
      </c>
      <c r="C544" s="2">
        <v>0.97658656033969005</v>
      </c>
    </row>
    <row r="545" spans="1:3" x14ac:dyDescent="0.2">
      <c r="A545" s="2" t="s">
        <v>546</v>
      </c>
      <c r="B545" s="2">
        <v>0.15</v>
      </c>
      <c r="C545" s="2">
        <v>0.18370603540614</v>
      </c>
    </row>
    <row r="546" spans="1:3" x14ac:dyDescent="0.2">
      <c r="A546" s="2" t="s">
        <v>547</v>
      </c>
      <c r="B546" s="2">
        <v>0.65</v>
      </c>
      <c r="C546" s="2">
        <v>0.20672480715413</v>
      </c>
    </row>
    <row r="547" spans="1:3" x14ac:dyDescent="0.2">
      <c r="A547" s="2" t="s">
        <v>548</v>
      </c>
      <c r="B547" s="2">
        <v>1.29</v>
      </c>
      <c r="C547" s="2">
        <v>0.41303744463672998</v>
      </c>
    </row>
    <row r="548" spans="1:3" x14ac:dyDescent="0.2">
      <c r="A548" s="2" t="s">
        <v>549</v>
      </c>
      <c r="B548" s="2">
        <v>1.04</v>
      </c>
      <c r="C548" s="2">
        <v>0.88947956677201001</v>
      </c>
    </row>
    <row r="549" spans="1:3" x14ac:dyDescent="0.2">
      <c r="A549" s="2" t="s">
        <v>550</v>
      </c>
      <c r="B549" s="2">
        <v>0.9</v>
      </c>
      <c r="C549" s="2">
        <v>0.70309905831019004</v>
      </c>
    </row>
    <row r="550" spans="1:3" x14ac:dyDescent="0.2">
      <c r="A550" s="2" t="s">
        <v>551</v>
      </c>
      <c r="B550" s="2">
        <v>0.56000000000000005</v>
      </c>
      <c r="C550" s="2">
        <v>0.43537049839325997</v>
      </c>
    </row>
    <row r="551" spans="1:3" x14ac:dyDescent="0.2">
      <c r="A551" s="2" t="s">
        <v>552</v>
      </c>
      <c r="B551" s="2">
        <v>0.75</v>
      </c>
      <c r="C551" s="2">
        <v>0.50777951196196003</v>
      </c>
    </row>
    <row r="552" spans="1:3" x14ac:dyDescent="0.2">
      <c r="A552" s="2" t="s">
        <v>553</v>
      </c>
      <c r="B552" s="2">
        <v>1.27</v>
      </c>
      <c r="C552" s="2">
        <v>0.45285429349780998</v>
      </c>
    </row>
    <row r="553" spans="1:3" x14ac:dyDescent="0.2">
      <c r="A553" s="2" t="s">
        <v>554</v>
      </c>
      <c r="B553" s="2">
        <v>1.23</v>
      </c>
      <c r="C553" s="2">
        <v>0.47335265667454002</v>
      </c>
    </row>
    <row r="554" spans="1:3" x14ac:dyDescent="0.2">
      <c r="A554" s="2" t="s">
        <v>555</v>
      </c>
      <c r="B554" s="2">
        <v>0.85</v>
      </c>
      <c r="C554" s="2">
        <v>0.57769152538722002</v>
      </c>
    </row>
    <row r="555" spans="1:3" x14ac:dyDescent="0.2">
      <c r="A555" s="2" t="s">
        <v>556</v>
      </c>
      <c r="B555" s="2">
        <v>0.69</v>
      </c>
      <c r="C555" s="2">
        <v>0.2085700546699</v>
      </c>
    </row>
    <row r="556" spans="1:3" x14ac:dyDescent="0.2">
      <c r="A556" s="2" t="s">
        <v>557</v>
      </c>
      <c r="B556" s="2">
        <v>0.89</v>
      </c>
      <c r="C556" s="2">
        <v>0.78465569610660002</v>
      </c>
    </row>
    <row r="557" spans="1:3" x14ac:dyDescent="0.2">
      <c r="A557" s="2" t="s">
        <v>558</v>
      </c>
      <c r="B557" s="2">
        <v>1.67</v>
      </c>
      <c r="C557" s="2">
        <v>0.56342971430826005</v>
      </c>
    </row>
    <row r="558" spans="1:3" x14ac:dyDescent="0.2">
      <c r="A558" s="2" t="s">
        <v>559</v>
      </c>
      <c r="B558" s="2">
        <v>0.68</v>
      </c>
      <c r="C558" s="2">
        <v>0.28713198105663001</v>
      </c>
    </row>
    <row r="559" spans="1:3" x14ac:dyDescent="0.2">
      <c r="A559" s="2" t="s">
        <v>560</v>
      </c>
      <c r="B559" s="2">
        <v>0.73</v>
      </c>
      <c r="C559" s="2">
        <v>0.27832176673435999</v>
      </c>
    </row>
    <row r="560" spans="1:3" x14ac:dyDescent="0.2">
      <c r="A560" s="2" t="s">
        <v>561</v>
      </c>
      <c r="B560" s="2">
        <v>0.49</v>
      </c>
      <c r="C560" s="2">
        <v>5.2434054027666002E-2</v>
      </c>
    </row>
    <row r="561" spans="1:3" x14ac:dyDescent="0.2">
      <c r="A561" s="2" t="s">
        <v>562</v>
      </c>
      <c r="B561" s="2">
        <v>0.02</v>
      </c>
      <c r="C561" s="2">
        <v>0.48995600617438001</v>
      </c>
    </row>
    <row r="562" spans="1:3" x14ac:dyDescent="0.2">
      <c r="A562" s="2" t="s">
        <v>563</v>
      </c>
      <c r="B562" s="2">
        <v>1.3</v>
      </c>
      <c r="C562" s="2">
        <v>0.35267571071164</v>
      </c>
    </row>
    <row r="563" spans="1:3" x14ac:dyDescent="0.2">
      <c r="A563" s="2" t="s">
        <v>564</v>
      </c>
      <c r="B563" s="2">
        <v>0.54</v>
      </c>
      <c r="C563" s="2">
        <v>7.1719051060498001E-2</v>
      </c>
    </row>
    <row r="564" spans="1:3" x14ac:dyDescent="0.2">
      <c r="A564" s="2" t="s">
        <v>565</v>
      </c>
      <c r="B564" s="2">
        <v>0.94</v>
      </c>
      <c r="C564" s="2">
        <v>0.83810518525291</v>
      </c>
    </row>
    <row r="565" spans="1:3" x14ac:dyDescent="0.2">
      <c r="A565" s="2" t="s">
        <v>566</v>
      </c>
      <c r="B565" s="2">
        <v>0.81</v>
      </c>
      <c r="C565" s="2">
        <v>0.47336679411212002</v>
      </c>
    </row>
    <row r="566" spans="1:3" x14ac:dyDescent="0.2">
      <c r="A566" s="2" t="s">
        <v>567</v>
      </c>
      <c r="B566" s="2">
        <v>1.17</v>
      </c>
      <c r="C566" s="2">
        <v>0.63846515001547999</v>
      </c>
    </row>
    <row r="567" spans="1:3" x14ac:dyDescent="0.2">
      <c r="A567" s="2" t="s">
        <v>568</v>
      </c>
      <c r="B567" s="2">
        <v>1.69</v>
      </c>
      <c r="C567" s="2">
        <v>0.14679461528771001</v>
      </c>
    </row>
    <row r="568" spans="1:3" x14ac:dyDescent="0.2">
      <c r="A568" s="2" t="s">
        <v>569</v>
      </c>
      <c r="B568" s="2">
        <v>1.02</v>
      </c>
      <c r="C568" s="2">
        <v>0.95100080301120005</v>
      </c>
    </row>
    <row r="569" spans="1:3" x14ac:dyDescent="0.2">
      <c r="A569" s="2" t="s">
        <v>570</v>
      </c>
      <c r="B569" s="2">
        <v>1.1299999999999999</v>
      </c>
      <c r="C569" s="2">
        <v>0.67534195341124004</v>
      </c>
    </row>
    <row r="570" spans="1:3" x14ac:dyDescent="0.2">
      <c r="A570" s="2" t="s">
        <v>571</v>
      </c>
      <c r="B570" s="2">
        <v>0.92</v>
      </c>
      <c r="C570" s="2">
        <v>0.78375081458741003</v>
      </c>
    </row>
    <row r="571" spans="1:3" x14ac:dyDescent="0.2">
      <c r="A571" s="2" t="s">
        <v>572</v>
      </c>
      <c r="B571" s="2">
        <v>1.38</v>
      </c>
      <c r="C571" s="2">
        <v>0.25139219223142001</v>
      </c>
    </row>
    <row r="572" spans="1:3" x14ac:dyDescent="0.2">
      <c r="A572" s="2" t="s">
        <v>573</v>
      </c>
      <c r="B572" s="2">
        <v>0.83</v>
      </c>
      <c r="C572" s="2">
        <v>0.63528594110967995</v>
      </c>
    </row>
    <row r="573" spans="1:3" x14ac:dyDescent="0.2">
      <c r="A573" s="2" t="s">
        <v>574</v>
      </c>
      <c r="B573" s="2">
        <v>1.18</v>
      </c>
      <c r="C573" s="2">
        <v>0.55966706498139995</v>
      </c>
    </row>
    <row r="574" spans="1:3" x14ac:dyDescent="0.2">
      <c r="A574" s="2" t="s">
        <v>575</v>
      </c>
      <c r="B574" s="2">
        <v>1.02</v>
      </c>
      <c r="C574" s="2">
        <v>0.94804965938165997</v>
      </c>
    </row>
    <row r="575" spans="1:3" x14ac:dyDescent="0.2">
      <c r="A575" s="2" t="s">
        <v>576</v>
      </c>
      <c r="B575" s="2">
        <v>1.22</v>
      </c>
      <c r="C575" s="2">
        <v>0.48496110180341001</v>
      </c>
    </row>
    <row r="576" spans="1:3" x14ac:dyDescent="0.2">
      <c r="A576" s="2" t="s">
        <v>577</v>
      </c>
      <c r="B576" s="2">
        <v>0.96</v>
      </c>
      <c r="C576" s="2">
        <v>0.88259194878276004</v>
      </c>
    </row>
    <row r="577" spans="1:3" x14ac:dyDescent="0.2">
      <c r="A577" s="2" t="s">
        <v>578</v>
      </c>
      <c r="B577" s="2">
        <v>0.7</v>
      </c>
      <c r="C577" s="2">
        <v>0.22953499873954</v>
      </c>
    </row>
    <row r="578" spans="1:3" x14ac:dyDescent="0.2">
      <c r="A578" s="2" t="s">
        <v>579</v>
      </c>
      <c r="B578" s="2">
        <v>0.87</v>
      </c>
      <c r="C578" s="2">
        <v>0.61109367062381004</v>
      </c>
    </row>
    <row r="579" spans="1:3" x14ac:dyDescent="0.2">
      <c r="A579" s="2" t="s">
        <v>580</v>
      </c>
      <c r="B579" s="2">
        <v>1.1599999999999999</v>
      </c>
      <c r="C579" s="2">
        <v>0.60424530634278995</v>
      </c>
    </row>
    <row r="580" spans="1:3" x14ac:dyDescent="0.2">
      <c r="A580" s="2" t="s">
        <v>581</v>
      </c>
      <c r="B580" s="2">
        <v>0.74</v>
      </c>
      <c r="C580" s="2">
        <v>0.30542727488297999</v>
      </c>
    </row>
    <row r="581" spans="1:3" x14ac:dyDescent="0.2">
      <c r="A581" s="2" t="s">
        <v>582</v>
      </c>
      <c r="B581" s="2">
        <v>0.7</v>
      </c>
      <c r="C581" s="2">
        <v>0.60731751102594</v>
      </c>
    </row>
    <row r="582" spans="1:3" x14ac:dyDescent="0.2">
      <c r="A582" s="2" t="s">
        <v>583</v>
      </c>
      <c r="B582" s="2">
        <v>0.96</v>
      </c>
      <c r="C582" s="2">
        <v>0.89637856180314002</v>
      </c>
    </row>
    <row r="583" spans="1:3" x14ac:dyDescent="0.2">
      <c r="A583" s="2" t="s">
        <v>584</v>
      </c>
      <c r="B583" s="2">
        <v>0.75</v>
      </c>
      <c r="C583" s="2">
        <v>0.34664079272080001</v>
      </c>
    </row>
    <row r="584" spans="1:3" x14ac:dyDescent="0.2">
      <c r="A584" s="2" t="s">
        <v>585</v>
      </c>
      <c r="B584" s="2">
        <v>1.24</v>
      </c>
      <c r="C584" s="2">
        <v>0.45955082894715998</v>
      </c>
    </row>
    <row r="585" spans="1:3" x14ac:dyDescent="0.2">
      <c r="A585" s="2" t="s">
        <v>586</v>
      </c>
      <c r="B585" s="2">
        <v>1.18</v>
      </c>
      <c r="C585" s="2">
        <v>0.56883181891996004</v>
      </c>
    </row>
    <row r="586" spans="1:3" x14ac:dyDescent="0.2">
      <c r="A586" s="2" t="s">
        <v>587</v>
      </c>
      <c r="B586" s="2">
        <v>0.75</v>
      </c>
      <c r="C586" s="2">
        <v>0.34652292645096</v>
      </c>
    </row>
    <row r="587" spans="1:3" x14ac:dyDescent="0.2">
      <c r="A587" s="2" t="s">
        <v>588</v>
      </c>
      <c r="B587" s="2">
        <v>0.84</v>
      </c>
      <c r="C587" s="2">
        <v>0.72096679513999995</v>
      </c>
    </row>
    <row r="588" spans="1:3" x14ac:dyDescent="0.2">
      <c r="A588" s="2" t="s">
        <v>589</v>
      </c>
      <c r="B588" s="2">
        <v>1.37</v>
      </c>
      <c r="C588" s="2">
        <v>0.32210321388274998</v>
      </c>
    </row>
    <row r="589" spans="1:3" x14ac:dyDescent="0.2">
      <c r="A589" s="2" t="s">
        <v>590</v>
      </c>
      <c r="B589" s="2">
        <v>0.8</v>
      </c>
      <c r="C589" s="2">
        <v>0.79384545105696003</v>
      </c>
    </row>
    <row r="590" spans="1:3" x14ac:dyDescent="0.2">
      <c r="A590" s="2" t="s">
        <v>591</v>
      </c>
      <c r="B590" s="2">
        <v>0.81</v>
      </c>
      <c r="C590" s="2">
        <v>0.46522273669758002</v>
      </c>
    </row>
    <row r="591" spans="1:3" x14ac:dyDescent="0.2">
      <c r="A591" s="2" t="s">
        <v>592</v>
      </c>
      <c r="B591" s="2">
        <v>0.92</v>
      </c>
      <c r="C591" s="2">
        <v>0.77265695735979001</v>
      </c>
    </row>
    <row r="592" spans="1:3" x14ac:dyDescent="0.2">
      <c r="A592" s="2" t="s">
        <v>593</v>
      </c>
      <c r="B592" s="2">
        <v>0.87</v>
      </c>
      <c r="C592" s="2">
        <v>0.65946531006090003</v>
      </c>
    </row>
    <row r="593" spans="1:3" x14ac:dyDescent="0.2">
      <c r="A593" s="2" t="s">
        <v>594</v>
      </c>
      <c r="B593" s="2">
        <v>1.59</v>
      </c>
      <c r="C593" s="2">
        <v>0.11868476477956</v>
      </c>
    </row>
    <row r="594" spans="1:3" x14ac:dyDescent="0.2">
      <c r="A594" s="2" t="s">
        <v>595</v>
      </c>
      <c r="B594" s="2">
        <v>1.08</v>
      </c>
      <c r="C594" s="2">
        <v>0.82610243603806</v>
      </c>
    </row>
    <row r="595" spans="1:3" x14ac:dyDescent="0.2">
      <c r="A595" s="2" t="s">
        <v>596</v>
      </c>
      <c r="B595" s="2">
        <v>1.23</v>
      </c>
      <c r="C595" s="2">
        <v>0.57028165406047004</v>
      </c>
    </row>
    <row r="596" spans="1:3" x14ac:dyDescent="0.2">
      <c r="A596" s="2" t="s">
        <v>597</v>
      </c>
      <c r="B596" s="2">
        <v>1.04</v>
      </c>
      <c r="C596" s="2">
        <v>0.90016131484834006</v>
      </c>
    </row>
    <row r="597" spans="1:3" x14ac:dyDescent="0.2">
      <c r="A597" s="2" t="s">
        <v>598</v>
      </c>
      <c r="B597" s="2">
        <v>1.0900000000000001</v>
      </c>
      <c r="C597" s="2">
        <v>0.74707429966239003</v>
      </c>
    </row>
    <row r="598" spans="1:3" x14ac:dyDescent="0.2">
      <c r="A598" s="2" t="s">
        <v>599</v>
      </c>
      <c r="B598" s="2">
        <v>1.27</v>
      </c>
      <c r="C598" s="2">
        <v>0.38581917381043002</v>
      </c>
    </row>
    <row r="599" spans="1:3" x14ac:dyDescent="0.2">
      <c r="A599" s="2" t="s">
        <v>600</v>
      </c>
      <c r="B599" s="2">
        <v>0.91</v>
      </c>
      <c r="C599" s="2">
        <v>0.72996365918498995</v>
      </c>
    </row>
    <row r="600" spans="1:3" x14ac:dyDescent="0.2">
      <c r="A600" s="2" t="s">
        <v>601</v>
      </c>
      <c r="B600" s="2">
        <v>1.1200000000000001</v>
      </c>
      <c r="C600" s="2">
        <v>0.80181217410022998</v>
      </c>
    </row>
    <row r="601" spans="1:3" x14ac:dyDescent="0.2">
      <c r="A601" s="2" t="s">
        <v>602</v>
      </c>
      <c r="B601" s="2">
        <v>0.16</v>
      </c>
      <c r="C601" s="2">
        <v>0.32701320718900001</v>
      </c>
    </row>
    <row r="602" spans="1:3" x14ac:dyDescent="0.2">
      <c r="A602" s="2" t="s">
        <v>603</v>
      </c>
      <c r="B602" s="2">
        <v>1.23</v>
      </c>
      <c r="C602" s="2">
        <v>0.45510890445779001</v>
      </c>
    </row>
    <row r="603" spans="1:3" x14ac:dyDescent="0.2">
      <c r="A603" s="2" t="s">
        <v>604</v>
      </c>
      <c r="B603" s="2">
        <v>1.17</v>
      </c>
      <c r="C603" s="2">
        <v>0.60501357918823995</v>
      </c>
    </row>
    <row r="604" spans="1:3" x14ac:dyDescent="0.2">
      <c r="A604" s="2" t="s">
        <v>605</v>
      </c>
      <c r="B604" s="2">
        <v>1.1599999999999999</v>
      </c>
      <c r="C604" s="2">
        <v>0.60343447366515002</v>
      </c>
    </row>
    <row r="605" spans="1:3" x14ac:dyDescent="0.2">
      <c r="A605" s="2" t="s">
        <v>606</v>
      </c>
      <c r="B605" s="2">
        <v>1.31</v>
      </c>
      <c r="C605" s="2">
        <v>0.83431024837722001</v>
      </c>
    </row>
    <row r="606" spans="1:3" x14ac:dyDescent="0.2">
      <c r="A606" s="2" t="s">
        <v>607</v>
      </c>
      <c r="B606" s="2">
        <v>0.87</v>
      </c>
      <c r="C606" s="2">
        <v>0.64169303462329996</v>
      </c>
    </row>
    <row r="607" spans="1:3" x14ac:dyDescent="0.2">
      <c r="A607" s="2" t="s">
        <v>608</v>
      </c>
      <c r="B607" s="2">
        <v>1.41</v>
      </c>
      <c r="C607" s="2">
        <v>0.29258010613437002</v>
      </c>
    </row>
    <row r="608" spans="1:3" x14ac:dyDescent="0.2">
      <c r="A608" s="2" t="s">
        <v>609</v>
      </c>
      <c r="B608" s="2">
        <v>0.83</v>
      </c>
      <c r="C608" s="2">
        <v>0.54018741279699001</v>
      </c>
    </row>
    <row r="609" spans="1:3" x14ac:dyDescent="0.2">
      <c r="A609" s="2" t="s">
        <v>610</v>
      </c>
      <c r="B609" s="2">
        <v>0.88</v>
      </c>
      <c r="C609" s="2">
        <v>0.67495919922402003</v>
      </c>
    </row>
    <row r="610" spans="1:3" x14ac:dyDescent="0.2">
      <c r="A610" s="2" t="s">
        <v>611</v>
      </c>
      <c r="B610" s="2">
        <v>0.96</v>
      </c>
      <c r="C610" s="2">
        <v>0.88500855874438</v>
      </c>
    </row>
    <row r="611" spans="1:3" x14ac:dyDescent="0.2">
      <c r="A611" s="2" t="s">
        <v>612</v>
      </c>
      <c r="B611" s="2">
        <v>0.84</v>
      </c>
      <c r="C611" s="2">
        <v>0.60867005891375003</v>
      </c>
    </row>
    <row r="612" spans="1:3" x14ac:dyDescent="0.2">
      <c r="A612" s="2" t="s">
        <v>613</v>
      </c>
      <c r="B612" s="2">
        <v>2.94</v>
      </c>
      <c r="C612" s="2">
        <v>4.0529151355913002E-3</v>
      </c>
    </row>
    <row r="613" spans="1:3" x14ac:dyDescent="0.2">
      <c r="A613" s="2" t="s">
        <v>614</v>
      </c>
      <c r="B613" s="2">
        <v>0.71</v>
      </c>
      <c r="C613" s="2">
        <v>0.22732677098111001</v>
      </c>
    </row>
    <row r="614" spans="1:3" x14ac:dyDescent="0.2">
      <c r="A614" s="2" t="s">
        <v>615</v>
      </c>
      <c r="B614" s="2">
        <v>2.34</v>
      </c>
      <c r="C614" s="2">
        <v>1.6588873298599999E-2</v>
      </c>
    </row>
    <row r="615" spans="1:3" x14ac:dyDescent="0.2">
      <c r="A615" s="2" t="s">
        <v>616</v>
      </c>
      <c r="B615" s="2">
        <v>1.23</v>
      </c>
      <c r="C615" s="2">
        <v>0.45354103365419002</v>
      </c>
    </row>
    <row r="616" spans="1:3" x14ac:dyDescent="0.2">
      <c r="A616" s="2" t="s">
        <v>617</v>
      </c>
      <c r="B616" s="2">
        <v>1.1000000000000001</v>
      </c>
      <c r="C616" s="2">
        <v>0.72850223102759004</v>
      </c>
    </row>
    <row r="617" spans="1:3" x14ac:dyDescent="0.2">
      <c r="A617" s="2" t="s">
        <v>618</v>
      </c>
      <c r="B617" s="2">
        <v>0.86</v>
      </c>
      <c r="C617" s="2">
        <v>0.59733071513296998</v>
      </c>
    </row>
    <row r="618" spans="1:3" x14ac:dyDescent="0.2">
      <c r="A618" s="2" t="s">
        <v>619</v>
      </c>
      <c r="B618" s="2">
        <v>1.32</v>
      </c>
      <c r="C618" s="2">
        <v>0.55968265124658001</v>
      </c>
    </row>
    <row r="619" spans="1:3" x14ac:dyDescent="0.2">
      <c r="A619" s="2" t="s">
        <v>620</v>
      </c>
      <c r="B619" s="2">
        <v>0.72</v>
      </c>
      <c r="C619" s="2">
        <v>0.25899286153074003</v>
      </c>
    </row>
    <row r="620" spans="1:3" x14ac:dyDescent="0.2">
      <c r="A620" s="2" t="s">
        <v>621</v>
      </c>
      <c r="B620" s="2">
        <v>1.45</v>
      </c>
      <c r="C620" s="2">
        <v>0.21536178937403999</v>
      </c>
    </row>
    <row r="621" spans="1:3" x14ac:dyDescent="0.2">
      <c r="A621" s="2" t="s">
        <v>622</v>
      </c>
      <c r="B621" s="2">
        <v>0.86</v>
      </c>
      <c r="C621" s="2">
        <v>0.57879612038523998</v>
      </c>
    </row>
    <row r="622" spans="1:3" x14ac:dyDescent="0.2">
      <c r="A622" s="2" t="s">
        <v>623</v>
      </c>
      <c r="B622" s="2">
        <v>1.4</v>
      </c>
      <c r="C622" s="2">
        <v>0.41627090893933</v>
      </c>
    </row>
    <row r="623" spans="1:3" x14ac:dyDescent="0.2">
      <c r="A623" s="2" t="s">
        <v>624</v>
      </c>
      <c r="B623" s="2">
        <v>1.29</v>
      </c>
      <c r="C623" s="2">
        <v>0.42675810905324002</v>
      </c>
    </row>
    <row r="624" spans="1:3" x14ac:dyDescent="0.2">
      <c r="A624" s="2" t="s">
        <v>625</v>
      </c>
      <c r="B624" s="2">
        <v>0.96</v>
      </c>
      <c r="C624" s="2">
        <v>0.91324688548197996</v>
      </c>
    </row>
    <row r="625" spans="1:3" x14ac:dyDescent="0.2">
      <c r="A625" s="2" t="s">
        <v>626</v>
      </c>
      <c r="B625" s="2">
        <v>0.64</v>
      </c>
      <c r="C625" s="2">
        <v>0.17830538758559999</v>
      </c>
    </row>
    <row r="626" spans="1:3" x14ac:dyDescent="0.2">
      <c r="A626" s="2" t="s">
        <v>627</v>
      </c>
      <c r="B626" s="2">
        <v>1.0900000000000001</v>
      </c>
      <c r="C626" s="2">
        <v>0.80584963037071999</v>
      </c>
    </row>
    <row r="627" spans="1:3" x14ac:dyDescent="0.2">
      <c r="A627" s="2" t="s">
        <v>628</v>
      </c>
      <c r="B627" s="2">
        <v>0.9</v>
      </c>
      <c r="C627" s="2">
        <v>0.71011663318652996</v>
      </c>
    </row>
    <row r="628" spans="1:3" x14ac:dyDescent="0.2">
      <c r="A628" s="2" t="s">
        <v>629</v>
      </c>
      <c r="B628" s="2">
        <v>0.86</v>
      </c>
      <c r="C628" s="2">
        <v>0.59508365220381998</v>
      </c>
    </row>
    <row r="629" spans="1:3" x14ac:dyDescent="0.2">
      <c r="A629" s="2" t="s">
        <v>630</v>
      </c>
      <c r="B629" s="2">
        <v>1.45</v>
      </c>
      <c r="C629" s="2">
        <v>0.19744117034434</v>
      </c>
    </row>
    <row r="630" spans="1:3" x14ac:dyDescent="0.2">
      <c r="A630" s="2" t="s">
        <v>631</v>
      </c>
      <c r="B630" s="2">
        <v>1.02</v>
      </c>
      <c r="C630" s="2">
        <v>0.93922482630869997</v>
      </c>
    </row>
    <row r="631" spans="1:3" x14ac:dyDescent="0.2">
      <c r="A631" s="2" t="s">
        <v>632</v>
      </c>
      <c r="B631" s="2">
        <v>1.17</v>
      </c>
      <c r="C631" s="2">
        <v>0.58264650438528998</v>
      </c>
    </row>
    <row r="632" spans="1:3" x14ac:dyDescent="0.2">
      <c r="A632" s="2" t="s">
        <v>633</v>
      </c>
      <c r="B632" s="2">
        <v>1.31</v>
      </c>
      <c r="C632" s="2">
        <v>0.3500324387698</v>
      </c>
    </row>
    <row r="633" spans="1:3" x14ac:dyDescent="0.2">
      <c r="A633" s="2" t="s">
        <v>634</v>
      </c>
      <c r="B633" s="2">
        <v>0.83</v>
      </c>
      <c r="C633" s="2">
        <v>0.51326952320913</v>
      </c>
    </row>
    <row r="634" spans="1:3" x14ac:dyDescent="0.2">
      <c r="A634" s="2" t="s">
        <v>635</v>
      </c>
      <c r="B634" s="2">
        <v>1.33</v>
      </c>
      <c r="C634" s="2">
        <v>0.34677306987164003</v>
      </c>
    </row>
    <row r="635" spans="1:3" x14ac:dyDescent="0.2">
      <c r="A635" s="2" t="s">
        <v>636</v>
      </c>
      <c r="B635" s="2">
        <v>1.24</v>
      </c>
      <c r="C635" s="2">
        <v>0.46184615555945002</v>
      </c>
    </row>
    <row r="636" spans="1:3" x14ac:dyDescent="0.2">
      <c r="A636" s="2" t="s">
        <v>637</v>
      </c>
      <c r="B636" s="2">
        <v>0.79</v>
      </c>
      <c r="C636" s="2">
        <v>0.45031396472497998</v>
      </c>
    </row>
    <row r="637" spans="1:3" x14ac:dyDescent="0.2">
      <c r="A637" s="2" t="s">
        <v>638</v>
      </c>
      <c r="B637" s="2">
        <v>0.9</v>
      </c>
      <c r="C637" s="2">
        <v>0.78494105766262001</v>
      </c>
    </row>
    <row r="638" spans="1:3" x14ac:dyDescent="0.2">
      <c r="A638" s="2" t="s">
        <v>639</v>
      </c>
      <c r="B638" s="2">
        <v>1.22</v>
      </c>
      <c r="C638" s="2">
        <v>0.47392277115096998</v>
      </c>
    </row>
    <row r="639" spans="1:3" x14ac:dyDescent="0.2">
      <c r="A639" s="2" t="s">
        <v>640</v>
      </c>
      <c r="B639" s="2">
        <v>0.68</v>
      </c>
      <c r="C639" s="2">
        <v>0.19951808525827</v>
      </c>
    </row>
    <row r="640" spans="1:3" x14ac:dyDescent="0.2">
      <c r="A640" s="2" t="s">
        <v>641</v>
      </c>
      <c r="B640" s="2">
        <v>1.06</v>
      </c>
      <c r="C640" s="2">
        <v>0.83830816420490994</v>
      </c>
    </row>
    <row r="641" spans="1:3" x14ac:dyDescent="0.2">
      <c r="A641" s="2" t="s">
        <v>642</v>
      </c>
      <c r="B641" s="2">
        <v>1.57</v>
      </c>
      <c r="C641" s="2">
        <v>0.12370630276542</v>
      </c>
    </row>
    <row r="642" spans="1:3" x14ac:dyDescent="0.2">
      <c r="A642" s="2" t="s">
        <v>643</v>
      </c>
      <c r="B642" s="2">
        <v>1.37</v>
      </c>
      <c r="C642" s="2">
        <v>0.30754683372685998</v>
      </c>
    </row>
    <row r="643" spans="1:3" x14ac:dyDescent="0.2">
      <c r="A643" s="2" t="s">
        <v>644</v>
      </c>
      <c r="B643" s="2">
        <v>0.99</v>
      </c>
      <c r="C643" s="2">
        <v>0.96605542135583</v>
      </c>
    </row>
    <row r="644" spans="1:3" x14ac:dyDescent="0.2">
      <c r="A644" s="2" t="s">
        <v>645</v>
      </c>
      <c r="B644" s="2">
        <v>1.51</v>
      </c>
      <c r="C644" s="2">
        <v>0.22235250872290999</v>
      </c>
    </row>
    <row r="645" spans="1:3" x14ac:dyDescent="0.2">
      <c r="A645" s="2" t="s">
        <v>646</v>
      </c>
      <c r="B645" s="2">
        <v>1.22</v>
      </c>
      <c r="C645" s="2">
        <v>0.48632721631627002</v>
      </c>
    </row>
    <row r="646" spans="1:3" x14ac:dyDescent="0.2">
      <c r="A646" s="2" t="s">
        <v>647</v>
      </c>
      <c r="B646" s="2">
        <v>0.83</v>
      </c>
      <c r="C646" s="2">
        <v>0.52011591672283997</v>
      </c>
    </row>
    <row r="647" spans="1:3" x14ac:dyDescent="0.2">
      <c r="A647" s="2" t="s">
        <v>648</v>
      </c>
      <c r="B647" s="2">
        <v>0.92</v>
      </c>
      <c r="C647" s="2">
        <v>0.79157054031815999</v>
      </c>
    </row>
    <row r="648" spans="1:3" x14ac:dyDescent="0.2">
      <c r="A648" s="2" t="s">
        <v>649</v>
      </c>
      <c r="B648" s="2">
        <v>1.34</v>
      </c>
      <c r="C648" s="2">
        <v>0.35829431131327</v>
      </c>
    </row>
    <row r="649" spans="1:3" x14ac:dyDescent="0.2">
      <c r="A649" s="2" t="s">
        <v>650</v>
      </c>
      <c r="B649" s="2">
        <v>1.21</v>
      </c>
      <c r="C649" s="2">
        <v>0.63410615515824997</v>
      </c>
    </row>
    <row r="650" spans="1:3" x14ac:dyDescent="0.2">
      <c r="A650" s="2" t="s">
        <v>651</v>
      </c>
      <c r="B650" s="2">
        <v>0.93</v>
      </c>
      <c r="C650" s="2">
        <v>0.86177696846827001</v>
      </c>
    </row>
    <row r="651" spans="1:3" x14ac:dyDescent="0.2">
      <c r="A651" s="2" t="s">
        <v>652</v>
      </c>
      <c r="B651" s="2">
        <v>1.1299999999999999</v>
      </c>
      <c r="C651" s="2">
        <v>0.68005449745808999</v>
      </c>
    </row>
    <row r="652" spans="1:3" x14ac:dyDescent="0.2">
      <c r="A652" s="2" t="s">
        <v>653</v>
      </c>
      <c r="B652" s="2">
        <v>2.1800000000000002</v>
      </c>
      <c r="C652" s="2">
        <v>1.133295576103E-2</v>
      </c>
    </row>
    <row r="653" spans="1:3" x14ac:dyDescent="0.2">
      <c r="A653" s="2" t="s">
        <v>654</v>
      </c>
      <c r="B653" s="2">
        <v>0.31</v>
      </c>
      <c r="C653" s="2">
        <v>0.39279273461004</v>
      </c>
    </row>
    <row r="654" spans="1:3" x14ac:dyDescent="0.2">
      <c r="A654" s="2" t="s">
        <v>655</v>
      </c>
      <c r="B654" s="2">
        <v>0.57999999999999996</v>
      </c>
      <c r="C654" s="2">
        <v>0.30669314586467999</v>
      </c>
    </row>
    <row r="655" spans="1:3" x14ac:dyDescent="0.2">
      <c r="A655" s="2" t="s">
        <v>656</v>
      </c>
      <c r="B655" s="2">
        <v>1.23</v>
      </c>
      <c r="C655" s="2">
        <v>0.47650221307131002</v>
      </c>
    </row>
    <row r="656" spans="1:3" x14ac:dyDescent="0.2">
      <c r="A656" s="2" t="s">
        <v>657</v>
      </c>
      <c r="B656" s="2">
        <v>0.71</v>
      </c>
      <c r="C656" s="2">
        <v>0.34082962637487002</v>
      </c>
    </row>
    <row r="657" spans="1:3" x14ac:dyDescent="0.2">
      <c r="A657" s="2" t="s">
        <v>658</v>
      </c>
      <c r="B657" s="2">
        <v>2.15</v>
      </c>
      <c r="C657" s="2">
        <v>0.32980798150701002</v>
      </c>
    </row>
    <row r="658" spans="1:3" x14ac:dyDescent="0.2">
      <c r="A658" s="2" t="s">
        <v>659</v>
      </c>
      <c r="B658" s="2">
        <v>30.29</v>
      </c>
      <c r="C658" s="2">
        <v>0.56211627880741</v>
      </c>
    </row>
    <row r="659" spans="1:3" x14ac:dyDescent="0.2">
      <c r="A659" s="2" t="s">
        <v>660</v>
      </c>
      <c r="B659" s="2">
        <v>1.1100000000000001</v>
      </c>
      <c r="C659" s="2">
        <v>0.74524164616412003</v>
      </c>
    </row>
    <row r="660" spans="1:3" x14ac:dyDescent="0.2">
      <c r="A660" s="2" t="s">
        <v>661</v>
      </c>
      <c r="B660" s="2">
        <v>1.41</v>
      </c>
      <c r="C660" s="2">
        <v>0.24054766820167001</v>
      </c>
    </row>
    <row r="661" spans="1:3" x14ac:dyDescent="0.2">
      <c r="A661" s="2" t="s">
        <v>662</v>
      </c>
      <c r="B661" s="2">
        <v>1.63</v>
      </c>
      <c r="C661" s="2">
        <v>0.11700929716178</v>
      </c>
    </row>
    <row r="662" spans="1:3" x14ac:dyDescent="0.2">
      <c r="A662" s="2" t="s">
        <v>663</v>
      </c>
      <c r="B662" s="2">
        <v>1.33</v>
      </c>
      <c r="C662" s="2">
        <v>0.31052801368941002</v>
      </c>
    </row>
    <row r="663" spans="1:3" x14ac:dyDescent="0.2">
      <c r="A663" s="2" t="s">
        <v>664</v>
      </c>
      <c r="B663" s="2">
        <v>1.88</v>
      </c>
      <c r="C663" s="2">
        <v>0.71746393351552995</v>
      </c>
    </row>
    <row r="664" spans="1:3" x14ac:dyDescent="0.2">
      <c r="A664" s="2" t="s">
        <v>665</v>
      </c>
      <c r="B664" s="2">
        <v>0.72</v>
      </c>
      <c r="C664" s="2">
        <v>0.26599377473684999</v>
      </c>
    </row>
    <row r="665" spans="1:3" x14ac:dyDescent="0.2">
      <c r="A665" s="2" t="s">
        <v>666</v>
      </c>
      <c r="B665" s="2">
        <v>0.57999999999999996</v>
      </c>
      <c r="C665" s="2">
        <v>6.5812871782767998E-2</v>
      </c>
    </row>
    <row r="666" spans="1:3" x14ac:dyDescent="0.2">
      <c r="A666" s="2" t="s">
        <v>667</v>
      </c>
      <c r="B666" s="2">
        <v>1.39</v>
      </c>
      <c r="C666" s="2">
        <v>0.26081206913548999</v>
      </c>
    </row>
    <row r="667" spans="1:3" x14ac:dyDescent="0.2">
      <c r="A667" s="2" t="s">
        <v>668</v>
      </c>
      <c r="B667" s="2">
        <v>0.38</v>
      </c>
      <c r="C667" s="2">
        <v>0.40607272440245001</v>
      </c>
    </row>
    <row r="668" spans="1:3" x14ac:dyDescent="0.2">
      <c r="A668" s="2" t="s">
        <v>669</v>
      </c>
      <c r="B668" s="2">
        <v>0.99</v>
      </c>
      <c r="C668" s="2">
        <v>0.96798340528361004</v>
      </c>
    </row>
    <row r="669" spans="1:3" x14ac:dyDescent="0.2">
      <c r="A669" s="2" t="s">
        <v>670</v>
      </c>
      <c r="B669" s="2">
        <v>1.08</v>
      </c>
      <c r="C669" s="2">
        <v>0.78792587876769005</v>
      </c>
    </row>
    <row r="670" spans="1:3" x14ac:dyDescent="0.2">
      <c r="A670" s="2" t="s">
        <v>671</v>
      </c>
      <c r="B670" s="2">
        <v>0.95</v>
      </c>
      <c r="C670" s="2">
        <v>0.84575084839165005</v>
      </c>
    </row>
    <row r="671" spans="1:3" x14ac:dyDescent="0.2">
      <c r="A671" s="2" t="s">
        <v>672</v>
      </c>
      <c r="B671" s="2">
        <v>0.03</v>
      </c>
      <c r="C671" s="2">
        <v>0.58923104911683999</v>
      </c>
    </row>
    <row r="672" spans="1:3" x14ac:dyDescent="0.2">
      <c r="A672" s="2" t="s">
        <v>673</v>
      </c>
      <c r="B672" s="2">
        <v>1.91</v>
      </c>
      <c r="C672" s="2">
        <v>0.30279181818303003</v>
      </c>
    </row>
    <row r="673" spans="1:3" x14ac:dyDescent="0.2">
      <c r="A673" s="2" t="s">
        <v>674</v>
      </c>
      <c r="B673" s="2">
        <v>1.49</v>
      </c>
      <c r="C673" s="2">
        <v>0.81211745080213005</v>
      </c>
    </row>
    <row r="674" spans="1:3" x14ac:dyDescent="0.2">
      <c r="A674" s="2" t="s">
        <v>675</v>
      </c>
      <c r="B674" s="2">
        <v>0.83</v>
      </c>
      <c r="C674" s="2">
        <v>0.50047551904701004</v>
      </c>
    </row>
    <row r="675" spans="1:3" x14ac:dyDescent="0.2">
      <c r="A675" s="2" t="s">
        <v>676</v>
      </c>
      <c r="B675" s="2">
        <v>0.93</v>
      </c>
      <c r="C675" s="2">
        <v>0.78757644862105003</v>
      </c>
    </row>
    <row r="676" spans="1:3" x14ac:dyDescent="0.2">
      <c r="A676" s="2" t="s">
        <v>677</v>
      </c>
      <c r="B676" s="2">
        <v>10.27</v>
      </c>
      <c r="C676" s="2">
        <v>4.3421846568218E-2</v>
      </c>
    </row>
    <row r="677" spans="1:3" x14ac:dyDescent="0.2">
      <c r="A677" s="2" t="s">
        <v>678</v>
      </c>
      <c r="B677" s="2">
        <v>1.1599999999999999</v>
      </c>
      <c r="C677" s="2">
        <v>0.66119066161858997</v>
      </c>
    </row>
    <row r="678" spans="1:3" x14ac:dyDescent="0.2">
      <c r="A678" s="2" t="s">
        <v>679</v>
      </c>
      <c r="B678" s="2">
        <v>1.04</v>
      </c>
      <c r="C678" s="2">
        <v>0.90093213600536004</v>
      </c>
    </row>
    <row r="679" spans="1:3" x14ac:dyDescent="0.2">
      <c r="A679" s="2" t="s">
        <v>680</v>
      </c>
      <c r="B679" s="2">
        <v>1.08</v>
      </c>
      <c r="C679" s="2">
        <v>0.79727732418803998</v>
      </c>
    </row>
    <row r="680" spans="1:3" x14ac:dyDescent="0.2">
      <c r="A680" s="2" t="s">
        <v>681</v>
      </c>
      <c r="B680" s="2">
        <v>0.8</v>
      </c>
      <c r="C680" s="2">
        <v>0.41271632160284</v>
      </c>
    </row>
    <row r="681" spans="1:3" x14ac:dyDescent="0.2">
      <c r="A681" s="2" t="s">
        <v>682</v>
      </c>
      <c r="B681" s="2">
        <v>1.17</v>
      </c>
      <c r="C681" s="2">
        <v>0.58140004288560998</v>
      </c>
    </row>
    <row r="682" spans="1:3" x14ac:dyDescent="0.2">
      <c r="A682" s="2" t="s">
        <v>683</v>
      </c>
      <c r="B682" s="2">
        <v>0.7</v>
      </c>
      <c r="C682" s="2">
        <v>0.43896527033195998</v>
      </c>
    </row>
    <row r="683" spans="1:3" x14ac:dyDescent="0.2">
      <c r="A683" s="2" t="s">
        <v>684</v>
      </c>
      <c r="B683" s="2">
        <v>1.1100000000000001</v>
      </c>
      <c r="C683" s="2">
        <v>0.73877574821241998</v>
      </c>
    </row>
    <row r="684" spans="1:3" x14ac:dyDescent="0.2">
      <c r="A684" s="2" t="s">
        <v>685</v>
      </c>
      <c r="B684" s="2">
        <v>2.96</v>
      </c>
      <c r="C684" s="2">
        <v>3.6962870250442002E-2</v>
      </c>
    </row>
    <row r="685" spans="1:3" x14ac:dyDescent="0.2">
      <c r="A685" s="2" t="s">
        <v>686</v>
      </c>
      <c r="B685" s="2">
        <v>1.19</v>
      </c>
      <c r="C685" s="2">
        <v>0.54662892057630996</v>
      </c>
    </row>
    <row r="686" spans="1:3" x14ac:dyDescent="0.2">
      <c r="A686" s="2" t="s">
        <v>687</v>
      </c>
      <c r="B686" s="2">
        <v>0.92</v>
      </c>
      <c r="C686" s="2">
        <v>0.78988815026272996</v>
      </c>
    </row>
    <row r="687" spans="1:3" x14ac:dyDescent="0.2">
      <c r="A687" s="2" t="s">
        <v>688</v>
      </c>
      <c r="B687" s="2">
        <v>0.96</v>
      </c>
      <c r="C687" s="2">
        <v>0.87572727578206999</v>
      </c>
    </row>
    <row r="688" spans="1:3" x14ac:dyDescent="0.2">
      <c r="A688" s="2" t="s">
        <v>689</v>
      </c>
      <c r="B688" s="2">
        <v>1.2</v>
      </c>
      <c r="C688" s="2">
        <v>0.54227931322758005</v>
      </c>
    </row>
    <row r="689" spans="1:3" x14ac:dyDescent="0.2">
      <c r="A689" s="2" t="s">
        <v>690</v>
      </c>
      <c r="B689" s="2">
        <v>1.72</v>
      </c>
      <c r="C689" s="2">
        <v>0.63972331164259999</v>
      </c>
    </row>
    <row r="690" spans="1:3" x14ac:dyDescent="0.2">
      <c r="A690" s="2" t="s">
        <v>691</v>
      </c>
      <c r="B690" s="2">
        <v>1.33</v>
      </c>
      <c r="C690" s="2">
        <v>0.37030720711630999</v>
      </c>
    </row>
    <row r="691" spans="1:3" x14ac:dyDescent="0.2">
      <c r="A691" s="2" t="s">
        <v>692</v>
      </c>
      <c r="B691" s="2">
        <v>0.76</v>
      </c>
      <c r="C691" s="2">
        <v>0.34929231129456001</v>
      </c>
    </row>
    <row r="692" spans="1:3" x14ac:dyDescent="0.2">
      <c r="A692" s="2" t="s">
        <v>693</v>
      </c>
      <c r="B692" s="2">
        <v>1.06</v>
      </c>
      <c r="C692" s="2">
        <v>0.89472572845722997</v>
      </c>
    </row>
    <row r="693" spans="1:3" x14ac:dyDescent="0.2">
      <c r="A693" s="2" t="s">
        <v>694</v>
      </c>
      <c r="B693" s="2">
        <v>0.88</v>
      </c>
      <c r="C693" s="2">
        <v>0.64814858512283002</v>
      </c>
    </row>
    <row r="694" spans="1:3" x14ac:dyDescent="0.2">
      <c r="A694" s="2" t="s">
        <v>695</v>
      </c>
      <c r="B694" s="2">
        <v>0.63</v>
      </c>
      <c r="C694" s="2">
        <v>9.5935367942965005E-2</v>
      </c>
    </row>
    <row r="695" spans="1:3" x14ac:dyDescent="0.2">
      <c r="A695" s="2" t="s">
        <v>696</v>
      </c>
      <c r="B695" s="2">
        <v>0.82</v>
      </c>
      <c r="C695" s="2">
        <v>0.48350454552298</v>
      </c>
    </row>
    <row r="696" spans="1:3" x14ac:dyDescent="0.2">
      <c r="A696" s="2" t="s">
        <v>697</v>
      </c>
      <c r="B696" s="2">
        <v>1.32</v>
      </c>
      <c r="C696" s="2">
        <v>0.35251536196409</v>
      </c>
    </row>
    <row r="697" spans="1:3" x14ac:dyDescent="0.2">
      <c r="A697" s="2" t="s">
        <v>698</v>
      </c>
      <c r="B697" s="2">
        <v>1.26</v>
      </c>
      <c r="C697" s="2">
        <v>0.89080258274218005</v>
      </c>
    </row>
    <row r="698" spans="1:3" x14ac:dyDescent="0.2">
      <c r="A698" s="2" t="s">
        <v>699</v>
      </c>
      <c r="B698" s="2">
        <v>2.0099999999999998</v>
      </c>
      <c r="C698" s="2">
        <v>0.61597640151725996</v>
      </c>
    </row>
    <row r="699" spans="1:3" x14ac:dyDescent="0.2">
      <c r="A699" s="2" t="s">
        <v>700</v>
      </c>
      <c r="B699" s="2">
        <v>0.99</v>
      </c>
      <c r="C699" s="2">
        <v>0.96931235088296996</v>
      </c>
    </row>
    <row r="700" spans="1:3" x14ac:dyDescent="0.2">
      <c r="A700" s="2" t="s">
        <v>701</v>
      </c>
      <c r="B700" s="2">
        <v>1.86</v>
      </c>
      <c r="C700" s="2">
        <v>5.5285868141687997E-2</v>
      </c>
    </row>
    <row r="701" spans="1:3" x14ac:dyDescent="0.2">
      <c r="A701" s="2" t="s">
        <v>702</v>
      </c>
      <c r="B701" s="2">
        <v>0.84</v>
      </c>
      <c r="C701" s="2">
        <v>0.51929382262837998</v>
      </c>
    </row>
    <row r="702" spans="1:3" x14ac:dyDescent="0.2">
      <c r="A702" s="2" t="s">
        <v>703</v>
      </c>
      <c r="B702" s="2">
        <v>2.0099999999999998</v>
      </c>
      <c r="C702" s="2">
        <v>7.1672559809551006E-2</v>
      </c>
    </row>
    <row r="703" spans="1:3" x14ac:dyDescent="0.2">
      <c r="A703" s="2" t="s">
        <v>704</v>
      </c>
      <c r="B703" s="2">
        <v>0.54</v>
      </c>
      <c r="C703" s="2">
        <v>0.18464053758415</v>
      </c>
    </row>
    <row r="704" spans="1:3" x14ac:dyDescent="0.2">
      <c r="A704" s="2" t="s">
        <v>705</v>
      </c>
      <c r="B704" s="2">
        <v>1.0900000000000001</v>
      </c>
      <c r="C704" s="2">
        <v>0.95995637170130999</v>
      </c>
    </row>
    <row r="705" spans="1:3" x14ac:dyDescent="0.2">
      <c r="A705" s="2" t="s">
        <v>706</v>
      </c>
      <c r="B705" s="2">
        <v>1.46</v>
      </c>
      <c r="C705" s="2">
        <v>0.17562570344945</v>
      </c>
    </row>
    <row r="706" spans="1:3" x14ac:dyDescent="0.2">
      <c r="A706" s="2" t="s">
        <v>707</v>
      </c>
      <c r="B706" s="2">
        <v>0.82</v>
      </c>
      <c r="C706" s="2">
        <v>0.48367523203689999</v>
      </c>
    </row>
    <row r="707" spans="1:3" x14ac:dyDescent="0.2">
      <c r="A707" s="2" t="s">
        <v>708</v>
      </c>
      <c r="B707" s="2">
        <v>1.1100000000000001</v>
      </c>
      <c r="C707" s="2">
        <v>0.70074408259107002</v>
      </c>
    </row>
    <row r="708" spans="1:3" x14ac:dyDescent="0.2">
      <c r="A708" s="2" t="s">
        <v>709</v>
      </c>
      <c r="B708" s="2">
        <v>0.97</v>
      </c>
      <c r="C708" s="2">
        <v>0.91608192119175003</v>
      </c>
    </row>
    <row r="709" spans="1:3" x14ac:dyDescent="0.2">
      <c r="A709" s="2" t="s">
        <v>710</v>
      </c>
      <c r="B709" s="2">
        <v>0.83</v>
      </c>
      <c r="C709" s="2">
        <v>0.91090155130716</v>
      </c>
    </row>
    <row r="710" spans="1:3" x14ac:dyDescent="0.2">
      <c r="A710" s="2" t="s">
        <v>711</v>
      </c>
      <c r="B710" s="2">
        <v>23.93</v>
      </c>
      <c r="C710" s="2">
        <v>0.63483420386560996</v>
      </c>
    </row>
    <row r="711" spans="1:3" x14ac:dyDescent="0.2">
      <c r="A711" s="2" t="s">
        <v>712</v>
      </c>
      <c r="B711" s="2">
        <v>1.04</v>
      </c>
      <c r="C711" s="2">
        <v>0.89724414606620995</v>
      </c>
    </row>
    <row r="712" spans="1:3" x14ac:dyDescent="0.2">
      <c r="A712" s="2" t="s">
        <v>713</v>
      </c>
      <c r="B712" s="2">
        <v>0.92</v>
      </c>
      <c r="C712" s="2">
        <v>0.77284974248393001</v>
      </c>
    </row>
    <row r="713" spans="1:3" x14ac:dyDescent="0.2">
      <c r="A713" s="2" t="s">
        <v>714</v>
      </c>
      <c r="B713" s="2">
        <v>1.3</v>
      </c>
      <c r="C713" s="2">
        <v>0.37516954922181001</v>
      </c>
    </row>
    <row r="714" spans="1:3" x14ac:dyDescent="0.2">
      <c r="A714" s="2" t="s">
        <v>715</v>
      </c>
      <c r="B714" s="2">
        <v>0.96</v>
      </c>
      <c r="C714" s="2">
        <v>0.90256729204691999</v>
      </c>
    </row>
    <row r="715" spans="1:3" x14ac:dyDescent="0.2">
      <c r="A715" s="2" t="s">
        <v>716</v>
      </c>
      <c r="B715" s="2">
        <v>0.93</v>
      </c>
      <c r="C715" s="2">
        <v>0.86149449303537995</v>
      </c>
    </row>
    <row r="716" spans="1:3" x14ac:dyDescent="0.2">
      <c r="A716" s="2" t="s">
        <v>717</v>
      </c>
      <c r="B716" s="2">
        <v>0.85</v>
      </c>
      <c r="C716" s="2">
        <v>0.55638048141009</v>
      </c>
    </row>
    <row r="717" spans="1:3" x14ac:dyDescent="0.2">
      <c r="A717" s="2" t="s">
        <v>718</v>
      </c>
      <c r="B717" s="2">
        <v>0.78</v>
      </c>
      <c r="C717" s="2">
        <v>0.41578860262678002</v>
      </c>
    </row>
    <row r="718" spans="1:3" x14ac:dyDescent="0.2">
      <c r="A718" s="2" t="s">
        <v>719</v>
      </c>
      <c r="B718" s="2">
        <v>1.2</v>
      </c>
      <c r="C718" s="2">
        <v>0.51312956044654001</v>
      </c>
    </row>
    <row r="719" spans="1:3" x14ac:dyDescent="0.2">
      <c r="A719" s="2" t="s">
        <v>720</v>
      </c>
      <c r="B719" s="2">
        <v>0.63</v>
      </c>
      <c r="C719" s="2">
        <v>0.58238924489096</v>
      </c>
    </row>
    <row r="720" spans="1:3" x14ac:dyDescent="0.2">
      <c r="A720" s="2" t="s">
        <v>721</v>
      </c>
      <c r="B720" s="2">
        <v>1.1299999999999999</v>
      </c>
      <c r="C720" s="2">
        <v>0.72733259553803997</v>
      </c>
    </row>
    <row r="721" spans="1:3" x14ac:dyDescent="0.2">
      <c r="A721" s="2" t="s">
        <v>722</v>
      </c>
      <c r="B721" s="2">
        <v>0.86</v>
      </c>
      <c r="C721" s="2">
        <v>0.61881469332926997</v>
      </c>
    </row>
    <row r="722" spans="1:3" x14ac:dyDescent="0.2">
      <c r="A722" s="2" t="s">
        <v>723</v>
      </c>
      <c r="B722" s="2">
        <v>0.2</v>
      </c>
      <c r="C722" s="2">
        <v>0.39919491384277001</v>
      </c>
    </row>
    <row r="723" spans="1:3" x14ac:dyDescent="0.2">
      <c r="A723" s="2" t="s">
        <v>724</v>
      </c>
      <c r="B723" s="2">
        <v>1.0900000000000001</v>
      </c>
      <c r="C723" s="2">
        <v>0.76757545220279999</v>
      </c>
    </row>
    <row r="724" spans="1:3" x14ac:dyDescent="0.2">
      <c r="A724" s="2" t="s">
        <v>725</v>
      </c>
      <c r="B724" s="2">
        <v>0.97</v>
      </c>
      <c r="C724" s="2">
        <v>0.92122898745506998</v>
      </c>
    </row>
    <row r="725" spans="1:3" x14ac:dyDescent="0.2">
      <c r="A725" s="2" t="s">
        <v>726</v>
      </c>
      <c r="B725" s="2">
        <v>0.94</v>
      </c>
      <c r="C725" s="2">
        <v>0.83227926960989995</v>
      </c>
    </row>
    <row r="726" spans="1:3" x14ac:dyDescent="0.2">
      <c r="A726" s="2" t="s">
        <v>727</v>
      </c>
      <c r="B726" s="2">
        <v>1.07</v>
      </c>
      <c r="C726" s="2">
        <v>0.80588650693484998</v>
      </c>
    </row>
    <row r="727" spans="1:3" x14ac:dyDescent="0.2">
      <c r="A727" s="2" t="s">
        <v>728</v>
      </c>
      <c r="B727" s="2">
        <v>1.06</v>
      </c>
      <c r="C727" s="2">
        <v>0.86445447139702003</v>
      </c>
    </row>
    <row r="728" spans="1:3" x14ac:dyDescent="0.2">
      <c r="A728" s="2" t="s">
        <v>729</v>
      </c>
      <c r="B728" s="2">
        <v>1.2</v>
      </c>
      <c r="C728" s="2">
        <v>0.54105331987750005</v>
      </c>
    </row>
    <row r="729" spans="1:3" x14ac:dyDescent="0.2">
      <c r="A729" s="2" t="s">
        <v>730</v>
      </c>
      <c r="B729" s="2">
        <v>0.83</v>
      </c>
      <c r="C729" s="2">
        <v>0.50688830106249005</v>
      </c>
    </row>
    <row r="730" spans="1:3" x14ac:dyDescent="0.2">
      <c r="A730" s="2" t="s">
        <v>731</v>
      </c>
      <c r="B730" s="2">
        <v>1</v>
      </c>
      <c r="C730" s="2">
        <v>0.99700596516884998</v>
      </c>
    </row>
    <row r="731" spans="1:3" x14ac:dyDescent="0.2">
      <c r="A731" s="2" t="s">
        <v>732</v>
      </c>
      <c r="B731" s="2">
        <v>0.9</v>
      </c>
      <c r="C731" s="2">
        <v>0.70126882644288002</v>
      </c>
    </row>
    <row r="732" spans="1:3" x14ac:dyDescent="0.2">
      <c r="A732" s="2" t="s">
        <v>733</v>
      </c>
      <c r="B732" s="2">
        <v>0.57999999999999996</v>
      </c>
      <c r="C732" s="2">
        <v>0.75510903833422005</v>
      </c>
    </row>
    <row r="733" spans="1:3" x14ac:dyDescent="0.2">
      <c r="A733" s="2" t="s">
        <v>734</v>
      </c>
      <c r="B733" s="2">
        <v>0.74</v>
      </c>
      <c r="C733" s="2">
        <v>0.66538403092217002</v>
      </c>
    </row>
    <row r="734" spans="1:3" x14ac:dyDescent="0.2">
      <c r="A734" s="2" t="s">
        <v>735</v>
      </c>
      <c r="B734" s="2">
        <v>0.51</v>
      </c>
      <c r="C734" s="2">
        <v>0.34652600211646001</v>
      </c>
    </row>
    <row r="735" spans="1:3" x14ac:dyDescent="0.2">
      <c r="A735" s="2" t="s">
        <v>736</v>
      </c>
      <c r="B735" s="2">
        <v>0.66</v>
      </c>
      <c r="C735" s="2">
        <v>0.17252503016859999</v>
      </c>
    </row>
    <row r="736" spans="1:3" x14ac:dyDescent="0.2">
      <c r="A736" s="2" t="s">
        <v>737</v>
      </c>
      <c r="B736" s="2">
        <v>0.74</v>
      </c>
      <c r="C736" s="2">
        <v>0.75560950180800002</v>
      </c>
    </row>
    <row r="737" spans="1:3" x14ac:dyDescent="0.2">
      <c r="A737" s="2" t="s">
        <v>738</v>
      </c>
      <c r="B737" s="2">
        <v>0.52</v>
      </c>
      <c r="C737" s="2">
        <v>0.55760768928295001</v>
      </c>
    </row>
    <row r="738" spans="1:3" x14ac:dyDescent="0.2">
      <c r="A738" s="2" t="s">
        <v>739</v>
      </c>
      <c r="B738" s="2">
        <v>1.03</v>
      </c>
      <c r="C738" s="2">
        <v>0.93198097000728997</v>
      </c>
    </row>
    <row r="739" spans="1:3" x14ac:dyDescent="0.2">
      <c r="A739" s="2" t="s">
        <v>740</v>
      </c>
      <c r="B739" s="2">
        <v>0.86</v>
      </c>
      <c r="C739" s="2">
        <v>0.58544581753266001</v>
      </c>
    </row>
    <row r="740" spans="1:3" x14ac:dyDescent="0.2">
      <c r="A740" s="2" t="s">
        <v>741</v>
      </c>
      <c r="B740" s="2">
        <v>2.0699999999999998</v>
      </c>
      <c r="C740" s="2">
        <v>0.67595510705737005</v>
      </c>
    </row>
    <row r="741" spans="1:3" x14ac:dyDescent="0.2">
      <c r="A741" s="2" t="s">
        <v>742</v>
      </c>
      <c r="B741" s="2">
        <v>1.1200000000000001</v>
      </c>
      <c r="C741" s="2">
        <v>0.68888620075323004</v>
      </c>
    </row>
    <row r="742" spans="1:3" x14ac:dyDescent="0.2">
      <c r="A742" s="2" t="s">
        <v>743</v>
      </c>
      <c r="B742" s="2">
        <v>4.75</v>
      </c>
      <c r="C742" s="2">
        <v>0.21018968913849001</v>
      </c>
    </row>
    <row r="743" spans="1:3" x14ac:dyDescent="0.2">
      <c r="A743" s="2" t="s">
        <v>744</v>
      </c>
      <c r="B743" s="2">
        <v>1.3</v>
      </c>
      <c r="C743" s="2">
        <v>0.84107711181881994</v>
      </c>
    </row>
    <row r="744" spans="1:3" x14ac:dyDescent="0.2">
      <c r="A744" s="2" t="s">
        <v>745</v>
      </c>
      <c r="B744" s="2">
        <v>0.17</v>
      </c>
      <c r="C744" s="2">
        <v>0.34358403511086</v>
      </c>
    </row>
    <row r="745" spans="1:3" x14ac:dyDescent="0.2">
      <c r="A745" s="2" t="s">
        <v>746</v>
      </c>
      <c r="B745" s="2">
        <v>37.58</v>
      </c>
      <c r="C745" s="2">
        <v>0.48880946536407999</v>
      </c>
    </row>
    <row r="746" spans="1:3" x14ac:dyDescent="0.2">
      <c r="A746" s="2" t="s">
        <v>747</v>
      </c>
      <c r="B746" s="2">
        <v>0.49</v>
      </c>
      <c r="C746" s="2">
        <v>0.41256527570696999</v>
      </c>
    </row>
    <row r="747" spans="1:3" x14ac:dyDescent="0.2">
      <c r="A747" s="2" t="s">
        <v>748</v>
      </c>
      <c r="B747" s="2">
        <v>1.05</v>
      </c>
      <c r="C747" s="2">
        <v>0.91742135708369998</v>
      </c>
    </row>
    <row r="748" spans="1:3" x14ac:dyDescent="0.2">
      <c r="A748" s="2" t="s">
        <v>749</v>
      </c>
      <c r="B748" s="2">
        <v>0.68</v>
      </c>
      <c r="C748" s="2">
        <v>0.21585718244202001</v>
      </c>
    </row>
    <row r="749" spans="1:3" x14ac:dyDescent="0.2">
      <c r="A749" s="2" t="s">
        <v>750</v>
      </c>
      <c r="B749" s="2">
        <v>1.64</v>
      </c>
      <c r="C749" s="2">
        <v>7.8136280564850003E-2</v>
      </c>
    </row>
    <row r="750" spans="1:3" x14ac:dyDescent="0.2">
      <c r="A750" s="2" t="s">
        <v>751</v>
      </c>
      <c r="B750" s="2">
        <v>1.94</v>
      </c>
      <c r="C750" s="2">
        <v>2.2141750733141001E-2</v>
      </c>
    </row>
    <row r="751" spans="1:3" x14ac:dyDescent="0.2">
      <c r="A751" s="2" t="s">
        <v>752</v>
      </c>
      <c r="B751" s="2">
        <v>0.94</v>
      </c>
      <c r="C751" s="2">
        <v>0.84378291262404004</v>
      </c>
    </row>
    <row r="752" spans="1:3" x14ac:dyDescent="0.2">
      <c r="A752" s="2" t="s">
        <v>753</v>
      </c>
      <c r="B752" s="2">
        <v>1.1299999999999999</v>
      </c>
      <c r="C752" s="2">
        <v>0.71636700093691996</v>
      </c>
    </row>
    <row r="753" spans="1:3" x14ac:dyDescent="0.2">
      <c r="A753" s="2" t="s">
        <v>754</v>
      </c>
      <c r="B753" s="2">
        <v>1.32</v>
      </c>
      <c r="C753" s="2">
        <v>0.33605177897249999</v>
      </c>
    </row>
    <row r="754" spans="1:3" x14ac:dyDescent="0.2">
      <c r="A754" s="2" t="s">
        <v>755</v>
      </c>
      <c r="B754" s="2">
        <v>1</v>
      </c>
      <c r="C754" s="2">
        <v>0.99939586748899001</v>
      </c>
    </row>
    <row r="755" spans="1:3" x14ac:dyDescent="0.2">
      <c r="A755" s="2" t="s">
        <v>756</v>
      </c>
      <c r="B755" s="2">
        <v>1.1100000000000001</v>
      </c>
      <c r="C755" s="2">
        <v>0.69997657196399998</v>
      </c>
    </row>
    <row r="756" spans="1:3" x14ac:dyDescent="0.2">
      <c r="A756" s="2" t="s">
        <v>757</v>
      </c>
      <c r="B756" s="2">
        <v>2.52</v>
      </c>
      <c r="C756" s="2">
        <v>2.4884216932953999E-2</v>
      </c>
    </row>
    <row r="757" spans="1:3" x14ac:dyDescent="0.2">
      <c r="A757" s="2" t="s">
        <v>758</v>
      </c>
      <c r="B757" s="2">
        <v>32.99</v>
      </c>
      <c r="C757" s="2">
        <v>0.51980993491576999</v>
      </c>
    </row>
    <row r="758" spans="1:3" x14ac:dyDescent="0.2">
      <c r="A758" s="2" t="s">
        <v>759</v>
      </c>
      <c r="B758" s="2">
        <v>0.93</v>
      </c>
      <c r="C758" s="2">
        <v>0.88324141137209999</v>
      </c>
    </row>
    <row r="759" spans="1:3" x14ac:dyDescent="0.2">
      <c r="A759" s="2" t="s">
        <v>760</v>
      </c>
      <c r="B759" s="2">
        <v>1.03</v>
      </c>
      <c r="C759" s="2">
        <v>0.97343778227266997</v>
      </c>
    </row>
    <row r="760" spans="1:3" x14ac:dyDescent="0.2">
      <c r="A760" s="2" t="s">
        <v>761</v>
      </c>
      <c r="B760" s="2">
        <v>1.28</v>
      </c>
      <c r="C760" s="2">
        <v>0.37960078189006002</v>
      </c>
    </row>
    <row r="761" spans="1:3" x14ac:dyDescent="0.2">
      <c r="A761" s="2" t="s">
        <v>762</v>
      </c>
      <c r="B761" s="2">
        <v>1.53</v>
      </c>
      <c r="C761" s="2">
        <v>0.33326893872898999</v>
      </c>
    </row>
    <row r="762" spans="1:3" x14ac:dyDescent="0.2">
      <c r="A762" s="2" t="s">
        <v>763</v>
      </c>
      <c r="B762" s="2">
        <v>1.98</v>
      </c>
      <c r="C762" s="2">
        <v>0.26540908542733999</v>
      </c>
    </row>
    <row r="763" spans="1:3" x14ac:dyDescent="0.2">
      <c r="A763" s="2" t="s">
        <v>764</v>
      </c>
      <c r="B763" s="2">
        <v>0.59</v>
      </c>
      <c r="C763" s="2">
        <v>0.50382109298090005</v>
      </c>
    </row>
    <row r="764" spans="1:3" x14ac:dyDescent="0.2">
      <c r="A764" s="2" t="s">
        <v>765</v>
      </c>
      <c r="B764" s="2">
        <v>2.81</v>
      </c>
      <c r="C764" s="2">
        <v>0.40804123591565999</v>
      </c>
    </row>
    <row r="765" spans="1:3" x14ac:dyDescent="0.2">
      <c r="A765" s="2" t="s">
        <v>766</v>
      </c>
      <c r="B765" s="2">
        <v>0.7</v>
      </c>
      <c r="C765" s="2">
        <v>0.67819742567124996</v>
      </c>
    </row>
    <row r="766" spans="1:3" x14ac:dyDescent="0.2">
      <c r="A766" s="2" t="s">
        <v>767</v>
      </c>
      <c r="B766" s="2">
        <v>1.36</v>
      </c>
      <c r="C766" s="2">
        <v>0.29653678622100998</v>
      </c>
    </row>
    <row r="767" spans="1:3" x14ac:dyDescent="0.2">
      <c r="A767" s="2" t="s">
        <v>768</v>
      </c>
      <c r="B767" s="2">
        <v>2.06</v>
      </c>
      <c r="C767" s="2">
        <v>0.25992000007774002</v>
      </c>
    </row>
    <row r="768" spans="1:3" x14ac:dyDescent="0.2">
      <c r="A768" s="2" t="s">
        <v>769</v>
      </c>
      <c r="B768" s="2">
        <v>1.63</v>
      </c>
      <c r="C768" s="2">
        <v>9.6355206226908005E-2</v>
      </c>
    </row>
    <row r="769" spans="1:3" x14ac:dyDescent="0.2">
      <c r="A769" s="2" t="s">
        <v>770</v>
      </c>
      <c r="B769" s="2">
        <v>2.0099999999999998</v>
      </c>
      <c r="C769" s="2">
        <v>0.28180106910421998</v>
      </c>
    </row>
    <row r="770" spans="1:3" x14ac:dyDescent="0.2">
      <c r="A770" s="2" t="s">
        <v>771</v>
      </c>
      <c r="B770" s="2">
        <v>1.02</v>
      </c>
      <c r="C770" s="2">
        <v>0.96782200119008999</v>
      </c>
    </row>
    <row r="771" spans="1:3" x14ac:dyDescent="0.2">
      <c r="A771" s="2" t="s">
        <v>772</v>
      </c>
      <c r="B771" s="2">
        <v>1.59</v>
      </c>
      <c r="C771" s="2">
        <v>0.27841779789028998</v>
      </c>
    </row>
    <row r="772" spans="1:3" x14ac:dyDescent="0.2">
      <c r="A772" s="2" t="s">
        <v>773</v>
      </c>
      <c r="B772" s="2">
        <v>1.68</v>
      </c>
      <c r="C772" s="2">
        <v>0.76454891312852002</v>
      </c>
    </row>
    <row r="773" spans="1:3" x14ac:dyDescent="0.2">
      <c r="A773" s="2" t="s">
        <v>774</v>
      </c>
      <c r="B773" s="2">
        <v>2.2799999999999998</v>
      </c>
      <c r="C773" s="2">
        <v>3.1041704308500999E-2</v>
      </c>
    </row>
    <row r="774" spans="1:3" x14ac:dyDescent="0.2">
      <c r="A774" s="2" t="s">
        <v>775</v>
      </c>
      <c r="B774" s="2">
        <v>1.18</v>
      </c>
      <c r="C774" s="2">
        <v>0.92464630100011003</v>
      </c>
    </row>
    <row r="775" spans="1:3" x14ac:dyDescent="0.2">
      <c r="A775" s="2" t="s">
        <v>776</v>
      </c>
      <c r="B775" s="2">
        <v>5.32</v>
      </c>
      <c r="C775" s="2">
        <v>2.3390439700023E-2</v>
      </c>
    </row>
    <row r="776" spans="1:3" x14ac:dyDescent="0.2">
      <c r="A776" s="2" t="s">
        <v>777</v>
      </c>
      <c r="B776" s="2">
        <v>3.09</v>
      </c>
      <c r="C776" s="2">
        <v>1.1516092755166E-3</v>
      </c>
    </row>
    <row r="777" spans="1:3" x14ac:dyDescent="0.2">
      <c r="A777" s="2" t="s">
        <v>778</v>
      </c>
      <c r="B777" s="2">
        <v>56.22</v>
      </c>
      <c r="C777" s="2">
        <v>0.34757127442055002</v>
      </c>
    </row>
    <row r="778" spans="1:3" x14ac:dyDescent="0.2">
      <c r="A778" s="2" t="s">
        <v>779</v>
      </c>
      <c r="B778" s="2">
        <v>1.93</v>
      </c>
      <c r="C778" s="2">
        <v>9.5231767453814994E-2</v>
      </c>
    </row>
    <row r="779" spans="1:3" x14ac:dyDescent="0.2">
      <c r="A779" s="2" t="s">
        <v>780</v>
      </c>
      <c r="B779" s="2">
        <v>1.07</v>
      </c>
      <c r="C779" s="2">
        <v>0.83927855466726997</v>
      </c>
    </row>
    <row r="780" spans="1:3" x14ac:dyDescent="0.2">
      <c r="A780" s="2" t="s">
        <v>781</v>
      </c>
      <c r="B780" s="2">
        <v>1.33</v>
      </c>
      <c r="C780" s="2">
        <v>0.36323200454521998</v>
      </c>
    </row>
    <row r="781" spans="1:3" x14ac:dyDescent="0.2">
      <c r="A781" s="2" t="s">
        <v>782</v>
      </c>
      <c r="B781" s="2">
        <v>1.59</v>
      </c>
      <c r="C781" s="2">
        <v>0.15441133569616999</v>
      </c>
    </row>
    <row r="782" spans="1:3" x14ac:dyDescent="0.2">
      <c r="A782" s="2" t="s">
        <v>783</v>
      </c>
      <c r="B782" s="2">
        <v>0.65</v>
      </c>
      <c r="C782" s="2">
        <v>0.49061847585277002</v>
      </c>
    </row>
    <row r="783" spans="1:3" x14ac:dyDescent="0.2">
      <c r="A783" s="2" t="s">
        <v>784</v>
      </c>
      <c r="B783" s="2">
        <v>1.31</v>
      </c>
      <c r="C783" s="2">
        <v>0.34056269851078003</v>
      </c>
    </row>
    <row r="784" spans="1:3" x14ac:dyDescent="0.2">
      <c r="A784" s="2" t="s">
        <v>785</v>
      </c>
      <c r="B784" s="2">
        <v>1.64</v>
      </c>
      <c r="C784" s="2">
        <v>0.52973056594657997</v>
      </c>
    </row>
    <row r="785" spans="1:3" x14ac:dyDescent="0.2">
      <c r="A785" s="2" t="s">
        <v>786</v>
      </c>
      <c r="B785" s="2">
        <v>1.65</v>
      </c>
      <c r="C785" s="2">
        <v>0.68925929869837999</v>
      </c>
    </row>
    <row r="786" spans="1:3" x14ac:dyDescent="0.2">
      <c r="A786" s="2" t="s">
        <v>787</v>
      </c>
      <c r="B786" s="2">
        <v>1.05</v>
      </c>
      <c r="C786" s="2">
        <v>0.87205064500287999</v>
      </c>
    </row>
    <row r="787" spans="1:3" x14ac:dyDescent="0.2">
      <c r="A787" s="2" t="s">
        <v>788</v>
      </c>
      <c r="B787" s="2">
        <v>0.44</v>
      </c>
      <c r="C787" s="2">
        <v>0.36862176724023998</v>
      </c>
    </row>
    <row r="788" spans="1:3" x14ac:dyDescent="0.2">
      <c r="A788" s="2" t="s">
        <v>789</v>
      </c>
      <c r="B788" s="2">
        <v>0.67</v>
      </c>
      <c r="C788" s="2">
        <v>0.66526146523013996</v>
      </c>
    </row>
    <row r="789" spans="1:3" x14ac:dyDescent="0.2">
      <c r="A789" s="2" t="s">
        <v>790</v>
      </c>
      <c r="B789" s="2">
        <v>0.85</v>
      </c>
      <c r="C789" s="2">
        <v>0.62019925003826004</v>
      </c>
    </row>
    <row r="790" spans="1:3" x14ac:dyDescent="0.2">
      <c r="A790" s="2" t="s">
        <v>791</v>
      </c>
      <c r="B790" s="2">
        <v>1.19</v>
      </c>
      <c r="C790" s="2">
        <v>0.69458024587834999</v>
      </c>
    </row>
    <row r="791" spans="1:3" x14ac:dyDescent="0.2">
      <c r="A791" s="2" t="s">
        <v>792</v>
      </c>
      <c r="B791" s="2">
        <v>0.75</v>
      </c>
      <c r="C791" s="2">
        <v>0.51976161791719</v>
      </c>
    </row>
    <row r="792" spans="1:3" x14ac:dyDescent="0.2">
      <c r="A792" s="2" t="s">
        <v>793</v>
      </c>
      <c r="B792" s="2">
        <v>3.2</v>
      </c>
      <c r="C792" s="2">
        <v>3.6940990266871999E-3</v>
      </c>
    </row>
    <row r="793" spans="1:3" x14ac:dyDescent="0.2">
      <c r="A793" s="2" t="s">
        <v>794</v>
      </c>
      <c r="B793" s="2">
        <v>0.28999999999999998</v>
      </c>
      <c r="C793" s="2">
        <v>0.1032068726075</v>
      </c>
    </row>
    <row r="794" spans="1:3" x14ac:dyDescent="0.2">
      <c r="A794" s="2" t="s">
        <v>795</v>
      </c>
      <c r="B794" s="2">
        <v>1.25</v>
      </c>
      <c r="C794" s="2">
        <v>0.60790096973457997</v>
      </c>
    </row>
    <row r="795" spans="1:3" x14ac:dyDescent="0.2">
      <c r="A795" s="2" t="s">
        <v>796</v>
      </c>
      <c r="B795" s="2">
        <v>2.15</v>
      </c>
      <c r="C795" s="2">
        <v>2.4181285500426E-2</v>
      </c>
    </row>
    <row r="796" spans="1:3" x14ac:dyDescent="0.2">
      <c r="A796" s="2" t="s">
        <v>797</v>
      </c>
      <c r="B796" s="2">
        <v>0.68</v>
      </c>
      <c r="C796" s="2">
        <v>0.17105713080491</v>
      </c>
    </row>
    <row r="797" spans="1:3" x14ac:dyDescent="0.2">
      <c r="A797" s="2" t="s">
        <v>798</v>
      </c>
      <c r="B797" s="2">
        <v>1.96</v>
      </c>
      <c r="C797" s="2">
        <v>2.0292328376551001E-2</v>
      </c>
    </row>
    <row r="798" spans="1:3" x14ac:dyDescent="0.2">
      <c r="A798" s="2" t="s">
        <v>799</v>
      </c>
      <c r="B798" s="2">
        <v>2.2799999999999998</v>
      </c>
      <c r="C798" s="2">
        <v>4.0296721229495E-2</v>
      </c>
    </row>
    <row r="799" spans="1:3" x14ac:dyDescent="0.2">
      <c r="A799" s="2" t="s">
        <v>800</v>
      </c>
      <c r="B799" s="2">
        <v>0.9</v>
      </c>
      <c r="C799" s="2">
        <v>0.71134492281380002</v>
      </c>
    </row>
    <row r="800" spans="1:3" x14ac:dyDescent="0.2">
      <c r="A800" s="2" t="s">
        <v>801</v>
      </c>
      <c r="B800" s="2">
        <v>0.79</v>
      </c>
      <c r="C800" s="2">
        <v>0.50334464996313</v>
      </c>
    </row>
    <row r="801" spans="1:3" x14ac:dyDescent="0.2">
      <c r="A801" s="2" t="s">
        <v>802</v>
      </c>
      <c r="B801" s="2">
        <v>38.4</v>
      </c>
      <c r="C801" s="2">
        <v>0.46189108874147</v>
      </c>
    </row>
    <row r="802" spans="1:3" x14ac:dyDescent="0.2">
      <c r="A802" s="2" t="s">
        <v>803</v>
      </c>
      <c r="B802" s="2">
        <v>0.92</v>
      </c>
      <c r="C802" s="2">
        <v>0.76995744588935999</v>
      </c>
    </row>
    <row r="803" spans="1:3" x14ac:dyDescent="0.2">
      <c r="A803" s="2" t="s">
        <v>804</v>
      </c>
      <c r="B803" s="2">
        <v>0.74</v>
      </c>
      <c r="C803" s="2">
        <v>0.36302593385088999</v>
      </c>
    </row>
    <row r="804" spans="1:3" x14ac:dyDescent="0.2">
      <c r="A804" s="2" t="s">
        <v>805</v>
      </c>
      <c r="B804" s="2">
        <v>0.75</v>
      </c>
      <c r="C804" s="2">
        <v>0.30798604989521999</v>
      </c>
    </row>
    <row r="805" spans="1:3" x14ac:dyDescent="0.2">
      <c r="A805" s="2" t="s">
        <v>806</v>
      </c>
      <c r="B805" s="2">
        <v>1.52</v>
      </c>
      <c r="C805" s="2">
        <v>0.56145843609598001</v>
      </c>
    </row>
    <row r="806" spans="1:3" x14ac:dyDescent="0.2">
      <c r="A806" s="2" t="s">
        <v>807</v>
      </c>
      <c r="B806" s="2">
        <v>0.83</v>
      </c>
      <c r="C806" s="2">
        <v>0.60990397332465995</v>
      </c>
    </row>
    <row r="807" spans="1:3" x14ac:dyDescent="0.2">
      <c r="A807" s="2" t="s">
        <v>808</v>
      </c>
      <c r="B807" s="2">
        <v>1.25</v>
      </c>
      <c r="C807" s="2">
        <v>0.58633751343573004</v>
      </c>
    </row>
    <row r="808" spans="1:3" x14ac:dyDescent="0.2">
      <c r="A808" s="2" t="s">
        <v>809</v>
      </c>
      <c r="B808" s="2">
        <v>0.86</v>
      </c>
      <c r="C808" s="2">
        <v>0.72595952562096999</v>
      </c>
    </row>
    <row r="809" spans="1:3" x14ac:dyDescent="0.2">
      <c r="A809" s="2" t="s">
        <v>810</v>
      </c>
      <c r="B809" s="2">
        <v>0.86</v>
      </c>
      <c r="C809" s="2">
        <v>0.60089399301783997</v>
      </c>
    </row>
    <row r="810" spans="1:3" x14ac:dyDescent="0.2">
      <c r="A810" s="2" t="s">
        <v>811</v>
      </c>
      <c r="B810" s="2">
        <v>0.84</v>
      </c>
      <c r="C810" s="2">
        <v>0.84067426306731996</v>
      </c>
    </row>
    <row r="811" spans="1:3" x14ac:dyDescent="0.2">
      <c r="A811" s="2" t="s">
        <v>812</v>
      </c>
      <c r="B811" s="2">
        <v>0.64</v>
      </c>
      <c r="C811" s="2">
        <v>0.16284512350451</v>
      </c>
    </row>
    <row r="812" spans="1:3" x14ac:dyDescent="0.2">
      <c r="A812" s="2" t="s">
        <v>813</v>
      </c>
      <c r="B812" s="2">
        <v>0.97</v>
      </c>
      <c r="C812" s="2">
        <v>0.90631187606995001</v>
      </c>
    </row>
    <row r="813" spans="1:3" x14ac:dyDescent="0.2">
      <c r="A813" s="2" t="s">
        <v>814</v>
      </c>
      <c r="B813" s="2">
        <v>1.33</v>
      </c>
      <c r="C813" s="2">
        <v>0.45458513313332999</v>
      </c>
    </row>
    <row r="814" spans="1:3" x14ac:dyDescent="0.2">
      <c r="A814" s="2" t="s">
        <v>815</v>
      </c>
      <c r="B814" s="2">
        <v>0.63</v>
      </c>
      <c r="C814" s="2">
        <v>0.18077835954303001</v>
      </c>
    </row>
    <row r="815" spans="1:3" x14ac:dyDescent="0.2">
      <c r="A815" s="2" t="s">
        <v>816</v>
      </c>
      <c r="B815" s="2">
        <v>1.1000000000000001</v>
      </c>
      <c r="C815" s="2">
        <v>0.79908337140042995</v>
      </c>
    </row>
    <row r="816" spans="1:3" x14ac:dyDescent="0.2">
      <c r="A816" s="2" t="s">
        <v>817</v>
      </c>
      <c r="B816" s="2">
        <v>0.81</v>
      </c>
      <c r="C816" s="2">
        <v>0.48412529172771002</v>
      </c>
    </row>
    <row r="817" spans="1:3" x14ac:dyDescent="0.2">
      <c r="A817" s="2" t="s">
        <v>818</v>
      </c>
      <c r="B817" s="2">
        <v>1.26</v>
      </c>
      <c r="C817" s="2">
        <v>0.61583293138370998</v>
      </c>
    </row>
    <row r="818" spans="1:3" x14ac:dyDescent="0.2">
      <c r="A818" s="2" t="s">
        <v>819</v>
      </c>
      <c r="B818" s="2">
        <v>1.24</v>
      </c>
      <c r="C818" s="2">
        <v>0.70822882824897004</v>
      </c>
    </row>
    <row r="819" spans="1:3" x14ac:dyDescent="0.2">
      <c r="A819" s="2" t="s">
        <v>820</v>
      </c>
      <c r="B819" s="2">
        <v>0.75</v>
      </c>
      <c r="C819" s="2">
        <v>0.40790440965198999</v>
      </c>
    </row>
    <row r="820" spans="1:3" x14ac:dyDescent="0.2">
      <c r="A820" s="2" t="s">
        <v>821</v>
      </c>
      <c r="B820" s="2">
        <v>0.79</v>
      </c>
      <c r="C820" s="2">
        <v>0.41446906933187999</v>
      </c>
    </row>
    <row r="821" spans="1:3" x14ac:dyDescent="0.2">
      <c r="A821" s="2" t="s">
        <v>822</v>
      </c>
      <c r="B821" s="2">
        <v>1.17</v>
      </c>
      <c r="C821" s="2">
        <v>0.80316491363428</v>
      </c>
    </row>
    <row r="822" spans="1:3" x14ac:dyDescent="0.2">
      <c r="A822" s="2" t="s">
        <v>823</v>
      </c>
      <c r="B822" s="2">
        <v>0.49</v>
      </c>
      <c r="C822" s="2">
        <v>1.7471397882511001E-2</v>
      </c>
    </row>
    <row r="823" spans="1:3" x14ac:dyDescent="0.2">
      <c r="A823" s="2" t="s">
        <v>824</v>
      </c>
      <c r="B823" s="2">
        <v>1</v>
      </c>
      <c r="C823" s="2">
        <v>0.99687745221681001</v>
      </c>
    </row>
    <row r="824" spans="1:3" x14ac:dyDescent="0.2">
      <c r="A824" s="2" t="s">
        <v>825</v>
      </c>
      <c r="B824" s="2">
        <v>2.2000000000000002</v>
      </c>
      <c r="C824" s="2">
        <v>0.52655334262271003</v>
      </c>
    </row>
    <row r="825" spans="1:3" x14ac:dyDescent="0.2">
      <c r="A825" s="2" t="s">
        <v>826</v>
      </c>
      <c r="B825" s="2">
        <v>0.88</v>
      </c>
      <c r="C825" s="2">
        <v>0.85488721981519</v>
      </c>
    </row>
    <row r="826" spans="1:3" x14ac:dyDescent="0.2">
      <c r="A826" s="2" t="s">
        <v>827</v>
      </c>
      <c r="B826" s="2">
        <v>1.17</v>
      </c>
      <c r="C826" s="2">
        <v>0.60916359401901998</v>
      </c>
    </row>
    <row r="827" spans="1:3" x14ac:dyDescent="0.2">
      <c r="A827" s="2" t="s">
        <v>828</v>
      </c>
      <c r="B827" s="2">
        <v>0.66</v>
      </c>
      <c r="C827" s="2">
        <v>0.16827049951303999</v>
      </c>
    </row>
    <row r="828" spans="1:3" x14ac:dyDescent="0.2">
      <c r="A828" s="2" t="s">
        <v>829</v>
      </c>
      <c r="B828" s="2">
        <v>0.74</v>
      </c>
      <c r="C828" s="2">
        <v>0.33907049993978999</v>
      </c>
    </row>
    <row r="829" spans="1:3" x14ac:dyDescent="0.2">
      <c r="A829" s="2" t="s">
        <v>830</v>
      </c>
      <c r="B829" s="2">
        <v>1.06</v>
      </c>
      <c r="C829" s="2">
        <v>0.88659919380581997</v>
      </c>
    </row>
    <row r="830" spans="1:3" x14ac:dyDescent="0.2">
      <c r="A830" s="2" t="s">
        <v>831</v>
      </c>
      <c r="B830" s="2">
        <v>0.91</v>
      </c>
      <c r="C830" s="2">
        <v>0.73932717913913004</v>
      </c>
    </row>
    <row r="831" spans="1:3" x14ac:dyDescent="0.2">
      <c r="A831" s="2" t="s">
        <v>832</v>
      </c>
      <c r="B831" s="2">
        <v>0.69</v>
      </c>
      <c r="C831" s="2">
        <v>0.31921812241732</v>
      </c>
    </row>
    <row r="832" spans="1:3" x14ac:dyDescent="0.2">
      <c r="A832" s="2" t="s">
        <v>833</v>
      </c>
      <c r="B832" s="2">
        <v>0.57999999999999996</v>
      </c>
      <c r="C832" s="2">
        <v>7.8100028577933994E-2</v>
      </c>
    </row>
    <row r="833" spans="1:3" x14ac:dyDescent="0.2">
      <c r="A833" s="2" t="s">
        <v>834</v>
      </c>
      <c r="B833" s="2">
        <v>0.95</v>
      </c>
      <c r="C833" s="2">
        <v>0.86527578124312998</v>
      </c>
    </row>
    <row r="834" spans="1:3" x14ac:dyDescent="0.2">
      <c r="A834" s="2" t="s">
        <v>835</v>
      </c>
      <c r="B834" s="2">
        <v>0.87</v>
      </c>
      <c r="C834" s="2">
        <v>0.65717212189315999</v>
      </c>
    </row>
    <row r="835" spans="1:3" x14ac:dyDescent="0.2">
      <c r="A835" s="2" t="s">
        <v>836</v>
      </c>
      <c r="B835" s="2">
        <v>1.03</v>
      </c>
      <c r="C835" s="2">
        <v>0.92163104082069003</v>
      </c>
    </row>
    <row r="836" spans="1:3" x14ac:dyDescent="0.2">
      <c r="A836" s="2" t="s">
        <v>837</v>
      </c>
      <c r="B836" s="2">
        <v>0.98</v>
      </c>
      <c r="C836" s="2">
        <v>0.95466332083017003</v>
      </c>
    </row>
    <row r="837" spans="1:3" x14ac:dyDescent="0.2">
      <c r="A837" s="2" t="s">
        <v>838</v>
      </c>
      <c r="B837" s="2">
        <v>0.97</v>
      </c>
      <c r="C837" s="2">
        <v>0.93519741518302002</v>
      </c>
    </row>
    <row r="838" spans="1:3" x14ac:dyDescent="0.2">
      <c r="A838" s="2" t="s">
        <v>839</v>
      </c>
      <c r="B838" s="2">
        <v>1.51</v>
      </c>
      <c r="C838" s="2">
        <v>0.26704881995826002</v>
      </c>
    </row>
    <row r="839" spans="1:3" x14ac:dyDescent="0.2">
      <c r="A839" s="2" t="s">
        <v>840</v>
      </c>
      <c r="B839" s="2">
        <v>35.79</v>
      </c>
      <c r="C839" s="2">
        <v>0.52181888920773001</v>
      </c>
    </row>
    <row r="840" spans="1:3" x14ac:dyDescent="0.2">
      <c r="A840" s="2" t="s">
        <v>841</v>
      </c>
      <c r="B840" s="2">
        <v>1.36</v>
      </c>
      <c r="C840" s="2">
        <v>0.85314064271927004</v>
      </c>
    </row>
    <row r="841" spans="1:3" x14ac:dyDescent="0.2">
      <c r="A841" s="2" t="s">
        <v>842</v>
      </c>
      <c r="B841" s="2">
        <v>1.06</v>
      </c>
      <c r="C841" s="2">
        <v>0.83591327462385001</v>
      </c>
    </row>
    <row r="842" spans="1:3" x14ac:dyDescent="0.2">
      <c r="A842" s="2" t="s">
        <v>843</v>
      </c>
      <c r="B842" s="2">
        <v>1.1000000000000001</v>
      </c>
      <c r="C842" s="2">
        <v>0.77029399106662999</v>
      </c>
    </row>
    <row r="843" spans="1:3" x14ac:dyDescent="0.2">
      <c r="A843" s="2" t="s">
        <v>844</v>
      </c>
      <c r="B843" s="2">
        <v>0.87</v>
      </c>
      <c r="C843" s="2">
        <v>0.65539202067251001</v>
      </c>
    </row>
    <row r="844" spans="1:3" x14ac:dyDescent="0.2">
      <c r="A844" s="2" t="s">
        <v>845</v>
      </c>
      <c r="B844" s="2">
        <v>1.1100000000000001</v>
      </c>
      <c r="C844" s="2">
        <v>0.72758923450752</v>
      </c>
    </row>
    <row r="845" spans="1:3" x14ac:dyDescent="0.2">
      <c r="A845" s="2" t="s">
        <v>846</v>
      </c>
      <c r="B845" s="2">
        <v>1.22</v>
      </c>
      <c r="C845" s="2">
        <v>0.50654317859360998</v>
      </c>
    </row>
    <row r="846" spans="1:3" x14ac:dyDescent="0.2">
      <c r="A846" s="2" t="s">
        <v>847</v>
      </c>
      <c r="B846" s="2">
        <v>0.96</v>
      </c>
      <c r="C846" s="2">
        <v>0.89209938347822004</v>
      </c>
    </row>
    <row r="847" spans="1:3" x14ac:dyDescent="0.2">
      <c r="A847" s="2" t="s">
        <v>848</v>
      </c>
      <c r="B847" s="2">
        <v>0.01</v>
      </c>
      <c r="C847" s="2">
        <v>0.25054687141816001</v>
      </c>
    </row>
    <row r="848" spans="1:3" x14ac:dyDescent="0.2">
      <c r="A848" s="2" t="s">
        <v>849</v>
      </c>
      <c r="B848" s="2">
        <v>0.71</v>
      </c>
      <c r="C848" s="2">
        <v>0.27045159643661998</v>
      </c>
    </row>
    <row r="849" spans="1:3" x14ac:dyDescent="0.2">
      <c r="A849" s="2" t="s">
        <v>850</v>
      </c>
      <c r="B849" s="2">
        <v>0.89</v>
      </c>
      <c r="C849" s="2">
        <v>0.79562667934338005</v>
      </c>
    </row>
    <row r="850" spans="1:3" x14ac:dyDescent="0.2">
      <c r="A850" s="2" t="s">
        <v>851</v>
      </c>
      <c r="B850" s="2">
        <v>1.38</v>
      </c>
      <c r="C850" s="2">
        <v>0.812297641879</v>
      </c>
    </row>
    <row r="851" spans="1:3" x14ac:dyDescent="0.2">
      <c r="A851" s="2" t="s">
        <v>852</v>
      </c>
      <c r="B851" s="2">
        <v>1.37</v>
      </c>
      <c r="C851" s="2">
        <v>0.28104556991474</v>
      </c>
    </row>
    <row r="852" spans="1:3" x14ac:dyDescent="0.2">
      <c r="A852" s="2" t="s">
        <v>853</v>
      </c>
      <c r="B852" s="2">
        <v>2.67</v>
      </c>
      <c r="C852" s="2">
        <v>7.3066859065217997E-3</v>
      </c>
    </row>
    <row r="853" spans="1:3" x14ac:dyDescent="0.2">
      <c r="A853" s="2" t="s">
        <v>854</v>
      </c>
      <c r="B853" s="2">
        <v>1.1299999999999999</v>
      </c>
      <c r="C853" s="2">
        <v>0.67658988279536003</v>
      </c>
    </row>
    <row r="854" spans="1:3" x14ac:dyDescent="0.2">
      <c r="A854" s="2" t="s">
        <v>855</v>
      </c>
      <c r="B854" s="2">
        <v>0.78</v>
      </c>
      <c r="C854" s="2">
        <v>0.74901283332546997</v>
      </c>
    </row>
    <row r="855" spans="1:3" x14ac:dyDescent="0.2">
      <c r="A855" s="2" t="s">
        <v>856</v>
      </c>
      <c r="B855" s="2">
        <v>0.84</v>
      </c>
      <c r="C855" s="2">
        <v>0.59476381496788</v>
      </c>
    </row>
    <row r="856" spans="1:3" x14ac:dyDescent="0.2">
      <c r="A856" s="2" t="s">
        <v>857</v>
      </c>
      <c r="B856" s="2">
        <v>0.56999999999999995</v>
      </c>
      <c r="C856" s="2">
        <v>0.53106228638918995</v>
      </c>
    </row>
    <row r="857" spans="1:3" x14ac:dyDescent="0.2">
      <c r="A857" s="2" t="s">
        <v>858</v>
      </c>
      <c r="B857" s="2">
        <v>2.38</v>
      </c>
      <c r="C857" s="2">
        <v>2.0482242871134999E-2</v>
      </c>
    </row>
    <row r="858" spans="1:3" x14ac:dyDescent="0.2">
      <c r="A858" s="2" t="s">
        <v>859</v>
      </c>
      <c r="B858" s="2">
        <v>0.84</v>
      </c>
      <c r="C858" s="2">
        <v>0.53373426796409995</v>
      </c>
    </row>
    <row r="859" spans="1:3" x14ac:dyDescent="0.2">
      <c r="A859" s="2" t="s">
        <v>860</v>
      </c>
      <c r="B859" s="2">
        <v>0.72</v>
      </c>
      <c r="C859" s="2">
        <v>0.28466322184937998</v>
      </c>
    </row>
    <row r="860" spans="1:3" x14ac:dyDescent="0.2">
      <c r="A860" s="2" t="s">
        <v>861</v>
      </c>
      <c r="B860" s="2">
        <v>0.87</v>
      </c>
      <c r="C860" s="2">
        <v>0.64236415774348998</v>
      </c>
    </row>
    <row r="861" spans="1:3" x14ac:dyDescent="0.2">
      <c r="A861" s="2" t="s">
        <v>862</v>
      </c>
      <c r="B861" s="2">
        <v>2.87</v>
      </c>
      <c r="C861" s="2">
        <v>5.4770537217980003E-2</v>
      </c>
    </row>
    <row r="862" spans="1:3" x14ac:dyDescent="0.2">
      <c r="A862" s="2" t="s">
        <v>863</v>
      </c>
      <c r="B862" s="2">
        <v>1.74</v>
      </c>
      <c r="C862" s="2">
        <v>7.2268744876329005E-2</v>
      </c>
    </row>
    <row r="863" spans="1:3" x14ac:dyDescent="0.2">
      <c r="A863" s="2" t="s">
        <v>864</v>
      </c>
      <c r="B863" s="2">
        <v>1.45</v>
      </c>
      <c r="C863" s="2">
        <v>0.27478598312479002</v>
      </c>
    </row>
    <row r="864" spans="1:3" x14ac:dyDescent="0.2">
      <c r="A864" s="2" t="s">
        <v>865</v>
      </c>
      <c r="B864" s="2">
        <v>1.1299999999999999</v>
      </c>
      <c r="C864" s="2">
        <v>0.69988132289670002</v>
      </c>
    </row>
    <row r="865" spans="1:3" x14ac:dyDescent="0.2">
      <c r="A865" s="2" t="s">
        <v>866</v>
      </c>
      <c r="B865" s="2">
        <v>1.1399999999999999</v>
      </c>
      <c r="C865" s="2">
        <v>0.68619141380284998</v>
      </c>
    </row>
    <row r="866" spans="1:3" x14ac:dyDescent="0.2">
      <c r="A866" s="2" t="s">
        <v>867</v>
      </c>
      <c r="B866" s="2">
        <v>0.82</v>
      </c>
      <c r="C866" s="2">
        <v>0.50847380759715999</v>
      </c>
    </row>
    <row r="867" spans="1:3" x14ac:dyDescent="0.2">
      <c r="A867" s="2" t="s">
        <v>868</v>
      </c>
      <c r="B867" s="2">
        <v>1.17</v>
      </c>
      <c r="C867" s="2">
        <v>0.61389070124177003</v>
      </c>
    </row>
    <row r="868" spans="1:3" x14ac:dyDescent="0.2">
      <c r="A868" s="2" t="s">
        <v>869</v>
      </c>
      <c r="B868" s="2">
        <v>1.7</v>
      </c>
      <c r="C868" s="2">
        <v>0.17404229491694001</v>
      </c>
    </row>
    <row r="869" spans="1:3" x14ac:dyDescent="0.2">
      <c r="A869" s="2" t="s">
        <v>870</v>
      </c>
      <c r="B869" s="2">
        <v>1.63</v>
      </c>
      <c r="C869" s="2">
        <v>0.19183067837142001</v>
      </c>
    </row>
    <row r="870" spans="1:3" x14ac:dyDescent="0.2">
      <c r="A870" s="2" t="s">
        <v>871</v>
      </c>
      <c r="B870" s="2">
        <v>0.9</v>
      </c>
      <c r="C870" s="2">
        <v>0.79909940015146996</v>
      </c>
    </row>
    <row r="871" spans="1:3" x14ac:dyDescent="0.2">
      <c r="A871" s="2" t="s">
        <v>872</v>
      </c>
      <c r="B871" s="2">
        <v>0.93</v>
      </c>
      <c r="C871" s="2">
        <v>0.80061987426587</v>
      </c>
    </row>
    <row r="872" spans="1:3" x14ac:dyDescent="0.2">
      <c r="A872" s="2" t="s">
        <v>873</v>
      </c>
      <c r="B872" s="2">
        <v>0.85</v>
      </c>
      <c r="C872" s="2">
        <v>0.92359424119108002</v>
      </c>
    </row>
    <row r="873" spans="1:3" x14ac:dyDescent="0.2">
      <c r="A873" s="2" t="s">
        <v>874</v>
      </c>
      <c r="B873" s="2">
        <v>0.81</v>
      </c>
      <c r="C873" s="2">
        <v>0.62995760436118997</v>
      </c>
    </row>
    <row r="874" spans="1:3" x14ac:dyDescent="0.2">
      <c r="A874" s="2" t="s">
        <v>875</v>
      </c>
      <c r="B874" s="2">
        <v>1.81</v>
      </c>
      <c r="C874" s="2">
        <v>7.4321834885065996E-2</v>
      </c>
    </row>
    <row r="875" spans="1:3" x14ac:dyDescent="0.2">
      <c r="A875" s="2" t="s">
        <v>876</v>
      </c>
      <c r="B875" s="2">
        <v>1.1000000000000001</v>
      </c>
      <c r="C875" s="2">
        <v>0.74068431943722002</v>
      </c>
    </row>
    <row r="876" spans="1:3" x14ac:dyDescent="0.2">
      <c r="A876" s="2" t="s">
        <v>877</v>
      </c>
      <c r="B876" s="2">
        <v>0.76</v>
      </c>
      <c r="C876" s="2">
        <v>0.34569523447657002</v>
      </c>
    </row>
    <row r="877" spans="1:3" x14ac:dyDescent="0.2">
      <c r="A877" s="2" t="s">
        <v>878</v>
      </c>
      <c r="B877" s="2">
        <v>1.28</v>
      </c>
      <c r="C877" s="2">
        <v>0.38919197444456999</v>
      </c>
    </row>
    <row r="878" spans="1:3" x14ac:dyDescent="0.2">
      <c r="A878" s="2" t="s">
        <v>879</v>
      </c>
      <c r="B878" s="2">
        <v>0.94</v>
      </c>
      <c r="C878" s="2">
        <v>0.87418023404782996</v>
      </c>
    </row>
    <row r="879" spans="1:3" x14ac:dyDescent="0.2">
      <c r="A879" s="2" t="s">
        <v>880</v>
      </c>
      <c r="B879" s="2">
        <v>0.78</v>
      </c>
      <c r="C879" s="2">
        <v>0.46974942348053</v>
      </c>
    </row>
    <row r="880" spans="1:3" x14ac:dyDescent="0.2">
      <c r="A880" s="2" t="s">
        <v>881</v>
      </c>
      <c r="B880" s="2">
        <v>0.89</v>
      </c>
      <c r="C880" s="2">
        <v>0.88292272841065</v>
      </c>
    </row>
    <row r="881" spans="1:3" x14ac:dyDescent="0.2">
      <c r="A881" s="2" t="s">
        <v>882</v>
      </c>
      <c r="B881" s="2">
        <v>0.89</v>
      </c>
      <c r="C881" s="2">
        <v>0.70484505566288003</v>
      </c>
    </row>
    <row r="882" spans="1:3" x14ac:dyDescent="0.2">
      <c r="A882" s="2" t="s">
        <v>883</v>
      </c>
      <c r="B882" s="2">
        <v>1.34</v>
      </c>
      <c r="C882" s="2">
        <v>0.33209653785870002</v>
      </c>
    </row>
    <row r="883" spans="1:3" x14ac:dyDescent="0.2">
      <c r="A883" s="2" t="s">
        <v>884</v>
      </c>
      <c r="B883" s="2">
        <v>0.76</v>
      </c>
      <c r="C883" s="2">
        <v>0.36543021119066998</v>
      </c>
    </row>
    <row r="884" spans="1:3" x14ac:dyDescent="0.2">
      <c r="A884" s="2" t="s">
        <v>885</v>
      </c>
      <c r="B884" s="2">
        <v>0.87</v>
      </c>
      <c r="C884" s="2">
        <v>0.64470320014562998</v>
      </c>
    </row>
    <row r="885" spans="1:3" x14ac:dyDescent="0.2">
      <c r="A885" s="2" t="s">
        <v>886</v>
      </c>
      <c r="B885" s="2">
        <v>1.77</v>
      </c>
      <c r="C885" s="2">
        <v>4.5770119046107997E-2</v>
      </c>
    </row>
    <row r="886" spans="1:3" x14ac:dyDescent="0.2">
      <c r="A886" s="2" t="s">
        <v>887</v>
      </c>
      <c r="B886" s="2">
        <v>0.55000000000000004</v>
      </c>
      <c r="C886" s="2">
        <v>0.16873610651709001</v>
      </c>
    </row>
    <row r="887" spans="1:3" x14ac:dyDescent="0.2">
      <c r="A887" s="2" t="s">
        <v>888</v>
      </c>
      <c r="B887" s="2">
        <v>0.87</v>
      </c>
      <c r="C887" s="2">
        <v>0.62696810147188997</v>
      </c>
    </row>
    <row r="888" spans="1:3" x14ac:dyDescent="0.2">
      <c r="A888" s="2" t="s">
        <v>889</v>
      </c>
      <c r="B888" s="2">
        <v>0.88</v>
      </c>
      <c r="C888" s="2">
        <v>0.65118088726837997</v>
      </c>
    </row>
    <row r="889" spans="1:3" x14ac:dyDescent="0.2">
      <c r="A889" s="2" t="s">
        <v>890</v>
      </c>
      <c r="B889" s="2">
        <v>0.44</v>
      </c>
      <c r="C889" s="2">
        <v>0.55106069767374</v>
      </c>
    </row>
    <row r="890" spans="1:3" x14ac:dyDescent="0.2">
      <c r="A890" s="2" t="s">
        <v>891</v>
      </c>
      <c r="B890" s="2">
        <v>1.31</v>
      </c>
      <c r="C890" s="2">
        <v>0.39596657051563</v>
      </c>
    </row>
    <row r="891" spans="1:3" x14ac:dyDescent="0.2">
      <c r="A891" s="2" t="s">
        <v>892</v>
      </c>
      <c r="B891" s="2">
        <v>1.27</v>
      </c>
      <c r="C891" s="2">
        <v>0.42487163816328</v>
      </c>
    </row>
    <row r="892" spans="1:3" x14ac:dyDescent="0.2">
      <c r="A892" s="2" t="s">
        <v>893</v>
      </c>
      <c r="B892" s="2">
        <v>28.92</v>
      </c>
      <c r="C892" s="2">
        <v>0.57028788924734997</v>
      </c>
    </row>
    <row r="893" spans="1:3" x14ac:dyDescent="0.2">
      <c r="A893" s="2" t="s">
        <v>894</v>
      </c>
      <c r="B893" s="2">
        <v>1.41</v>
      </c>
      <c r="C893" s="2">
        <v>0.41054208964886002</v>
      </c>
    </row>
    <row r="894" spans="1:3" x14ac:dyDescent="0.2">
      <c r="A894" s="2" t="s">
        <v>895</v>
      </c>
      <c r="B894" s="2">
        <v>34.369999999999997</v>
      </c>
      <c r="C894" s="2">
        <v>0.51117474417388997</v>
      </c>
    </row>
    <row r="895" spans="1:3" x14ac:dyDescent="0.2">
      <c r="A895" s="2" t="s">
        <v>896</v>
      </c>
      <c r="B895" s="2">
        <v>1.17</v>
      </c>
      <c r="C895" s="2">
        <v>0.57869037425340997</v>
      </c>
    </row>
    <row r="896" spans="1:3" x14ac:dyDescent="0.2">
      <c r="A896" s="2" t="s">
        <v>897</v>
      </c>
      <c r="B896" s="2">
        <v>0.57999999999999996</v>
      </c>
      <c r="C896" s="2">
        <v>6.4177192680637998E-2</v>
      </c>
    </row>
    <row r="897" spans="1:3" x14ac:dyDescent="0.2">
      <c r="A897" s="2" t="s">
        <v>898</v>
      </c>
      <c r="B897" s="2">
        <v>1.41</v>
      </c>
      <c r="C897" s="2">
        <v>0.34538853688373999</v>
      </c>
    </row>
    <row r="898" spans="1:3" x14ac:dyDescent="0.2">
      <c r="A898" s="2" t="s">
        <v>899</v>
      </c>
      <c r="B898" s="2">
        <v>0.9</v>
      </c>
      <c r="C898" s="2">
        <v>0.92896057224705997</v>
      </c>
    </row>
    <row r="899" spans="1:3" x14ac:dyDescent="0.2">
      <c r="A899" s="2" t="s">
        <v>900</v>
      </c>
      <c r="B899" s="2">
        <v>1.0900000000000001</v>
      </c>
      <c r="C899" s="2">
        <v>0.75787185541910995</v>
      </c>
    </row>
    <row r="900" spans="1:3" x14ac:dyDescent="0.2">
      <c r="A900" s="2" t="s">
        <v>901</v>
      </c>
      <c r="B900" s="2">
        <v>1.27</v>
      </c>
      <c r="C900" s="2">
        <v>0.48328455994462</v>
      </c>
    </row>
    <row r="901" spans="1:3" x14ac:dyDescent="0.2">
      <c r="A901" s="2" t="s">
        <v>902</v>
      </c>
      <c r="B901" s="2">
        <v>1.01</v>
      </c>
      <c r="C901" s="2">
        <v>0.98052635374177999</v>
      </c>
    </row>
    <row r="902" spans="1:3" x14ac:dyDescent="0.2">
      <c r="A902" s="2" t="s">
        <v>903</v>
      </c>
      <c r="B902" s="2">
        <v>1.33</v>
      </c>
      <c r="C902" s="2">
        <v>0.33089950534191997</v>
      </c>
    </row>
    <row r="903" spans="1:3" x14ac:dyDescent="0.2">
      <c r="A903" s="2" t="s">
        <v>904</v>
      </c>
      <c r="B903" s="2">
        <v>1.3</v>
      </c>
      <c r="C903" s="2">
        <v>0.74809820975236996</v>
      </c>
    </row>
    <row r="904" spans="1:3" x14ac:dyDescent="0.2">
      <c r="A904" s="2" t="s">
        <v>905</v>
      </c>
      <c r="B904" s="2">
        <v>1.32</v>
      </c>
      <c r="C904" s="2">
        <v>0.45950899507311999</v>
      </c>
    </row>
    <row r="905" spans="1:3" x14ac:dyDescent="0.2">
      <c r="A905" s="2" t="s">
        <v>906</v>
      </c>
      <c r="B905" s="2">
        <v>0.88</v>
      </c>
      <c r="C905" s="2">
        <v>0.88426264633267004</v>
      </c>
    </row>
    <row r="906" spans="1:3" x14ac:dyDescent="0.2">
      <c r="A906" s="2" t="s">
        <v>907</v>
      </c>
      <c r="B906" s="2">
        <v>2.19</v>
      </c>
      <c r="C906" s="2">
        <v>8.7818891111761999E-2</v>
      </c>
    </row>
    <row r="907" spans="1:3" x14ac:dyDescent="0.2">
      <c r="A907" s="2" t="s">
        <v>908</v>
      </c>
      <c r="B907" s="2">
        <v>1.65</v>
      </c>
      <c r="C907" s="2">
        <v>9.5584742301972003E-2</v>
      </c>
    </row>
    <row r="908" spans="1:3" x14ac:dyDescent="0.2">
      <c r="A908" s="2" t="s">
        <v>909</v>
      </c>
      <c r="B908" s="2">
        <v>2.4300000000000002</v>
      </c>
      <c r="C908" s="2">
        <v>0.26760569124285</v>
      </c>
    </row>
    <row r="909" spans="1:3" x14ac:dyDescent="0.2">
      <c r="A909" s="2" t="s">
        <v>910</v>
      </c>
      <c r="B909" s="2">
        <v>1.17</v>
      </c>
      <c r="C909" s="2">
        <v>0.58459945197006002</v>
      </c>
    </row>
    <row r="910" spans="1:3" x14ac:dyDescent="0.2">
      <c r="A910" s="2" t="s">
        <v>911</v>
      </c>
      <c r="B910" s="2">
        <v>0.75</v>
      </c>
      <c r="C910" s="2">
        <v>0.31048518056502</v>
      </c>
    </row>
    <row r="911" spans="1:3" x14ac:dyDescent="0.2">
      <c r="A911" s="2" t="s">
        <v>912</v>
      </c>
      <c r="B911" s="2">
        <v>3.09</v>
      </c>
      <c r="C911" s="2">
        <v>0.29307547431469999</v>
      </c>
    </row>
    <row r="912" spans="1:3" x14ac:dyDescent="0.2">
      <c r="A912" s="2" t="s">
        <v>913</v>
      </c>
      <c r="B912" s="2">
        <v>4.4400000000000004</v>
      </c>
      <c r="C912" s="2">
        <v>0.19437650727892</v>
      </c>
    </row>
    <row r="913" spans="1:3" x14ac:dyDescent="0.2">
      <c r="A913" s="2" t="s">
        <v>914</v>
      </c>
      <c r="B913" s="2">
        <v>0.78</v>
      </c>
      <c r="C913" s="2">
        <v>0.38316539760492002</v>
      </c>
    </row>
    <row r="914" spans="1:3" x14ac:dyDescent="0.2">
      <c r="A914" s="2" t="s">
        <v>915</v>
      </c>
      <c r="B914" s="2">
        <v>1.07</v>
      </c>
      <c r="C914" s="2">
        <v>0.93173879068345</v>
      </c>
    </row>
    <row r="915" spans="1:3" x14ac:dyDescent="0.2">
      <c r="A915" s="2" t="s">
        <v>916</v>
      </c>
      <c r="B915" s="2">
        <v>1.35</v>
      </c>
      <c r="C915" s="2">
        <v>0.33581012276188998</v>
      </c>
    </row>
    <row r="916" spans="1:3" x14ac:dyDescent="0.2">
      <c r="A916" s="2" t="s">
        <v>917</v>
      </c>
      <c r="B916" s="2">
        <v>0.57999999999999996</v>
      </c>
      <c r="C916" s="2">
        <v>0.1505692257731</v>
      </c>
    </row>
    <row r="917" spans="1:3" x14ac:dyDescent="0.2">
      <c r="A917" s="2" t="s">
        <v>918</v>
      </c>
      <c r="B917" s="2">
        <v>0.69</v>
      </c>
      <c r="C917" s="2">
        <v>0.21385373565530999</v>
      </c>
    </row>
    <row r="918" spans="1:3" x14ac:dyDescent="0.2">
      <c r="A918" s="2" t="s">
        <v>919</v>
      </c>
      <c r="B918" s="2">
        <v>1.24</v>
      </c>
      <c r="C918" s="2">
        <v>0.52137588414156</v>
      </c>
    </row>
    <row r="919" spans="1:3" x14ac:dyDescent="0.2">
      <c r="A919" s="2" t="s">
        <v>920</v>
      </c>
      <c r="B919" s="2">
        <v>0.97</v>
      </c>
      <c r="C919" s="2">
        <v>0.92042064697504999</v>
      </c>
    </row>
    <row r="920" spans="1:3" x14ac:dyDescent="0.2">
      <c r="A920" s="2" t="s">
        <v>921</v>
      </c>
      <c r="B920" s="2">
        <v>0.87</v>
      </c>
      <c r="C920" s="2">
        <v>0.65064678196775005</v>
      </c>
    </row>
    <row r="921" spans="1:3" x14ac:dyDescent="0.2">
      <c r="A921" s="2" t="s">
        <v>922</v>
      </c>
      <c r="B921" s="2">
        <v>1.04</v>
      </c>
      <c r="C921" s="2">
        <v>0.89610014378309999</v>
      </c>
    </row>
    <row r="922" spans="1:3" x14ac:dyDescent="0.2">
      <c r="A922" s="2" t="s">
        <v>923</v>
      </c>
      <c r="B922" s="2">
        <v>1.2</v>
      </c>
      <c r="C922" s="2">
        <v>0.59517196641174996</v>
      </c>
    </row>
    <row r="923" spans="1:3" x14ac:dyDescent="0.2">
      <c r="A923" s="2" t="s">
        <v>924</v>
      </c>
      <c r="B923" s="2">
        <v>0.24</v>
      </c>
      <c r="C923" s="2">
        <v>0.28278646341979002</v>
      </c>
    </row>
    <row r="924" spans="1:3" x14ac:dyDescent="0.2">
      <c r="A924" s="2" t="s">
        <v>925</v>
      </c>
      <c r="B924" s="2">
        <v>0.86</v>
      </c>
      <c r="C924" s="2">
        <v>0.64549161724637005</v>
      </c>
    </row>
    <row r="925" spans="1:3" x14ac:dyDescent="0.2">
      <c r="A925" s="2" t="s">
        <v>926</v>
      </c>
      <c r="B925" s="2">
        <v>1.05</v>
      </c>
      <c r="C925" s="2">
        <v>0.92229405063150005</v>
      </c>
    </row>
    <row r="926" spans="1:3" x14ac:dyDescent="0.2">
      <c r="A926" s="2" t="s">
        <v>927</v>
      </c>
      <c r="B926" s="2">
        <v>1.33</v>
      </c>
      <c r="C926" s="2">
        <v>0.36785695741822</v>
      </c>
    </row>
    <row r="927" spans="1:3" x14ac:dyDescent="0.2">
      <c r="A927" s="2" t="s">
        <v>928</v>
      </c>
      <c r="B927" s="2">
        <v>1.07</v>
      </c>
      <c r="C927" s="2">
        <v>0.87323022712251996</v>
      </c>
    </row>
    <row r="928" spans="1:3" x14ac:dyDescent="0.2">
      <c r="A928" s="2" t="s">
        <v>929</v>
      </c>
      <c r="B928" s="2">
        <v>1.76</v>
      </c>
      <c r="C928" s="2">
        <v>4.6953050151568997E-2</v>
      </c>
    </row>
    <row r="929" spans="1:3" x14ac:dyDescent="0.2">
      <c r="A929" s="2" t="s">
        <v>930</v>
      </c>
      <c r="B929" s="2">
        <v>0.56000000000000005</v>
      </c>
      <c r="C929" s="2">
        <v>0.43463278025654001</v>
      </c>
    </row>
    <row r="930" spans="1:3" x14ac:dyDescent="0.2">
      <c r="A930" s="2" t="s">
        <v>931</v>
      </c>
      <c r="B930" s="2">
        <v>3.38</v>
      </c>
      <c r="C930" s="2">
        <v>0.100983289455</v>
      </c>
    </row>
    <row r="931" spans="1:3" x14ac:dyDescent="0.2">
      <c r="A931" s="2" t="s">
        <v>932</v>
      </c>
      <c r="B931" s="2">
        <v>0.84</v>
      </c>
      <c r="C931" s="2">
        <v>0.55515149242142003</v>
      </c>
    </row>
    <row r="932" spans="1:3" x14ac:dyDescent="0.2">
      <c r="A932" s="2" t="s">
        <v>933</v>
      </c>
      <c r="B932" s="2">
        <v>1.08</v>
      </c>
      <c r="C932" s="2">
        <v>0.79532949111140006</v>
      </c>
    </row>
    <row r="933" spans="1:3" x14ac:dyDescent="0.2">
      <c r="A933" s="2" t="s">
        <v>934</v>
      </c>
      <c r="B933" s="2">
        <v>5.57</v>
      </c>
      <c r="C933" s="2">
        <v>5.6530186183925003E-2</v>
      </c>
    </row>
    <row r="934" spans="1:3" x14ac:dyDescent="0.2">
      <c r="A934" s="2" t="s">
        <v>935</v>
      </c>
      <c r="B934" s="2">
        <v>0.67</v>
      </c>
      <c r="C934" s="2">
        <v>0.18672061370672</v>
      </c>
    </row>
    <row r="935" spans="1:3" x14ac:dyDescent="0.2">
      <c r="A935" s="2" t="s">
        <v>936</v>
      </c>
      <c r="B935" s="2">
        <v>1.03</v>
      </c>
      <c r="C935" s="2">
        <v>0.92310799440913005</v>
      </c>
    </row>
    <row r="936" spans="1:3" x14ac:dyDescent="0.2">
      <c r="A936" s="2" t="s">
        <v>937</v>
      </c>
      <c r="B936" s="2">
        <v>0.97</v>
      </c>
      <c r="C936" s="2">
        <v>0.94082482448889004</v>
      </c>
    </row>
    <row r="937" spans="1:3" x14ac:dyDescent="0.2">
      <c r="A937" s="2" t="s">
        <v>938</v>
      </c>
      <c r="B937" s="2">
        <v>0.68</v>
      </c>
      <c r="C937" s="2">
        <v>0.49965163059751999</v>
      </c>
    </row>
    <row r="938" spans="1:3" x14ac:dyDescent="0.2">
      <c r="A938" s="2" t="s">
        <v>939</v>
      </c>
      <c r="B938" s="2">
        <v>1.42</v>
      </c>
      <c r="C938" s="2">
        <v>0.22010792994829001</v>
      </c>
    </row>
    <row r="939" spans="1:3" x14ac:dyDescent="0.2">
      <c r="A939" s="2" t="s">
        <v>940</v>
      </c>
      <c r="B939" s="2">
        <v>1.9</v>
      </c>
      <c r="C939" s="2">
        <v>4.3454401666428E-2</v>
      </c>
    </row>
    <row r="940" spans="1:3" x14ac:dyDescent="0.2">
      <c r="A940" s="2" t="s">
        <v>941</v>
      </c>
      <c r="B940" s="2">
        <v>0.37</v>
      </c>
      <c r="C940" s="2">
        <v>0.32923659434203001</v>
      </c>
    </row>
    <row r="941" spans="1:3" x14ac:dyDescent="0.2">
      <c r="A941" s="2" t="s">
        <v>942</v>
      </c>
      <c r="B941" s="2">
        <v>1.53</v>
      </c>
      <c r="C941" s="2">
        <v>0.15133907393330001</v>
      </c>
    </row>
    <row r="942" spans="1:3" x14ac:dyDescent="0.2">
      <c r="A942" s="2" t="s">
        <v>943</v>
      </c>
      <c r="B942" s="2">
        <v>1.0900000000000001</v>
      </c>
      <c r="C942" s="2">
        <v>0.75798208343538998</v>
      </c>
    </row>
    <row r="943" spans="1:3" x14ac:dyDescent="0.2">
      <c r="A943" s="2" t="s">
        <v>944</v>
      </c>
      <c r="B943" s="2">
        <v>1.3</v>
      </c>
      <c r="C943" s="2">
        <v>0.37910354421003001</v>
      </c>
    </row>
    <row r="944" spans="1:3" x14ac:dyDescent="0.2">
      <c r="A944" s="2" t="s">
        <v>945</v>
      </c>
      <c r="B944" s="2">
        <v>1.26</v>
      </c>
      <c r="C944" s="2">
        <v>0.41097562360325002</v>
      </c>
    </row>
    <row r="945" spans="1:3" x14ac:dyDescent="0.2">
      <c r="A945" s="2" t="s">
        <v>946</v>
      </c>
      <c r="B945" s="2">
        <v>0.84</v>
      </c>
      <c r="C945" s="2">
        <v>0.56573340359123003</v>
      </c>
    </row>
    <row r="946" spans="1:3" x14ac:dyDescent="0.2">
      <c r="A946" s="2" t="s">
        <v>947</v>
      </c>
      <c r="B946" s="2">
        <v>1.02</v>
      </c>
      <c r="C946" s="2">
        <v>0.94741906348131</v>
      </c>
    </row>
    <row r="947" spans="1:3" x14ac:dyDescent="0.2">
      <c r="A947" s="2" t="s">
        <v>948</v>
      </c>
      <c r="B947" s="2">
        <v>0.91</v>
      </c>
      <c r="C947" s="2">
        <v>0.73681730046061</v>
      </c>
    </row>
    <row r="948" spans="1:3" x14ac:dyDescent="0.2">
      <c r="A948" s="2" t="s">
        <v>949</v>
      </c>
      <c r="B948" s="2">
        <v>1.1200000000000001</v>
      </c>
      <c r="C948" s="2">
        <v>0.89304268822045996</v>
      </c>
    </row>
    <row r="949" spans="1:3" x14ac:dyDescent="0.2">
      <c r="A949" s="2" t="s">
        <v>950</v>
      </c>
      <c r="B949" s="2">
        <v>1.0900000000000001</v>
      </c>
      <c r="C949" s="2">
        <v>0.79055838526869004</v>
      </c>
    </row>
    <row r="950" spans="1:3" x14ac:dyDescent="0.2">
      <c r="A950" s="2" t="s">
        <v>951</v>
      </c>
      <c r="B950" s="2">
        <v>1.19</v>
      </c>
      <c r="C950" s="2">
        <v>0.52439220009154996</v>
      </c>
    </row>
    <row r="951" spans="1:3" x14ac:dyDescent="0.2">
      <c r="A951" s="2" t="s">
        <v>952</v>
      </c>
      <c r="B951" s="2">
        <v>1.27</v>
      </c>
      <c r="C951" s="2">
        <v>0.41472259449493998</v>
      </c>
    </row>
    <row r="952" spans="1:3" x14ac:dyDescent="0.2">
      <c r="A952" s="2" t="s">
        <v>953</v>
      </c>
      <c r="B952" s="2">
        <v>0.79</v>
      </c>
      <c r="C952" s="2">
        <v>0.40978933289594999</v>
      </c>
    </row>
    <row r="953" spans="1:3" x14ac:dyDescent="0.2">
      <c r="A953" s="2" t="s">
        <v>954</v>
      </c>
      <c r="B953" s="2">
        <v>1.2</v>
      </c>
      <c r="C953" s="2">
        <v>0.55588642556860002</v>
      </c>
    </row>
    <row r="954" spans="1:3" x14ac:dyDescent="0.2">
      <c r="A954" s="2" t="s">
        <v>955</v>
      </c>
      <c r="B954" s="2">
        <v>4.5599999999999996</v>
      </c>
      <c r="C954" s="2">
        <v>0.29389120429947002</v>
      </c>
    </row>
    <row r="955" spans="1:3" x14ac:dyDescent="0.2">
      <c r="A955" s="2" t="s">
        <v>956</v>
      </c>
      <c r="B955" s="2">
        <v>0.81</v>
      </c>
      <c r="C955" s="2">
        <v>0.80755434296887996</v>
      </c>
    </row>
    <row r="956" spans="1:3" x14ac:dyDescent="0.2">
      <c r="A956" s="2" t="s">
        <v>957</v>
      </c>
      <c r="B956" s="2">
        <v>0.87</v>
      </c>
      <c r="C956" s="2">
        <v>0.71567641494818002</v>
      </c>
    </row>
    <row r="957" spans="1:3" x14ac:dyDescent="0.2">
      <c r="A957" s="2" t="s">
        <v>958</v>
      </c>
      <c r="B957" s="2">
        <v>0.75</v>
      </c>
      <c r="C957" s="2">
        <v>0.66015317939020002</v>
      </c>
    </row>
    <row r="958" spans="1:3" x14ac:dyDescent="0.2">
      <c r="A958" s="2" t="s">
        <v>959</v>
      </c>
      <c r="B958" s="2">
        <v>0.79</v>
      </c>
      <c r="C958" s="2">
        <v>0.78366486279879999</v>
      </c>
    </row>
    <row r="959" spans="1:3" x14ac:dyDescent="0.2">
      <c r="A959" s="2" t="s">
        <v>960</v>
      </c>
      <c r="B959" s="2">
        <v>0.7</v>
      </c>
      <c r="C959" s="2">
        <v>0.47260646134781997</v>
      </c>
    </row>
    <row r="960" spans="1:3" x14ac:dyDescent="0.2">
      <c r="A960" s="2" t="s">
        <v>961</v>
      </c>
      <c r="B960" s="2">
        <v>51.07</v>
      </c>
      <c r="C960" s="2">
        <v>0.3614664436178</v>
      </c>
    </row>
    <row r="961" spans="1:3" x14ac:dyDescent="0.2">
      <c r="A961" s="2" t="s">
        <v>962</v>
      </c>
      <c r="B961" s="2">
        <v>0.65</v>
      </c>
      <c r="C961" s="2">
        <v>0.13554889541636</v>
      </c>
    </row>
    <row r="962" spans="1:3" x14ac:dyDescent="0.2">
      <c r="A962" s="2" t="s">
        <v>963</v>
      </c>
      <c r="B962" s="2">
        <v>0.59</v>
      </c>
      <c r="C962" s="2">
        <v>0.19346726043637999</v>
      </c>
    </row>
    <row r="963" spans="1:3" x14ac:dyDescent="0.2">
      <c r="A963" s="2" t="s">
        <v>964</v>
      </c>
      <c r="B963" s="2">
        <v>0.52</v>
      </c>
      <c r="C963" s="2">
        <v>2.9603511467074999E-2</v>
      </c>
    </row>
    <row r="964" spans="1:3" x14ac:dyDescent="0.2">
      <c r="A964" s="2" t="s">
        <v>965</v>
      </c>
      <c r="B964" s="2">
        <v>1.07</v>
      </c>
      <c r="C964" s="2">
        <v>0.80706607872937997</v>
      </c>
    </row>
    <row r="965" spans="1:3" x14ac:dyDescent="0.2">
      <c r="A965" s="2" t="s">
        <v>966</v>
      </c>
      <c r="B965" s="2">
        <v>1.04</v>
      </c>
      <c r="C965" s="2">
        <v>0.90762276824587995</v>
      </c>
    </row>
    <row r="966" spans="1:3" x14ac:dyDescent="0.2">
      <c r="A966" s="2" t="s">
        <v>967</v>
      </c>
      <c r="B966" s="2">
        <v>0.95</v>
      </c>
      <c r="C966" s="2">
        <v>0.86669125844435002</v>
      </c>
    </row>
    <row r="967" spans="1:3" x14ac:dyDescent="0.2">
      <c r="A967" s="2" t="s">
        <v>968</v>
      </c>
      <c r="B967" s="2">
        <v>1.06</v>
      </c>
      <c r="C967" s="2">
        <v>0.87014344120942999</v>
      </c>
    </row>
    <row r="968" spans="1:3" x14ac:dyDescent="0.2">
      <c r="A968" s="2" t="s">
        <v>969</v>
      </c>
      <c r="B968" s="2">
        <v>0.81</v>
      </c>
      <c r="C968" s="2">
        <v>0.61756188299809001</v>
      </c>
    </row>
    <row r="969" spans="1:3" x14ac:dyDescent="0.2">
      <c r="A969" s="2" t="s">
        <v>970</v>
      </c>
      <c r="B969" s="2">
        <v>1.0900000000000001</v>
      </c>
      <c r="C969" s="2">
        <v>0.79415380612883002</v>
      </c>
    </row>
    <row r="970" spans="1:3" x14ac:dyDescent="0.2">
      <c r="A970" s="2" t="s">
        <v>971</v>
      </c>
      <c r="B970" s="2">
        <v>0.98</v>
      </c>
      <c r="C970" s="2">
        <v>0.94957694672616</v>
      </c>
    </row>
    <row r="971" spans="1:3" x14ac:dyDescent="0.2">
      <c r="A971" s="2" t="s">
        <v>972</v>
      </c>
      <c r="B971" s="2">
        <v>0.64</v>
      </c>
      <c r="C971" s="2">
        <v>0.51134137406834002</v>
      </c>
    </row>
    <row r="972" spans="1:3" x14ac:dyDescent="0.2">
      <c r="A972" s="2" t="s">
        <v>973</v>
      </c>
      <c r="B972" s="2">
        <v>1.65</v>
      </c>
      <c r="C972" s="2">
        <v>0.14049043997325</v>
      </c>
    </row>
    <row r="973" spans="1:3" x14ac:dyDescent="0.2">
      <c r="A973" s="2" t="s">
        <v>974</v>
      </c>
      <c r="B973" s="2">
        <v>1.39</v>
      </c>
      <c r="C973" s="2">
        <v>0.71878902061813998</v>
      </c>
    </row>
    <row r="974" spans="1:3" x14ac:dyDescent="0.2">
      <c r="A974" s="2" t="s">
        <v>975</v>
      </c>
      <c r="B974" s="2">
        <v>0.79</v>
      </c>
      <c r="C974" s="2">
        <v>0.57854356949807995</v>
      </c>
    </row>
    <row r="975" spans="1:3" x14ac:dyDescent="0.2">
      <c r="A975" s="2" t="s">
        <v>976</v>
      </c>
      <c r="B975" s="2">
        <v>0.87</v>
      </c>
      <c r="C975" s="2">
        <v>0.79900559360631995</v>
      </c>
    </row>
    <row r="976" spans="1:3" x14ac:dyDescent="0.2">
      <c r="A976" s="2" t="s">
        <v>977</v>
      </c>
      <c r="B976" s="2">
        <v>0.77</v>
      </c>
      <c r="C976" s="2">
        <v>0.39484966712873998</v>
      </c>
    </row>
    <row r="977" spans="1:3" x14ac:dyDescent="0.2">
      <c r="A977" s="2" t="s">
        <v>978</v>
      </c>
      <c r="B977" s="2">
        <v>1.04</v>
      </c>
      <c r="C977" s="2">
        <v>0.88232420023746005</v>
      </c>
    </row>
    <row r="978" spans="1:3" x14ac:dyDescent="0.2">
      <c r="A978" s="2" t="s">
        <v>979</v>
      </c>
      <c r="B978" s="2">
        <v>1.1100000000000001</v>
      </c>
      <c r="C978" s="2">
        <v>0.70429503703662999</v>
      </c>
    </row>
    <row r="979" spans="1:3" x14ac:dyDescent="0.2">
      <c r="A979" s="2" t="s">
        <v>980</v>
      </c>
      <c r="B979" s="2">
        <v>1.07</v>
      </c>
      <c r="C979" s="2">
        <v>0.79758879030330998</v>
      </c>
    </row>
    <row r="980" spans="1:3" x14ac:dyDescent="0.2">
      <c r="A980" s="2" t="s">
        <v>981</v>
      </c>
      <c r="B980" s="2">
        <v>27.47</v>
      </c>
      <c r="C980" s="2">
        <v>0.67638454957747995</v>
      </c>
    </row>
    <row r="981" spans="1:3" x14ac:dyDescent="0.2">
      <c r="A981" s="2" t="s">
        <v>982</v>
      </c>
      <c r="B981" s="2">
        <v>0.87</v>
      </c>
      <c r="C981" s="2">
        <v>0.62292475699252003</v>
      </c>
    </row>
    <row r="982" spans="1:3" x14ac:dyDescent="0.2">
      <c r="A982" s="2" t="s">
        <v>983</v>
      </c>
      <c r="B982" s="2">
        <v>1.63</v>
      </c>
      <c r="C982" s="2">
        <v>0.18629569916232999</v>
      </c>
    </row>
    <row r="983" spans="1:3" x14ac:dyDescent="0.2">
      <c r="A983" s="2" t="s">
        <v>984</v>
      </c>
      <c r="B983" s="2">
        <v>1.22</v>
      </c>
      <c r="C983" s="2">
        <v>0.50742560486334998</v>
      </c>
    </row>
    <row r="984" spans="1:3" x14ac:dyDescent="0.2">
      <c r="A984" s="2" t="s">
        <v>985</v>
      </c>
      <c r="B984" s="2">
        <v>0.98</v>
      </c>
      <c r="C984" s="2">
        <v>0.94650086720351001</v>
      </c>
    </row>
    <row r="985" spans="1:3" x14ac:dyDescent="0.2">
      <c r="A985" s="2" t="s">
        <v>986</v>
      </c>
      <c r="B985" s="2">
        <v>0.87</v>
      </c>
      <c r="C985" s="2">
        <v>0.66869682815119003</v>
      </c>
    </row>
    <row r="986" spans="1:3" x14ac:dyDescent="0.2">
      <c r="A986" s="2" t="s">
        <v>987</v>
      </c>
      <c r="B986" s="2">
        <v>0</v>
      </c>
      <c r="C986" s="2">
        <v>7.4510574428667001E-2</v>
      </c>
    </row>
    <row r="987" spans="1:3" x14ac:dyDescent="0.2">
      <c r="A987" s="2" t="s">
        <v>988</v>
      </c>
      <c r="B987" s="2">
        <v>1.18</v>
      </c>
      <c r="C987" s="2">
        <v>0.69740363041335995</v>
      </c>
    </row>
    <row r="988" spans="1:3" x14ac:dyDescent="0.2">
      <c r="A988" s="2" t="s">
        <v>989</v>
      </c>
      <c r="B988" s="2">
        <v>0.73</v>
      </c>
      <c r="C988" s="2">
        <v>0.26720675483231998</v>
      </c>
    </row>
    <row r="989" spans="1:3" x14ac:dyDescent="0.2">
      <c r="A989" s="2" t="s">
        <v>990</v>
      </c>
      <c r="B989" s="2">
        <v>1.2</v>
      </c>
      <c r="C989" s="2">
        <v>0.51879162664302003</v>
      </c>
    </row>
    <row r="990" spans="1:3" x14ac:dyDescent="0.2">
      <c r="A990" s="2" t="s">
        <v>991</v>
      </c>
      <c r="B990" s="2">
        <v>1.1499999999999999</v>
      </c>
      <c r="C990" s="2">
        <v>0.70394704281066001</v>
      </c>
    </row>
    <row r="991" spans="1:3" x14ac:dyDescent="0.2">
      <c r="A991" s="2" t="s">
        <v>992</v>
      </c>
      <c r="B991" s="2">
        <v>1.1299999999999999</v>
      </c>
      <c r="C991" s="2">
        <v>0.65494431201007997</v>
      </c>
    </row>
    <row r="992" spans="1:3" x14ac:dyDescent="0.2">
      <c r="A992" s="2" t="s">
        <v>993</v>
      </c>
      <c r="B992" s="2">
        <v>1.01</v>
      </c>
      <c r="C992" s="2">
        <v>0.97853078892242995</v>
      </c>
    </row>
    <row r="993" spans="1:3" x14ac:dyDescent="0.2">
      <c r="A993" s="2" t="s">
        <v>994</v>
      </c>
      <c r="B993" s="2">
        <v>0.9</v>
      </c>
      <c r="C993" s="2">
        <v>0.71822299397136002</v>
      </c>
    </row>
    <row r="994" spans="1:3" x14ac:dyDescent="0.2">
      <c r="A994" s="2" t="s">
        <v>995</v>
      </c>
      <c r="B994" s="2">
        <v>0.83</v>
      </c>
      <c r="C994" s="2">
        <v>0.54722240713684001</v>
      </c>
    </row>
    <row r="995" spans="1:3" x14ac:dyDescent="0.2">
      <c r="A995" s="2" t="s">
        <v>996</v>
      </c>
      <c r="B995" s="2">
        <v>0.88</v>
      </c>
      <c r="C995" s="2">
        <v>0.75267449626687999</v>
      </c>
    </row>
    <row r="996" spans="1:3" x14ac:dyDescent="0.2">
      <c r="A996" s="2" t="s">
        <v>997</v>
      </c>
      <c r="B996" s="2">
        <v>1.32</v>
      </c>
      <c r="C996" s="2">
        <v>0.42862858693247002</v>
      </c>
    </row>
    <row r="997" spans="1:3" x14ac:dyDescent="0.2">
      <c r="A997" s="2" t="s">
        <v>998</v>
      </c>
      <c r="B997" s="2">
        <v>1.27</v>
      </c>
      <c r="C997" s="2">
        <v>0.42908944069637001</v>
      </c>
    </row>
    <row r="998" spans="1:3" x14ac:dyDescent="0.2">
      <c r="A998" s="2" t="s">
        <v>999</v>
      </c>
      <c r="B998" s="2">
        <v>0.76</v>
      </c>
      <c r="C998" s="2">
        <v>0.73228749138006</v>
      </c>
    </row>
    <row r="999" spans="1:3" x14ac:dyDescent="0.2">
      <c r="A999" s="2" t="s">
        <v>1000</v>
      </c>
      <c r="B999" s="2">
        <v>1.07</v>
      </c>
      <c r="C999" s="2">
        <v>0.81705637451183999</v>
      </c>
    </row>
    <row r="1000" spans="1:3" x14ac:dyDescent="0.2">
      <c r="A1000" s="2" t="s">
        <v>1001</v>
      </c>
      <c r="B1000" s="2">
        <v>1.56</v>
      </c>
      <c r="C1000" s="2">
        <v>0.1645297915833</v>
      </c>
    </row>
    <row r="1001" spans="1:3" x14ac:dyDescent="0.2">
      <c r="A1001" s="2" t="s">
        <v>1002</v>
      </c>
      <c r="B1001" s="2">
        <v>0.87</v>
      </c>
      <c r="C1001" s="2">
        <v>0.61823059081912002</v>
      </c>
    </row>
    <row r="1002" spans="1:3" x14ac:dyDescent="0.2">
      <c r="A1002" s="2" t="s">
        <v>1003</v>
      </c>
      <c r="B1002" s="2">
        <v>1.06</v>
      </c>
      <c r="C1002" s="2">
        <v>0.86084371926481995</v>
      </c>
    </row>
    <row r="1003" spans="1:3" x14ac:dyDescent="0.2">
      <c r="A1003" s="2" t="s">
        <v>1004</v>
      </c>
      <c r="B1003" s="2">
        <v>1.07</v>
      </c>
      <c r="C1003" s="2">
        <v>0.88123421966824</v>
      </c>
    </row>
    <row r="1004" spans="1:3" x14ac:dyDescent="0.2">
      <c r="A1004" s="2" t="s">
        <v>1005</v>
      </c>
      <c r="B1004" s="2">
        <v>0.69</v>
      </c>
      <c r="C1004" s="2">
        <v>0.24744207823347</v>
      </c>
    </row>
    <row r="1005" spans="1:3" x14ac:dyDescent="0.2">
      <c r="A1005" s="2" t="s">
        <v>1006</v>
      </c>
      <c r="B1005" s="2">
        <v>0.78</v>
      </c>
      <c r="C1005" s="2">
        <v>0.37271218636454001</v>
      </c>
    </row>
    <row r="1006" spans="1:3" x14ac:dyDescent="0.2">
      <c r="A1006" s="2" t="s">
        <v>1007</v>
      </c>
      <c r="B1006" s="2">
        <v>0.92</v>
      </c>
      <c r="C1006" s="2">
        <v>0.79119811475271995</v>
      </c>
    </row>
    <row r="1007" spans="1:3" x14ac:dyDescent="0.2">
      <c r="A1007" s="2" t="s">
        <v>1008</v>
      </c>
      <c r="B1007" s="2">
        <v>0.67</v>
      </c>
      <c r="C1007" s="2">
        <v>0.60910641602170001</v>
      </c>
    </row>
    <row r="1008" spans="1:3" x14ac:dyDescent="0.2">
      <c r="A1008" s="2" t="s">
        <v>1009</v>
      </c>
      <c r="B1008" s="2">
        <v>0.99</v>
      </c>
      <c r="C1008" s="2">
        <v>0.98520296172874</v>
      </c>
    </row>
    <row r="1009" spans="1:3" x14ac:dyDescent="0.2">
      <c r="A1009" s="2" t="s">
        <v>1010</v>
      </c>
      <c r="B1009" s="2">
        <v>0.91</v>
      </c>
      <c r="C1009" s="2">
        <v>0.72362820573935005</v>
      </c>
    </row>
    <row r="1010" spans="1:3" x14ac:dyDescent="0.2">
      <c r="A1010" s="2" t="s">
        <v>1011</v>
      </c>
      <c r="B1010" s="2">
        <v>1.04</v>
      </c>
      <c r="C1010" s="2">
        <v>0.90255604028981995</v>
      </c>
    </row>
    <row r="1011" spans="1:3" x14ac:dyDescent="0.2">
      <c r="A1011" s="2" t="s">
        <v>1012</v>
      </c>
      <c r="B1011" s="2">
        <v>0.69</v>
      </c>
      <c r="C1011" s="2">
        <v>0.20651580021287999</v>
      </c>
    </row>
    <row r="1012" spans="1:3" x14ac:dyDescent="0.2">
      <c r="A1012" s="2" t="s">
        <v>1013</v>
      </c>
      <c r="B1012" s="2">
        <v>0.94</v>
      </c>
      <c r="C1012" s="2">
        <v>0.81761114024306003</v>
      </c>
    </row>
    <row r="1013" spans="1:3" x14ac:dyDescent="0.2">
      <c r="A1013" s="2" t="s">
        <v>1014</v>
      </c>
      <c r="B1013" s="2">
        <v>0.7</v>
      </c>
      <c r="C1013" s="2">
        <v>0.33883621332670999</v>
      </c>
    </row>
    <row r="1014" spans="1:3" x14ac:dyDescent="0.2">
      <c r="A1014" s="2" t="s">
        <v>1015</v>
      </c>
      <c r="B1014" s="2">
        <v>1</v>
      </c>
      <c r="C1014" s="2">
        <v>0.99162693506312005</v>
      </c>
    </row>
    <row r="1015" spans="1:3" x14ac:dyDescent="0.2">
      <c r="A1015" s="2" t="s">
        <v>1016</v>
      </c>
      <c r="B1015" s="2">
        <v>1.1200000000000001</v>
      </c>
      <c r="C1015" s="2">
        <v>0.77087855201019995</v>
      </c>
    </row>
    <row r="1016" spans="1:3" x14ac:dyDescent="0.2">
      <c r="A1016" s="2" t="s">
        <v>1017</v>
      </c>
      <c r="B1016" s="2">
        <v>1.19</v>
      </c>
      <c r="C1016" s="2">
        <v>0.53276754241645996</v>
      </c>
    </row>
    <row r="1017" spans="1:3" x14ac:dyDescent="0.2">
      <c r="A1017" s="2" t="s">
        <v>1018</v>
      </c>
      <c r="B1017" s="2">
        <v>1.1299999999999999</v>
      </c>
      <c r="C1017" s="2">
        <v>0.73468602644942005</v>
      </c>
    </row>
    <row r="1018" spans="1:3" x14ac:dyDescent="0.2">
      <c r="A1018" s="2" t="s">
        <v>1019</v>
      </c>
      <c r="B1018" s="2">
        <v>0.8</v>
      </c>
      <c r="C1018" s="2">
        <v>0.42446370925922999</v>
      </c>
    </row>
    <row r="1019" spans="1:3" x14ac:dyDescent="0.2">
      <c r="A1019" s="2" t="s">
        <v>1020</v>
      </c>
      <c r="B1019" s="2">
        <v>2.77</v>
      </c>
      <c r="C1019" s="2">
        <v>0.21076400089281</v>
      </c>
    </row>
    <row r="1020" spans="1:3" x14ac:dyDescent="0.2">
      <c r="A1020" s="2" t="s">
        <v>1021</v>
      </c>
      <c r="B1020" s="2">
        <v>0.88</v>
      </c>
      <c r="C1020" s="2">
        <v>0.67086055143862999</v>
      </c>
    </row>
    <row r="1021" spans="1:3" x14ac:dyDescent="0.2">
      <c r="A1021" s="2" t="s">
        <v>1022</v>
      </c>
      <c r="B1021" s="2">
        <v>3.01</v>
      </c>
      <c r="C1021" s="2">
        <v>0.22234370127368</v>
      </c>
    </row>
    <row r="1022" spans="1:3" x14ac:dyDescent="0.2">
      <c r="A1022" s="2" t="s">
        <v>1023</v>
      </c>
      <c r="B1022" s="2">
        <v>0.96</v>
      </c>
      <c r="C1022" s="2">
        <v>0.87647908252415996</v>
      </c>
    </row>
    <row r="1023" spans="1:3" x14ac:dyDescent="0.2">
      <c r="A1023" s="2" t="s">
        <v>1024</v>
      </c>
      <c r="B1023" s="2">
        <v>1.53</v>
      </c>
      <c r="C1023" s="2">
        <v>0.29376091452632003</v>
      </c>
    </row>
    <row r="1024" spans="1:3" x14ac:dyDescent="0.2">
      <c r="A1024" s="2" t="s">
        <v>1025</v>
      </c>
      <c r="B1024" s="2">
        <v>0.86</v>
      </c>
      <c r="C1024" s="2">
        <v>0.58990232166906997</v>
      </c>
    </row>
    <row r="1025" spans="1:3" x14ac:dyDescent="0.2">
      <c r="A1025" s="2" t="s">
        <v>1026</v>
      </c>
      <c r="B1025" s="2">
        <v>0.87</v>
      </c>
      <c r="C1025" s="2">
        <v>0.86581996764425995</v>
      </c>
    </row>
    <row r="1026" spans="1:3" x14ac:dyDescent="0.2">
      <c r="A1026" s="2" t="s">
        <v>1027</v>
      </c>
      <c r="B1026" s="2">
        <v>0.82</v>
      </c>
      <c r="C1026" s="2">
        <v>0.48857367502743998</v>
      </c>
    </row>
    <row r="1027" spans="1:3" x14ac:dyDescent="0.2">
      <c r="A1027" s="2" t="s">
        <v>1028</v>
      </c>
      <c r="B1027" s="2">
        <v>2.0099999999999998</v>
      </c>
      <c r="C1027" s="2">
        <v>0.53741685393046001</v>
      </c>
    </row>
    <row r="1028" spans="1:3" x14ac:dyDescent="0.2">
      <c r="A1028" s="2" t="s">
        <v>1029</v>
      </c>
      <c r="B1028" s="2">
        <v>1.39</v>
      </c>
      <c r="C1028" s="2">
        <v>0.28622737495040002</v>
      </c>
    </row>
    <row r="1029" spans="1:3" x14ac:dyDescent="0.2">
      <c r="A1029" s="2" t="s">
        <v>1030</v>
      </c>
      <c r="B1029" s="2">
        <v>1.1200000000000001</v>
      </c>
      <c r="C1029" s="2">
        <v>0.92727732749312997</v>
      </c>
    </row>
    <row r="1030" spans="1:3" x14ac:dyDescent="0.2">
      <c r="A1030" s="2" t="s">
        <v>1031</v>
      </c>
      <c r="B1030" s="2">
        <v>1.08</v>
      </c>
      <c r="C1030" s="2">
        <v>0.79225283380977995</v>
      </c>
    </row>
    <row r="1031" spans="1:3" x14ac:dyDescent="0.2">
      <c r="A1031" s="2" t="s">
        <v>1032</v>
      </c>
      <c r="B1031" s="2">
        <v>0.97</v>
      </c>
      <c r="C1031" s="2">
        <v>0.91690115870917999</v>
      </c>
    </row>
    <row r="1032" spans="1:3" x14ac:dyDescent="0.2">
      <c r="A1032" s="2" t="s">
        <v>1033</v>
      </c>
      <c r="B1032" s="2">
        <v>0.7</v>
      </c>
      <c r="C1032" s="2">
        <v>0.43112779976457999</v>
      </c>
    </row>
    <row r="1033" spans="1:3" x14ac:dyDescent="0.2">
      <c r="A1033" s="2" t="s">
        <v>1034</v>
      </c>
      <c r="B1033" s="2">
        <v>1.1100000000000001</v>
      </c>
      <c r="C1033" s="2">
        <v>0.71381762362653001</v>
      </c>
    </row>
    <row r="1034" spans="1:3" x14ac:dyDescent="0.2">
      <c r="A1034" s="2" t="s">
        <v>1035</v>
      </c>
      <c r="B1034" s="2">
        <v>1.39</v>
      </c>
      <c r="C1034" s="2">
        <v>0.24106069046872999</v>
      </c>
    </row>
    <row r="1035" spans="1:3" x14ac:dyDescent="0.2">
      <c r="A1035" s="2" t="s">
        <v>1036</v>
      </c>
      <c r="B1035" s="2">
        <v>0.78</v>
      </c>
      <c r="C1035" s="2">
        <v>0.36809966294369001</v>
      </c>
    </row>
    <row r="1036" spans="1:3" x14ac:dyDescent="0.2">
      <c r="A1036" s="2" t="s">
        <v>1037</v>
      </c>
      <c r="B1036" s="2">
        <v>0.9</v>
      </c>
      <c r="C1036" s="2">
        <v>0.70523502490314005</v>
      </c>
    </row>
    <row r="1037" spans="1:3" x14ac:dyDescent="0.2">
      <c r="A1037" s="2" t="s">
        <v>1038</v>
      </c>
      <c r="B1037" s="2">
        <v>1.39</v>
      </c>
      <c r="C1037" s="2">
        <v>0.46926484954455</v>
      </c>
    </row>
    <row r="1038" spans="1:3" x14ac:dyDescent="0.2">
      <c r="A1038" s="2" t="s">
        <v>1039</v>
      </c>
      <c r="B1038" s="2">
        <v>1</v>
      </c>
      <c r="C1038" s="2">
        <v>0.99394584755463</v>
      </c>
    </row>
    <row r="1039" spans="1:3" x14ac:dyDescent="0.2">
      <c r="A1039" s="2" t="s">
        <v>1040</v>
      </c>
      <c r="B1039" s="2">
        <v>1.1399999999999999</v>
      </c>
      <c r="C1039" s="2">
        <v>0.63462350769428999</v>
      </c>
    </row>
    <row r="1040" spans="1:3" x14ac:dyDescent="0.2">
      <c r="A1040" s="2" t="s">
        <v>1041</v>
      </c>
      <c r="B1040" s="2">
        <v>0.85</v>
      </c>
      <c r="C1040" s="2">
        <v>0.57183130183329001</v>
      </c>
    </row>
    <row r="1041" spans="1:3" x14ac:dyDescent="0.2">
      <c r="A1041" s="2" t="s">
        <v>1042</v>
      </c>
      <c r="B1041" s="2">
        <v>1.1200000000000001</v>
      </c>
      <c r="C1041" s="2">
        <v>0.74390882736413</v>
      </c>
    </row>
    <row r="1042" spans="1:3" x14ac:dyDescent="0.2">
      <c r="A1042" s="2" t="s">
        <v>1043</v>
      </c>
      <c r="B1042" s="2">
        <v>0.7</v>
      </c>
      <c r="C1042" s="2">
        <v>0.44795837088669999</v>
      </c>
    </row>
    <row r="1043" spans="1:3" x14ac:dyDescent="0.2">
      <c r="A1043" s="2" t="s">
        <v>1044</v>
      </c>
      <c r="B1043" s="2">
        <v>0.84</v>
      </c>
      <c r="C1043" s="2">
        <v>0.53376801125383999</v>
      </c>
    </row>
    <row r="1044" spans="1:3" x14ac:dyDescent="0.2">
      <c r="A1044" s="2" t="s">
        <v>1045</v>
      </c>
      <c r="B1044" s="2">
        <v>1.82</v>
      </c>
      <c r="C1044" s="2">
        <v>3.807216180952E-2</v>
      </c>
    </row>
    <row r="1045" spans="1:3" x14ac:dyDescent="0.2">
      <c r="A1045" s="2" t="s">
        <v>1046</v>
      </c>
      <c r="B1045" s="2">
        <v>0.91</v>
      </c>
      <c r="C1045" s="2">
        <v>0.74553633649063999</v>
      </c>
    </row>
    <row r="1046" spans="1:3" x14ac:dyDescent="0.2">
      <c r="A1046" s="2" t="s">
        <v>1047</v>
      </c>
      <c r="B1046" s="2">
        <v>0.97</v>
      </c>
      <c r="C1046" s="2">
        <v>0.91471068330867</v>
      </c>
    </row>
    <row r="1047" spans="1:3" x14ac:dyDescent="0.2">
      <c r="A1047" s="2" t="s">
        <v>1048</v>
      </c>
      <c r="B1047" s="2">
        <v>9.81</v>
      </c>
      <c r="C1047" s="2">
        <v>2.2899652108486001E-2</v>
      </c>
    </row>
    <row r="1048" spans="1:3" x14ac:dyDescent="0.2">
      <c r="A1048" s="2" t="s">
        <v>1049</v>
      </c>
      <c r="B1048" s="2">
        <v>1.06</v>
      </c>
      <c r="C1048" s="2">
        <v>0.84861106220362004</v>
      </c>
    </row>
    <row r="1049" spans="1:3" x14ac:dyDescent="0.2">
      <c r="A1049" s="2" t="s">
        <v>1050</v>
      </c>
      <c r="B1049" s="2">
        <v>1.2</v>
      </c>
      <c r="C1049" s="2">
        <v>0.54080781086680996</v>
      </c>
    </row>
    <row r="1050" spans="1:3" x14ac:dyDescent="0.2">
      <c r="A1050" s="2" t="s">
        <v>1051</v>
      </c>
      <c r="B1050" s="2">
        <v>0.89</v>
      </c>
      <c r="C1050" s="2">
        <v>0.67389831847493997</v>
      </c>
    </row>
    <row r="1051" spans="1:3" x14ac:dyDescent="0.2">
      <c r="A1051" s="2" t="s">
        <v>1052</v>
      </c>
      <c r="B1051" s="2">
        <v>1.02</v>
      </c>
      <c r="C1051" s="2">
        <v>0.93767344775237005</v>
      </c>
    </row>
    <row r="1052" spans="1:3" x14ac:dyDescent="0.2">
      <c r="A1052" s="2" t="s">
        <v>1053</v>
      </c>
      <c r="B1052" s="2">
        <v>19.87</v>
      </c>
      <c r="C1052" s="2">
        <v>0.69303395271188994</v>
      </c>
    </row>
    <row r="1053" spans="1:3" x14ac:dyDescent="0.2">
      <c r="A1053" s="2" t="s">
        <v>1054</v>
      </c>
      <c r="B1053" s="2">
        <v>1.33</v>
      </c>
      <c r="C1053" s="2">
        <v>0.30878612965348001</v>
      </c>
    </row>
    <row r="1054" spans="1:3" x14ac:dyDescent="0.2">
      <c r="A1054" s="2" t="s">
        <v>1055</v>
      </c>
      <c r="B1054" s="2">
        <v>0.84</v>
      </c>
      <c r="C1054" s="2">
        <v>0.56523787194160002</v>
      </c>
    </row>
    <row r="1055" spans="1:3" x14ac:dyDescent="0.2">
      <c r="A1055" s="2" t="s">
        <v>1056</v>
      </c>
      <c r="B1055" s="2">
        <v>0.94</v>
      </c>
      <c r="C1055" s="2">
        <v>0.83303678792618996</v>
      </c>
    </row>
    <row r="1056" spans="1:3" x14ac:dyDescent="0.2">
      <c r="A1056" s="2" t="s">
        <v>1057</v>
      </c>
      <c r="B1056" s="2">
        <v>0.54</v>
      </c>
      <c r="C1056" s="2">
        <v>0.44553788258027999</v>
      </c>
    </row>
    <row r="1057" spans="1:3" x14ac:dyDescent="0.2">
      <c r="A1057" s="2" t="s">
        <v>1058</v>
      </c>
      <c r="B1057" s="2">
        <v>1.02</v>
      </c>
      <c r="C1057" s="2">
        <v>0.93912833698357001</v>
      </c>
    </row>
    <row r="1058" spans="1:3" x14ac:dyDescent="0.2">
      <c r="A1058" s="2" t="s">
        <v>1059</v>
      </c>
      <c r="B1058" s="2">
        <v>0.74</v>
      </c>
      <c r="C1058" s="2">
        <v>0.30030435649595</v>
      </c>
    </row>
    <row r="1059" spans="1:3" x14ac:dyDescent="0.2">
      <c r="A1059" s="2" t="s">
        <v>1060</v>
      </c>
      <c r="B1059" s="2">
        <v>0.79</v>
      </c>
      <c r="C1059" s="2">
        <v>0.42269351167279001</v>
      </c>
    </row>
    <row r="1060" spans="1:3" x14ac:dyDescent="0.2">
      <c r="A1060" s="2" t="s">
        <v>1061</v>
      </c>
      <c r="B1060" s="2">
        <v>1.45</v>
      </c>
      <c r="C1060" s="2">
        <v>0.20051164584843001</v>
      </c>
    </row>
    <row r="1061" spans="1:3" x14ac:dyDescent="0.2">
      <c r="A1061" s="2" t="s">
        <v>1062</v>
      </c>
      <c r="B1061" s="2">
        <v>35.79</v>
      </c>
      <c r="C1061" s="2">
        <v>0.52181888920773001</v>
      </c>
    </row>
    <row r="1062" spans="1:3" x14ac:dyDescent="0.2">
      <c r="A1062" s="2" t="s">
        <v>1063</v>
      </c>
      <c r="B1062" s="2">
        <v>2.29</v>
      </c>
      <c r="C1062" s="2">
        <v>3.9293798728120999E-2</v>
      </c>
    </row>
    <row r="1063" spans="1:3" x14ac:dyDescent="0.2">
      <c r="A1063" s="2" t="s">
        <v>1064</v>
      </c>
      <c r="B1063" s="2">
        <v>1.45</v>
      </c>
      <c r="C1063" s="2">
        <v>0.25261017493884003</v>
      </c>
    </row>
    <row r="1064" spans="1:3" x14ac:dyDescent="0.2">
      <c r="A1064" s="2" t="s">
        <v>1065</v>
      </c>
      <c r="B1064" s="2">
        <v>1.22</v>
      </c>
      <c r="C1064" s="2">
        <v>0.54606705623507001</v>
      </c>
    </row>
    <row r="1065" spans="1:3" x14ac:dyDescent="0.2">
      <c r="A1065" s="2" t="s">
        <v>1066</v>
      </c>
      <c r="B1065" s="2">
        <v>1.44</v>
      </c>
      <c r="C1065" s="2">
        <v>0.71814641221468001</v>
      </c>
    </row>
    <row r="1066" spans="1:3" x14ac:dyDescent="0.2">
      <c r="A1066" s="2" t="s">
        <v>1067</v>
      </c>
      <c r="B1066" s="2">
        <v>1.41</v>
      </c>
      <c r="C1066" s="2">
        <v>0.27019527215147998</v>
      </c>
    </row>
    <row r="1067" spans="1:3" x14ac:dyDescent="0.2">
      <c r="A1067" s="2" t="s">
        <v>1068</v>
      </c>
      <c r="B1067" s="2">
        <v>1.19</v>
      </c>
      <c r="C1067" s="2">
        <v>0.54623138936213</v>
      </c>
    </row>
    <row r="1068" spans="1:3" x14ac:dyDescent="0.2">
      <c r="A1068" s="2" t="s">
        <v>1069</v>
      </c>
      <c r="B1068" s="2">
        <v>0.82</v>
      </c>
      <c r="C1068" s="2">
        <v>0.61953611634928996</v>
      </c>
    </row>
    <row r="1069" spans="1:3" x14ac:dyDescent="0.2">
      <c r="A1069" s="2" t="s">
        <v>1070</v>
      </c>
      <c r="B1069" s="2">
        <v>1</v>
      </c>
      <c r="C1069" s="2">
        <v>0.98716387597814004</v>
      </c>
    </row>
    <row r="1070" spans="1:3" x14ac:dyDescent="0.2">
      <c r="A1070" s="2" t="s">
        <v>1071</v>
      </c>
      <c r="B1070" s="2">
        <v>0.95</v>
      </c>
      <c r="C1070" s="2">
        <v>0.84842384414202998</v>
      </c>
    </row>
    <row r="1071" spans="1:3" x14ac:dyDescent="0.2">
      <c r="A1071" s="2" t="s">
        <v>1072</v>
      </c>
      <c r="B1071" s="2">
        <v>1.02</v>
      </c>
      <c r="C1071" s="2">
        <v>0.93866807904941996</v>
      </c>
    </row>
    <row r="1072" spans="1:3" x14ac:dyDescent="0.2">
      <c r="A1072" s="2" t="s">
        <v>1073</v>
      </c>
      <c r="B1072" s="2">
        <v>1.45</v>
      </c>
      <c r="C1072" s="2">
        <v>0.19126148016483999</v>
      </c>
    </row>
    <row r="1073" spans="1:3" x14ac:dyDescent="0.2">
      <c r="A1073" s="2" t="s">
        <v>1074</v>
      </c>
      <c r="B1073" s="2">
        <v>0.97</v>
      </c>
      <c r="C1073" s="2">
        <v>0.92421569424229</v>
      </c>
    </row>
    <row r="1074" spans="1:3" x14ac:dyDescent="0.2">
      <c r="A1074" s="2" t="s">
        <v>1075</v>
      </c>
      <c r="B1074" s="2">
        <v>0.82</v>
      </c>
      <c r="C1074" s="2">
        <v>0.62146011857564998</v>
      </c>
    </row>
    <row r="1075" spans="1:3" x14ac:dyDescent="0.2">
      <c r="A1075" s="2" t="s">
        <v>1076</v>
      </c>
      <c r="B1075" s="2">
        <v>0.76</v>
      </c>
      <c r="C1075" s="2">
        <v>0.48357918237191</v>
      </c>
    </row>
    <row r="1076" spans="1:3" x14ac:dyDescent="0.2">
      <c r="A1076" s="2" t="s">
        <v>1077</v>
      </c>
      <c r="B1076" s="2">
        <v>1.02</v>
      </c>
      <c r="C1076" s="2">
        <v>0.93400219787722005</v>
      </c>
    </row>
    <row r="1077" spans="1:3" x14ac:dyDescent="0.2">
      <c r="A1077" s="2" t="s">
        <v>1078</v>
      </c>
      <c r="B1077" s="2">
        <v>5.26</v>
      </c>
      <c r="C1077" s="2">
        <v>2.5807831694325E-2</v>
      </c>
    </row>
    <row r="1078" spans="1:3" x14ac:dyDescent="0.2">
      <c r="A1078" s="2" t="s">
        <v>1079</v>
      </c>
      <c r="B1078" s="2">
        <v>1.98</v>
      </c>
      <c r="C1078" s="2">
        <v>0.13330488043805999</v>
      </c>
    </row>
    <row r="1079" spans="1:3" x14ac:dyDescent="0.2">
      <c r="A1079" s="2" t="s">
        <v>1080</v>
      </c>
      <c r="B1079" s="2">
        <v>0.67</v>
      </c>
      <c r="C1079" s="2">
        <v>0.74850472623334996</v>
      </c>
    </row>
    <row r="1080" spans="1:3" x14ac:dyDescent="0.2">
      <c r="A1080" s="2" t="s">
        <v>1081</v>
      </c>
      <c r="B1080" s="2">
        <v>1.1299999999999999</v>
      </c>
      <c r="C1080" s="2">
        <v>0.66736988090830995</v>
      </c>
    </row>
    <row r="1081" spans="1:3" x14ac:dyDescent="0.2">
      <c r="A1081" s="2" t="s">
        <v>1082</v>
      </c>
      <c r="B1081" s="2">
        <v>0.82</v>
      </c>
      <c r="C1081" s="2">
        <v>0.59786993800338994</v>
      </c>
    </row>
    <row r="1082" spans="1:3" x14ac:dyDescent="0.2">
      <c r="A1082" s="2" t="s">
        <v>1083</v>
      </c>
      <c r="B1082" s="2">
        <v>0.09</v>
      </c>
      <c r="C1082" s="2">
        <v>0.12017402390599</v>
      </c>
    </row>
    <row r="1083" spans="1:3" x14ac:dyDescent="0.2">
      <c r="A1083" s="2" t="s">
        <v>1084</v>
      </c>
      <c r="B1083" s="2">
        <v>1.87</v>
      </c>
      <c r="C1083" s="2">
        <v>4.3832177693262003E-2</v>
      </c>
    </row>
    <row r="1084" spans="1:3" x14ac:dyDescent="0.2">
      <c r="A1084" s="2" t="s">
        <v>1085</v>
      </c>
      <c r="B1084" s="2">
        <v>1.1200000000000001</v>
      </c>
      <c r="C1084" s="2">
        <v>0.69518352376096004</v>
      </c>
    </row>
    <row r="1085" spans="1:3" x14ac:dyDescent="0.2">
      <c r="A1085" s="2" t="s">
        <v>1086</v>
      </c>
      <c r="B1085" s="2">
        <v>1.1299999999999999</v>
      </c>
      <c r="C1085" s="2">
        <v>0.67309234725857003</v>
      </c>
    </row>
    <row r="1086" spans="1:3" x14ac:dyDescent="0.2">
      <c r="A1086" s="2" t="s">
        <v>1087</v>
      </c>
      <c r="B1086" s="2">
        <v>0.93</v>
      </c>
      <c r="C1086" s="2">
        <v>0.79427771907216005</v>
      </c>
    </row>
    <row r="1087" spans="1:3" x14ac:dyDescent="0.2">
      <c r="A1087" s="2" t="s">
        <v>1088</v>
      </c>
      <c r="B1087" s="2">
        <v>0.83</v>
      </c>
      <c r="C1087" s="2">
        <v>0.56119360050083</v>
      </c>
    </row>
    <row r="1088" spans="1:3" x14ac:dyDescent="0.2">
      <c r="A1088" s="2" t="s">
        <v>1089</v>
      </c>
      <c r="B1088" s="2">
        <v>1.74</v>
      </c>
      <c r="C1088" s="2">
        <v>0.51059802581908997</v>
      </c>
    </row>
    <row r="1089" spans="1:3" x14ac:dyDescent="0.2">
      <c r="A1089" s="2" t="s">
        <v>1090</v>
      </c>
      <c r="B1089" s="2">
        <v>1.6</v>
      </c>
      <c r="C1089" s="2">
        <v>0.32022096368525998</v>
      </c>
    </row>
    <row r="1090" spans="1:3" x14ac:dyDescent="0.2">
      <c r="A1090" s="2" t="s">
        <v>1091</v>
      </c>
      <c r="B1090" s="2">
        <v>1.02</v>
      </c>
      <c r="C1090" s="2">
        <v>0.94415566096829995</v>
      </c>
    </row>
    <row r="1091" spans="1:3" x14ac:dyDescent="0.2">
      <c r="A1091" s="2" t="s">
        <v>1092</v>
      </c>
      <c r="B1091" s="2">
        <v>0.71</v>
      </c>
      <c r="C1091" s="2">
        <v>0.63185815228207998</v>
      </c>
    </row>
    <row r="1092" spans="1:3" x14ac:dyDescent="0.2">
      <c r="A1092" s="2" t="s">
        <v>1093</v>
      </c>
      <c r="B1092" s="2">
        <v>20.32</v>
      </c>
      <c r="C1092" s="2">
        <v>0.68625232010421</v>
      </c>
    </row>
    <row r="1093" spans="1:3" x14ac:dyDescent="0.2">
      <c r="A1093" s="2" t="s">
        <v>1094</v>
      </c>
      <c r="B1093" s="2">
        <v>0.85</v>
      </c>
      <c r="C1093" s="2">
        <v>0.58587499861400005</v>
      </c>
    </row>
    <row r="1094" spans="1:3" x14ac:dyDescent="0.2">
      <c r="A1094" s="2" t="s">
        <v>1095</v>
      </c>
      <c r="B1094" s="2">
        <v>1.0900000000000001</v>
      </c>
      <c r="C1094" s="2">
        <v>0.84968656737303005</v>
      </c>
    </row>
    <row r="1095" spans="1:3" x14ac:dyDescent="0.2">
      <c r="A1095" s="2" t="s">
        <v>1096</v>
      </c>
      <c r="B1095" s="2">
        <v>1.06</v>
      </c>
      <c r="C1095" s="2">
        <v>0.84623646232927996</v>
      </c>
    </row>
    <row r="1096" spans="1:3" x14ac:dyDescent="0.2">
      <c r="A1096" s="2" t="s">
        <v>1097</v>
      </c>
      <c r="B1096" s="2">
        <v>0.8</v>
      </c>
      <c r="C1096" s="2">
        <v>0.61799363159523002</v>
      </c>
    </row>
    <row r="1097" spans="1:3" x14ac:dyDescent="0.2">
      <c r="A1097" s="2" t="s">
        <v>1098</v>
      </c>
      <c r="B1097" s="2">
        <v>1.1000000000000001</v>
      </c>
      <c r="C1097" s="2">
        <v>0.72582226392535998</v>
      </c>
    </row>
    <row r="1098" spans="1:3" x14ac:dyDescent="0.2">
      <c r="A1098" s="2" t="s">
        <v>1099</v>
      </c>
      <c r="B1098" s="2">
        <v>0.82</v>
      </c>
      <c r="C1098" s="2">
        <v>0.49316226864670998</v>
      </c>
    </row>
    <row r="1099" spans="1:3" x14ac:dyDescent="0.2">
      <c r="A1099" s="2" t="s">
        <v>1100</v>
      </c>
      <c r="B1099" s="2">
        <v>0.7</v>
      </c>
      <c r="C1099" s="2">
        <v>0.21141470934378001</v>
      </c>
    </row>
    <row r="1100" spans="1:3" x14ac:dyDescent="0.2">
      <c r="A1100" s="2" t="s">
        <v>1101</v>
      </c>
      <c r="B1100" s="2">
        <v>0.86</v>
      </c>
      <c r="C1100" s="2">
        <v>0.63430098966528004</v>
      </c>
    </row>
    <row r="1101" spans="1:3" x14ac:dyDescent="0.2">
      <c r="A1101" s="2" t="s">
        <v>1102</v>
      </c>
      <c r="B1101" s="2">
        <v>0.78</v>
      </c>
      <c r="C1101" s="2">
        <v>0.36355487589864999</v>
      </c>
    </row>
    <row r="1102" spans="1:3" x14ac:dyDescent="0.2">
      <c r="A1102" s="2" t="s">
        <v>1103</v>
      </c>
      <c r="B1102" s="2">
        <v>0.85</v>
      </c>
      <c r="C1102" s="2">
        <v>0.61371073371217999</v>
      </c>
    </row>
    <row r="1103" spans="1:3" x14ac:dyDescent="0.2">
      <c r="A1103" s="2" t="s">
        <v>1104</v>
      </c>
      <c r="B1103" s="2">
        <v>0.82</v>
      </c>
      <c r="C1103" s="2">
        <v>0.50333489687937005</v>
      </c>
    </row>
    <row r="1104" spans="1:3" x14ac:dyDescent="0.2">
      <c r="A1104" s="2" t="s">
        <v>1105</v>
      </c>
      <c r="B1104" s="2">
        <v>0.94</v>
      </c>
      <c r="C1104" s="2">
        <v>0.84752840796399997</v>
      </c>
    </row>
    <row r="1105" spans="1:3" x14ac:dyDescent="0.2">
      <c r="A1105" s="2" t="s">
        <v>1106</v>
      </c>
      <c r="B1105" s="2">
        <v>1.33</v>
      </c>
      <c r="C1105" s="2">
        <v>0.37113196709339002</v>
      </c>
    </row>
    <row r="1106" spans="1:3" x14ac:dyDescent="0.2">
      <c r="A1106" s="2" t="s">
        <v>1107</v>
      </c>
      <c r="B1106" s="2">
        <v>1.2</v>
      </c>
      <c r="C1106" s="2">
        <v>0.60565423202537005</v>
      </c>
    </row>
    <row r="1107" spans="1:3" x14ac:dyDescent="0.2">
      <c r="A1107" s="2" t="s">
        <v>1108</v>
      </c>
      <c r="B1107" s="2">
        <v>36.619999999999997</v>
      </c>
      <c r="C1107" s="2">
        <v>0.48335845511615</v>
      </c>
    </row>
    <row r="1108" spans="1:3" x14ac:dyDescent="0.2">
      <c r="A1108" s="2" t="s">
        <v>1109</v>
      </c>
      <c r="B1108" s="2">
        <v>1.3</v>
      </c>
      <c r="C1108" s="2">
        <v>0.38087523602542001</v>
      </c>
    </row>
    <row r="1109" spans="1:3" x14ac:dyDescent="0.2">
      <c r="A1109" s="2" t="s">
        <v>1110</v>
      </c>
      <c r="B1109" s="2">
        <v>2.25</v>
      </c>
      <c r="C1109" s="2">
        <v>5.4420157847616E-3</v>
      </c>
    </row>
    <row r="1110" spans="1:3" x14ac:dyDescent="0.2">
      <c r="A1110" s="2" t="s">
        <v>1111</v>
      </c>
      <c r="B1110" s="2">
        <v>1.1100000000000001</v>
      </c>
      <c r="C1110" s="2">
        <v>0.74108200097612997</v>
      </c>
    </row>
    <row r="1111" spans="1:3" x14ac:dyDescent="0.2">
      <c r="A1111" s="2" t="s">
        <v>1112</v>
      </c>
      <c r="B1111" s="2">
        <v>0.96</v>
      </c>
      <c r="C1111" s="2">
        <v>0.93424639565671996</v>
      </c>
    </row>
    <row r="1112" spans="1:3" x14ac:dyDescent="0.2">
      <c r="A1112" s="2" t="s">
        <v>1113</v>
      </c>
      <c r="B1112" s="2">
        <v>0.69</v>
      </c>
      <c r="C1112" s="2">
        <v>0.80840590276927005</v>
      </c>
    </row>
    <row r="1113" spans="1:3" x14ac:dyDescent="0.2">
      <c r="A1113" s="2" t="s">
        <v>1114</v>
      </c>
      <c r="B1113" s="2">
        <v>0.93</v>
      </c>
      <c r="C1113" s="2">
        <v>0.81765039884793</v>
      </c>
    </row>
    <row r="1114" spans="1:3" x14ac:dyDescent="0.2">
      <c r="A1114" s="2" t="s">
        <v>1115</v>
      </c>
      <c r="B1114" s="2">
        <v>0.77</v>
      </c>
      <c r="C1114" s="2">
        <v>0.3659748715019</v>
      </c>
    </row>
    <row r="1115" spans="1:3" x14ac:dyDescent="0.2">
      <c r="A1115" s="2" t="s">
        <v>1116</v>
      </c>
      <c r="B1115" s="2">
        <v>0.89</v>
      </c>
      <c r="C1115" s="2">
        <v>0.69550990401061996</v>
      </c>
    </row>
    <row r="1116" spans="1:3" x14ac:dyDescent="0.2">
      <c r="A1116" s="2" t="s">
        <v>1117</v>
      </c>
      <c r="B1116" s="2">
        <v>1.1000000000000001</v>
      </c>
      <c r="C1116" s="2">
        <v>0.73796034481818995</v>
      </c>
    </row>
    <row r="1117" spans="1:3" x14ac:dyDescent="0.2">
      <c r="A1117" s="2" t="s">
        <v>1118</v>
      </c>
      <c r="B1117" s="2">
        <v>0.72</v>
      </c>
      <c r="C1117" s="2">
        <v>0.26438962189567</v>
      </c>
    </row>
    <row r="1118" spans="1:3" x14ac:dyDescent="0.2">
      <c r="A1118" s="2" t="s">
        <v>1119</v>
      </c>
      <c r="B1118" s="2">
        <v>34.369999999999997</v>
      </c>
      <c r="C1118" s="2">
        <v>0.51117474417388997</v>
      </c>
    </row>
    <row r="1119" spans="1:3" x14ac:dyDescent="0.2">
      <c r="A1119" s="2" t="s">
        <v>1120</v>
      </c>
      <c r="B1119" s="2">
        <v>0.87</v>
      </c>
      <c r="C1119" s="2">
        <v>0.87833917578190002</v>
      </c>
    </row>
    <row r="1120" spans="1:3" x14ac:dyDescent="0.2">
      <c r="A1120" s="2" t="s">
        <v>1121</v>
      </c>
      <c r="B1120" s="2">
        <v>1.53</v>
      </c>
      <c r="C1120" s="2">
        <v>0.1409288341712</v>
      </c>
    </row>
    <row r="1121" spans="1:3" x14ac:dyDescent="0.2">
      <c r="A1121" s="2" t="s">
        <v>1122</v>
      </c>
      <c r="B1121" s="2">
        <v>0.81</v>
      </c>
      <c r="C1121" s="2">
        <v>0.46418451301313002</v>
      </c>
    </row>
    <row r="1122" spans="1:3" x14ac:dyDescent="0.2">
      <c r="A1122" s="2" t="s">
        <v>1123</v>
      </c>
      <c r="B1122" s="2">
        <v>1.51</v>
      </c>
      <c r="C1122" s="2">
        <v>0.19286366955685</v>
      </c>
    </row>
    <row r="1123" spans="1:3" x14ac:dyDescent="0.2">
      <c r="A1123" s="2" t="s">
        <v>1124</v>
      </c>
      <c r="B1123" s="2">
        <v>0.66</v>
      </c>
      <c r="C1123" s="2">
        <v>0.15605776506675001</v>
      </c>
    </row>
    <row r="1124" spans="1:3" x14ac:dyDescent="0.2">
      <c r="A1124" s="2" t="s">
        <v>1125</v>
      </c>
      <c r="B1124" s="2">
        <v>0.76</v>
      </c>
      <c r="C1124" s="2">
        <v>0.54666188086942002</v>
      </c>
    </row>
    <row r="1125" spans="1:3" x14ac:dyDescent="0.2">
      <c r="A1125" s="2" t="s">
        <v>1126</v>
      </c>
      <c r="B1125" s="2">
        <v>0.05</v>
      </c>
      <c r="C1125" s="2">
        <v>0.70275723651303001</v>
      </c>
    </row>
    <row r="1126" spans="1:3" x14ac:dyDescent="0.2">
      <c r="A1126" s="2" t="s">
        <v>1127</v>
      </c>
      <c r="B1126" s="2">
        <v>1.21</v>
      </c>
      <c r="C1126" s="2">
        <v>0.50923715572920003</v>
      </c>
    </row>
    <row r="1127" spans="1:3" x14ac:dyDescent="0.2">
      <c r="A1127" s="2" t="s">
        <v>1128</v>
      </c>
      <c r="B1127" s="2">
        <v>1.66</v>
      </c>
      <c r="C1127" s="2">
        <v>0.16067598967322999</v>
      </c>
    </row>
    <row r="1128" spans="1:3" x14ac:dyDescent="0.2">
      <c r="A1128" s="2" t="s">
        <v>1129</v>
      </c>
      <c r="B1128" s="2">
        <v>1.54</v>
      </c>
      <c r="C1128" s="2">
        <v>0.15423734007564999</v>
      </c>
    </row>
    <row r="1129" spans="1:3" x14ac:dyDescent="0.2">
      <c r="A1129" s="2" t="s">
        <v>1130</v>
      </c>
      <c r="B1129" s="2">
        <v>1.1399999999999999</v>
      </c>
      <c r="C1129" s="2">
        <v>0.88461789242163003</v>
      </c>
    </row>
    <row r="1130" spans="1:3" x14ac:dyDescent="0.2">
      <c r="A1130" s="2" t="s">
        <v>1131</v>
      </c>
      <c r="B1130" s="2">
        <v>1.1599999999999999</v>
      </c>
      <c r="C1130" s="2">
        <v>0.62142630334812998</v>
      </c>
    </row>
    <row r="1131" spans="1:3" x14ac:dyDescent="0.2">
      <c r="A1131" s="2" t="s">
        <v>1132</v>
      </c>
      <c r="B1131" s="2">
        <v>0.88</v>
      </c>
      <c r="C1131" s="2">
        <v>0.64858899828280003</v>
      </c>
    </row>
    <row r="1132" spans="1:3" x14ac:dyDescent="0.2">
      <c r="A1132" s="2" t="s">
        <v>1133</v>
      </c>
      <c r="B1132" s="2">
        <v>0.64</v>
      </c>
      <c r="C1132" s="2">
        <v>0.24510273716632</v>
      </c>
    </row>
    <row r="1133" spans="1:3" x14ac:dyDescent="0.2">
      <c r="A1133" s="2" t="s">
        <v>1134</v>
      </c>
      <c r="B1133" s="2">
        <v>0.7</v>
      </c>
      <c r="C1133" s="2">
        <v>0.21840691391377001</v>
      </c>
    </row>
    <row r="1134" spans="1:3" x14ac:dyDescent="0.2">
      <c r="A1134" s="2" t="s">
        <v>1135</v>
      </c>
      <c r="B1134" s="2">
        <v>0.89</v>
      </c>
      <c r="C1134" s="2">
        <v>0.67708417075307004</v>
      </c>
    </row>
    <row r="1135" spans="1:3" x14ac:dyDescent="0.2">
      <c r="A1135" s="2" t="s">
        <v>1136</v>
      </c>
      <c r="B1135" s="2">
        <v>0.78</v>
      </c>
      <c r="C1135" s="2">
        <v>0.43497642758659999</v>
      </c>
    </row>
    <row r="1136" spans="1:3" x14ac:dyDescent="0.2">
      <c r="A1136" s="2" t="s">
        <v>1137</v>
      </c>
      <c r="B1136" s="2">
        <v>0.88</v>
      </c>
      <c r="C1136" s="2">
        <v>0.67816503231250003</v>
      </c>
    </row>
    <row r="1137" spans="1:3" x14ac:dyDescent="0.2">
      <c r="A1137" s="2" t="s">
        <v>1138</v>
      </c>
      <c r="B1137" s="2">
        <v>0.98</v>
      </c>
      <c r="C1137" s="2">
        <v>0.93570518033831995</v>
      </c>
    </row>
    <row r="1138" spans="1:3" x14ac:dyDescent="0.2">
      <c r="A1138" s="2" t="s">
        <v>1139</v>
      </c>
      <c r="B1138" s="2">
        <v>1.57</v>
      </c>
      <c r="C1138" s="2">
        <v>0.12158380736731</v>
      </c>
    </row>
    <row r="1139" spans="1:3" x14ac:dyDescent="0.2">
      <c r="A1139" s="2" t="s">
        <v>1140</v>
      </c>
      <c r="B1139" s="2">
        <v>1.39</v>
      </c>
      <c r="C1139" s="2">
        <v>0.27894038324094</v>
      </c>
    </row>
    <row r="1140" spans="1:3" x14ac:dyDescent="0.2">
      <c r="A1140" s="2" t="s">
        <v>1141</v>
      </c>
      <c r="B1140" s="2">
        <v>1.4</v>
      </c>
      <c r="C1140" s="2">
        <v>0.27569877301887002</v>
      </c>
    </row>
    <row r="1141" spans="1:3" x14ac:dyDescent="0.2">
      <c r="A1141" s="2" t="s">
        <v>1142</v>
      </c>
      <c r="B1141" s="2">
        <v>0.93</v>
      </c>
      <c r="C1141" s="2">
        <v>0.80591106516386002</v>
      </c>
    </row>
    <row r="1142" spans="1:3" x14ac:dyDescent="0.2">
      <c r="A1142" s="2" t="s">
        <v>1143</v>
      </c>
      <c r="B1142" s="2">
        <v>0.51</v>
      </c>
      <c r="C1142" s="2">
        <v>0.47041142872503</v>
      </c>
    </row>
    <row r="1143" spans="1:3" x14ac:dyDescent="0.2">
      <c r="A1143" s="2" t="s">
        <v>1144</v>
      </c>
      <c r="B1143" s="2">
        <v>0.56000000000000005</v>
      </c>
      <c r="C1143" s="2">
        <v>4.8140733417254999E-2</v>
      </c>
    </row>
    <row r="1144" spans="1:3" x14ac:dyDescent="0.2">
      <c r="A1144" s="2" t="s">
        <v>1145</v>
      </c>
      <c r="B1144" s="2">
        <v>0.88</v>
      </c>
      <c r="C1144" s="2">
        <v>0.76987692589419998</v>
      </c>
    </row>
    <row r="1145" spans="1:3" x14ac:dyDescent="0.2">
      <c r="A1145" s="2" t="s">
        <v>1146</v>
      </c>
      <c r="B1145" s="2">
        <v>1.1100000000000001</v>
      </c>
      <c r="C1145" s="2">
        <v>0.92821696061229997</v>
      </c>
    </row>
    <row r="1146" spans="1:3" x14ac:dyDescent="0.2">
      <c r="A1146" s="2" t="s">
        <v>1147</v>
      </c>
      <c r="B1146" s="2">
        <v>0.05</v>
      </c>
      <c r="C1146" s="2">
        <v>0.72635379219299001</v>
      </c>
    </row>
    <row r="1147" spans="1:3" x14ac:dyDescent="0.2">
      <c r="A1147" s="2" t="s">
        <v>1148</v>
      </c>
      <c r="B1147" s="2">
        <v>1.48</v>
      </c>
      <c r="C1147" s="2">
        <v>0.38073687716846</v>
      </c>
    </row>
    <row r="1148" spans="1:3" x14ac:dyDescent="0.2">
      <c r="A1148" s="2" t="s">
        <v>1149</v>
      </c>
      <c r="B1148" s="2">
        <v>0.61</v>
      </c>
      <c r="C1148" s="2">
        <v>0.13313924412170999</v>
      </c>
    </row>
    <row r="1149" spans="1:3" x14ac:dyDescent="0.2">
      <c r="A1149" s="2" t="s">
        <v>1150</v>
      </c>
      <c r="B1149" s="2">
        <v>1.86</v>
      </c>
      <c r="C1149" s="2">
        <v>3.9652793379086997E-2</v>
      </c>
    </row>
    <row r="1150" spans="1:3" x14ac:dyDescent="0.2">
      <c r="A1150" s="2" t="s">
        <v>1151</v>
      </c>
      <c r="B1150" s="2">
        <v>1.32</v>
      </c>
      <c r="C1150" s="2">
        <v>0.32731451291065</v>
      </c>
    </row>
    <row r="1151" spans="1:3" x14ac:dyDescent="0.2">
      <c r="A1151" s="2" t="s">
        <v>1152</v>
      </c>
      <c r="B1151" s="2">
        <v>0.94</v>
      </c>
      <c r="C1151" s="2">
        <v>0.83465372960341999</v>
      </c>
    </row>
    <row r="1152" spans="1:3" x14ac:dyDescent="0.2">
      <c r="A1152" s="2" t="s">
        <v>1153</v>
      </c>
      <c r="B1152" s="2">
        <v>1.01</v>
      </c>
      <c r="C1152" s="2">
        <v>0.96614950038113001</v>
      </c>
    </row>
    <row r="1153" spans="1:3" x14ac:dyDescent="0.2">
      <c r="A1153" s="2" t="s">
        <v>1154</v>
      </c>
      <c r="B1153" s="2">
        <v>0.73</v>
      </c>
      <c r="C1153" s="2">
        <v>0.25230885808362002</v>
      </c>
    </row>
    <row r="1154" spans="1:3" x14ac:dyDescent="0.2">
      <c r="A1154" s="2" t="s">
        <v>1155</v>
      </c>
      <c r="B1154" s="2">
        <v>0.88</v>
      </c>
      <c r="C1154" s="2">
        <v>0.65289820480323002</v>
      </c>
    </row>
    <row r="1155" spans="1:3" x14ac:dyDescent="0.2">
      <c r="A1155" s="2" t="s">
        <v>1156</v>
      </c>
      <c r="B1155" s="2">
        <v>0.86</v>
      </c>
      <c r="C1155" s="2">
        <v>0.62812705357534004</v>
      </c>
    </row>
    <row r="1156" spans="1:3" x14ac:dyDescent="0.2">
      <c r="A1156" s="2" t="s">
        <v>1157</v>
      </c>
      <c r="B1156" s="2">
        <v>0.04</v>
      </c>
      <c r="C1156" s="2">
        <v>0.64942526940095002</v>
      </c>
    </row>
    <row r="1157" spans="1:3" x14ac:dyDescent="0.2">
      <c r="A1157" s="2" t="s">
        <v>1158</v>
      </c>
      <c r="B1157" s="2">
        <v>110.98</v>
      </c>
      <c r="C1157" s="2">
        <v>0.17129590077602999</v>
      </c>
    </row>
    <row r="1158" spans="1:3" x14ac:dyDescent="0.2">
      <c r="A1158" s="2" t="s">
        <v>1159</v>
      </c>
      <c r="B1158" s="2">
        <v>0.97</v>
      </c>
      <c r="C1158" s="2">
        <v>0.92164293187922997</v>
      </c>
    </row>
    <row r="1159" spans="1:3" x14ac:dyDescent="0.2">
      <c r="A1159" s="2" t="s">
        <v>1160</v>
      </c>
      <c r="B1159" s="2">
        <v>1.53</v>
      </c>
      <c r="C1159" s="2">
        <v>0.15537826480219</v>
      </c>
    </row>
    <row r="1160" spans="1:3" x14ac:dyDescent="0.2">
      <c r="A1160" s="2" t="s">
        <v>1161</v>
      </c>
      <c r="B1160" s="2">
        <v>0.91</v>
      </c>
      <c r="C1160" s="2">
        <v>0.75193622726722997</v>
      </c>
    </row>
    <row r="1161" spans="1:3" x14ac:dyDescent="0.2">
      <c r="A1161" s="2" t="s">
        <v>1162</v>
      </c>
      <c r="B1161" s="2">
        <v>1.37</v>
      </c>
      <c r="C1161" s="2">
        <v>0.39184604094148001</v>
      </c>
    </row>
    <row r="1162" spans="1:3" x14ac:dyDescent="0.2">
      <c r="A1162" s="2" t="s">
        <v>1163</v>
      </c>
      <c r="B1162" s="2">
        <v>1.81</v>
      </c>
      <c r="C1162" s="2">
        <v>0.10057955179352</v>
      </c>
    </row>
    <row r="1163" spans="1:3" x14ac:dyDescent="0.2">
      <c r="A1163" s="2" t="s">
        <v>1164</v>
      </c>
      <c r="B1163" s="2">
        <v>2.67</v>
      </c>
      <c r="C1163" s="2">
        <v>2.5695387908051998E-2</v>
      </c>
    </row>
    <row r="1164" spans="1:3" x14ac:dyDescent="0.2">
      <c r="A1164" s="2" t="s">
        <v>1165</v>
      </c>
      <c r="B1164" s="2">
        <v>29.39</v>
      </c>
      <c r="C1164" s="2">
        <v>0.57896241564480999</v>
      </c>
    </row>
    <row r="1165" spans="1:3" x14ac:dyDescent="0.2">
      <c r="A1165" s="2" t="s">
        <v>1166</v>
      </c>
      <c r="B1165" s="2">
        <v>0.61</v>
      </c>
      <c r="C1165" s="2">
        <v>0.46916971518060002</v>
      </c>
    </row>
    <row r="1166" spans="1:3" x14ac:dyDescent="0.2">
      <c r="A1166" s="2" t="s">
        <v>1167</v>
      </c>
      <c r="B1166" s="2">
        <v>0.75</v>
      </c>
      <c r="C1166" s="2">
        <v>0.29826409452368002</v>
      </c>
    </row>
    <row r="1167" spans="1:3" x14ac:dyDescent="0.2">
      <c r="A1167" s="2" t="s">
        <v>1168</v>
      </c>
      <c r="B1167" s="2">
        <v>1.3</v>
      </c>
      <c r="C1167" s="2">
        <v>0.36743343898712999</v>
      </c>
    </row>
    <row r="1168" spans="1:3" x14ac:dyDescent="0.2">
      <c r="A1168" s="2" t="s">
        <v>1169</v>
      </c>
      <c r="B1168" s="2">
        <v>1.05</v>
      </c>
      <c r="C1168" s="2">
        <v>0.86907314830664995</v>
      </c>
    </row>
    <row r="1169" spans="1:3" x14ac:dyDescent="0.2">
      <c r="A1169" s="2" t="s">
        <v>1170</v>
      </c>
      <c r="B1169" s="2">
        <v>0.88</v>
      </c>
      <c r="C1169" s="2">
        <v>0.65776226161443996</v>
      </c>
    </row>
    <row r="1170" spans="1:3" x14ac:dyDescent="0.2">
      <c r="A1170" s="2" t="s">
        <v>1171</v>
      </c>
      <c r="B1170" s="2">
        <v>1.1399999999999999</v>
      </c>
      <c r="C1170" s="2">
        <v>0.84755063992983004</v>
      </c>
    </row>
    <row r="1171" spans="1:3" x14ac:dyDescent="0.2">
      <c r="A1171" s="2" t="s">
        <v>1172</v>
      </c>
      <c r="B1171" s="2">
        <v>0.78</v>
      </c>
      <c r="C1171" s="2">
        <v>0.41219474886353002</v>
      </c>
    </row>
    <row r="1172" spans="1:3" x14ac:dyDescent="0.2">
      <c r="A1172" s="2" t="s">
        <v>1173</v>
      </c>
      <c r="B1172" s="2">
        <v>0.96</v>
      </c>
      <c r="C1172" s="2">
        <v>0.87551476954443996</v>
      </c>
    </row>
    <row r="1173" spans="1:3" x14ac:dyDescent="0.2">
      <c r="A1173" s="2" t="s">
        <v>1174</v>
      </c>
      <c r="B1173" s="2">
        <v>0.68</v>
      </c>
      <c r="C1173" s="2">
        <v>0.28125913621046</v>
      </c>
    </row>
    <row r="1174" spans="1:3" x14ac:dyDescent="0.2">
      <c r="A1174" s="2" t="s">
        <v>1175</v>
      </c>
      <c r="B1174" s="2">
        <v>0.95</v>
      </c>
      <c r="C1174" s="2">
        <v>0.84567837394415002</v>
      </c>
    </row>
    <row r="1175" spans="1:3" x14ac:dyDescent="0.2">
      <c r="A1175" s="2" t="s">
        <v>1176</v>
      </c>
      <c r="B1175" s="2">
        <v>1.08</v>
      </c>
      <c r="C1175" s="2">
        <v>0.80036631900953004</v>
      </c>
    </row>
    <row r="1176" spans="1:3" x14ac:dyDescent="0.2">
      <c r="A1176" s="2" t="s">
        <v>1177</v>
      </c>
      <c r="B1176" s="2">
        <v>3.08</v>
      </c>
      <c r="C1176" s="2">
        <v>0.53805839014485002</v>
      </c>
    </row>
    <row r="1177" spans="1:3" x14ac:dyDescent="0.2">
      <c r="A1177" s="2" t="s">
        <v>1178</v>
      </c>
      <c r="B1177" s="2">
        <v>53.52</v>
      </c>
      <c r="C1177" s="2">
        <v>0.36891697886447999</v>
      </c>
    </row>
    <row r="1178" spans="1:3" x14ac:dyDescent="0.2">
      <c r="A1178" s="2" t="s">
        <v>1179</v>
      </c>
      <c r="B1178" s="2">
        <v>0.88</v>
      </c>
      <c r="C1178" s="2">
        <v>0.65664075589937998</v>
      </c>
    </row>
    <row r="1179" spans="1:3" x14ac:dyDescent="0.2">
      <c r="A1179" s="2" t="s">
        <v>1180</v>
      </c>
      <c r="B1179" s="2">
        <v>0.73</v>
      </c>
      <c r="C1179" s="2">
        <v>0.29655332619830999</v>
      </c>
    </row>
    <row r="1180" spans="1:3" x14ac:dyDescent="0.2">
      <c r="A1180" s="2" t="s">
        <v>1181</v>
      </c>
      <c r="B1180" s="2">
        <v>0.92</v>
      </c>
      <c r="C1180" s="2">
        <v>0.75342938219272004</v>
      </c>
    </row>
    <row r="1181" spans="1:3" x14ac:dyDescent="0.2">
      <c r="A1181" s="2" t="s">
        <v>1182</v>
      </c>
      <c r="B1181" s="2">
        <v>0.89</v>
      </c>
      <c r="C1181" s="2">
        <v>0.66252143395704</v>
      </c>
    </row>
    <row r="1182" spans="1:3" x14ac:dyDescent="0.2">
      <c r="A1182" s="2" t="s">
        <v>1183</v>
      </c>
      <c r="B1182" s="2">
        <v>0.96</v>
      </c>
      <c r="C1182" s="2">
        <v>0.90028505612194998</v>
      </c>
    </row>
    <row r="1183" spans="1:3" x14ac:dyDescent="0.2">
      <c r="A1183" s="2" t="s">
        <v>1184</v>
      </c>
      <c r="B1183" s="2">
        <v>0.37</v>
      </c>
      <c r="C1183" s="2">
        <v>0.41015407454369002</v>
      </c>
    </row>
    <row r="1184" spans="1:3" x14ac:dyDescent="0.2">
      <c r="A1184" s="2" t="s">
        <v>1185</v>
      </c>
      <c r="B1184" s="2">
        <v>1.06</v>
      </c>
      <c r="C1184" s="2">
        <v>0.82202045124235001</v>
      </c>
    </row>
    <row r="1185" spans="1:3" x14ac:dyDescent="0.2">
      <c r="A1185" s="2" t="s">
        <v>1186</v>
      </c>
      <c r="B1185" s="2">
        <v>0.92</v>
      </c>
      <c r="C1185" s="2">
        <v>0.78444229796693998</v>
      </c>
    </row>
    <row r="1186" spans="1:3" x14ac:dyDescent="0.2">
      <c r="A1186" s="2" t="s">
        <v>1187</v>
      </c>
      <c r="B1186" s="2">
        <v>1.19</v>
      </c>
      <c r="C1186" s="2">
        <v>0.54845574495435001</v>
      </c>
    </row>
    <row r="1187" spans="1:3" x14ac:dyDescent="0.2">
      <c r="A1187" s="2" t="s">
        <v>1188</v>
      </c>
      <c r="B1187" s="2">
        <v>1.1599999999999999</v>
      </c>
      <c r="C1187" s="2">
        <v>0.62990213900728997</v>
      </c>
    </row>
    <row r="1188" spans="1:3" x14ac:dyDescent="0.2">
      <c r="A1188" s="2" t="s">
        <v>1189</v>
      </c>
      <c r="B1188" s="2">
        <v>1.63</v>
      </c>
      <c r="C1188" s="2">
        <v>0.11416476669422999</v>
      </c>
    </row>
    <row r="1189" spans="1:3" x14ac:dyDescent="0.2">
      <c r="A1189" s="2" t="s">
        <v>1190</v>
      </c>
      <c r="B1189" s="2">
        <v>0.87</v>
      </c>
      <c r="C1189" s="2">
        <v>0.62172031718119003</v>
      </c>
    </row>
    <row r="1190" spans="1:3" x14ac:dyDescent="0.2">
      <c r="A1190" s="2" t="s">
        <v>1191</v>
      </c>
      <c r="B1190" s="2">
        <v>1.46</v>
      </c>
      <c r="C1190" s="2">
        <v>0.18744990028871</v>
      </c>
    </row>
    <row r="1191" spans="1:3" x14ac:dyDescent="0.2">
      <c r="A1191" s="2" t="s">
        <v>1192</v>
      </c>
      <c r="B1191" s="2">
        <v>0.6</v>
      </c>
      <c r="C1191" s="2">
        <v>9.6724108777720003E-2</v>
      </c>
    </row>
    <row r="1192" spans="1:3" x14ac:dyDescent="0.2">
      <c r="A1192" s="2" t="s">
        <v>1193</v>
      </c>
      <c r="B1192" s="2">
        <v>0.74</v>
      </c>
      <c r="C1192" s="2">
        <v>0.33458608170588</v>
      </c>
    </row>
    <row r="1193" spans="1:3" x14ac:dyDescent="0.2">
      <c r="A1193" s="2" t="s">
        <v>1194</v>
      </c>
      <c r="B1193" s="2">
        <v>0.75</v>
      </c>
      <c r="C1193" s="2">
        <v>0.41561749367148998</v>
      </c>
    </row>
    <row r="1194" spans="1:3" x14ac:dyDescent="0.2">
      <c r="A1194" s="2" t="s">
        <v>1195</v>
      </c>
      <c r="B1194" s="2">
        <v>0.98</v>
      </c>
      <c r="C1194" s="2">
        <v>0.96169452730116001</v>
      </c>
    </row>
    <row r="1195" spans="1:3" x14ac:dyDescent="0.2">
      <c r="A1195" s="2" t="s">
        <v>1196</v>
      </c>
      <c r="B1195" s="2">
        <v>0.91</v>
      </c>
      <c r="C1195" s="2">
        <v>0.83129731301445997</v>
      </c>
    </row>
    <row r="1196" spans="1:3" x14ac:dyDescent="0.2">
      <c r="A1196" s="2" t="s">
        <v>1197</v>
      </c>
      <c r="B1196" s="2">
        <v>1</v>
      </c>
      <c r="C1196" s="2">
        <v>0.99637444423386001</v>
      </c>
    </row>
    <row r="1197" spans="1:3" x14ac:dyDescent="0.2">
      <c r="A1197" s="2" t="s">
        <v>1198</v>
      </c>
      <c r="B1197" s="2">
        <v>1.03</v>
      </c>
      <c r="C1197" s="2">
        <v>0.91392637592162995</v>
      </c>
    </row>
    <row r="1198" spans="1:3" x14ac:dyDescent="0.2">
      <c r="A1198" s="2" t="s">
        <v>1199</v>
      </c>
      <c r="B1198" s="2">
        <v>1.07</v>
      </c>
      <c r="C1198" s="2">
        <v>0.83356487499337995</v>
      </c>
    </row>
    <row r="1199" spans="1:3" x14ac:dyDescent="0.2">
      <c r="A1199" s="2" t="s">
        <v>1200</v>
      </c>
      <c r="B1199" s="2">
        <v>0.72</v>
      </c>
      <c r="C1199" s="2">
        <v>0.43309204753032998</v>
      </c>
    </row>
    <row r="1200" spans="1:3" x14ac:dyDescent="0.2">
      <c r="A1200" s="2" t="s">
        <v>1201</v>
      </c>
      <c r="B1200" s="2">
        <v>0.91</v>
      </c>
      <c r="C1200" s="2">
        <v>0.71979494415223</v>
      </c>
    </row>
    <row r="1201" spans="1:3" x14ac:dyDescent="0.2">
      <c r="A1201" s="2" t="s">
        <v>1202</v>
      </c>
      <c r="B1201" s="2">
        <v>1.03</v>
      </c>
      <c r="C1201" s="2">
        <v>0.92328317315484998</v>
      </c>
    </row>
    <row r="1202" spans="1:3" x14ac:dyDescent="0.2">
      <c r="A1202" s="2" t="s">
        <v>1203</v>
      </c>
      <c r="B1202" s="2">
        <v>1.17</v>
      </c>
      <c r="C1202" s="2">
        <v>0.64126575943749997</v>
      </c>
    </row>
    <row r="1203" spans="1:3" x14ac:dyDescent="0.2">
      <c r="A1203" s="2" t="s">
        <v>1204</v>
      </c>
      <c r="B1203" s="2">
        <v>0.77</v>
      </c>
      <c r="C1203" s="2">
        <v>0.37338346489946</v>
      </c>
    </row>
    <row r="1204" spans="1:3" x14ac:dyDescent="0.2">
      <c r="A1204" s="2" t="s">
        <v>1205</v>
      </c>
      <c r="B1204" s="2">
        <v>0.63</v>
      </c>
      <c r="C1204" s="2">
        <v>0.10619345002021</v>
      </c>
    </row>
    <row r="1205" spans="1:3" x14ac:dyDescent="0.2">
      <c r="A1205" s="2" t="s">
        <v>1206</v>
      </c>
      <c r="B1205" s="2">
        <v>1.9</v>
      </c>
      <c r="C1205" s="2">
        <v>6.8031864233521006E-2</v>
      </c>
    </row>
    <row r="1206" spans="1:3" x14ac:dyDescent="0.2">
      <c r="A1206" s="2" t="s">
        <v>1207</v>
      </c>
      <c r="B1206" s="2">
        <v>1.2</v>
      </c>
      <c r="C1206" s="2">
        <v>0.83495297393604995</v>
      </c>
    </row>
    <row r="1207" spans="1:3" x14ac:dyDescent="0.2">
      <c r="A1207" s="2" t="s">
        <v>1208</v>
      </c>
      <c r="B1207" s="2">
        <v>25.75</v>
      </c>
      <c r="C1207" s="2">
        <v>0.61110639126280997</v>
      </c>
    </row>
    <row r="1208" spans="1:3" x14ac:dyDescent="0.2">
      <c r="A1208" s="2" t="s">
        <v>1209</v>
      </c>
      <c r="B1208" s="2">
        <v>0.71</v>
      </c>
      <c r="C1208" s="2">
        <v>0.23870043215299</v>
      </c>
    </row>
    <row r="1209" spans="1:3" x14ac:dyDescent="0.2">
      <c r="A1209" s="2" t="s">
        <v>1210</v>
      </c>
      <c r="B1209" s="2">
        <v>1.04</v>
      </c>
      <c r="C1209" s="2">
        <v>0.89910586183581997</v>
      </c>
    </row>
    <row r="1210" spans="1:3" x14ac:dyDescent="0.2">
      <c r="A1210" s="2" t="s">
        <v>1211</v>
      </c>
      <c r="B1210" s="2">
        <v>1.46</v>
      </c>
      <c r="C1210" s="2">
        <v>0.26876113963983</v>
      </c>
    </row>
    <row r="1211" spans="1:3" x14ac:dyDescent="0.2">
      <c r="A1211" s="2" t="s">
        <v>1212</v>
      </c>
      <c r="B1211" s="2">
        <v>0.98</v>
      </c>
      <c r="C1211" s="2">
        <v>0.94651691817604</v>
      </c>
    </row>
    <row r="1212" spans="1:3" x14ac:dyDescent="0.2">
      <c r="A1212" s="2" t="s">
        <v>1213</v>
      </c>
      <c r="B1212" s="2">
        <v>0.62</v>
      </c>
      <c r="C1212" s="2">
        <v>0.73208678307229003</v>
      </c>
    </row>
    <row r="1213" spans="1:3" x14ac:dyDescent="0.2">
      <c r="A1213" s="2" t="s">
        <v>1214</v>
      </c>
      <c r="B1213" s="2">
        <v>0.05</v>
      </c>
      <c r="C1213" s="2">
        <v>0.70275723651303001</v>
      </c>
    </row>
    <row r="1214" spans="1:3" x14ac:dyDescent="0.2">
      <c r="A1214" s="2" t="s">
        <v>1215</v>
      </c>
      <c r="B1214" s="2">
        <v>2.36</v>
      </c>
      <c r="C1214" s="2">
        <v>0.28967816424193998</v>
      </c>
    </row>
    <row r="1215" spans="1:3" x14ac:dyDescent="0.2">
      <c r="A1215" s="2" t="s">
        <v>1216</v>
      </c>
      <c r="B1215" s="2">
        <v>2.37</v>
      </c>
      <c r="C1215" s="2">
        <v>0.18746980918146</v>
      </c>
    </row>
    <row r="1216" spans="1:3" x14ac:dyDescent="0.2">
      <c r="A1216" s="2" t="s">
        <v>1217</v>
      </c>
      <c r="B1216" s="2">
        <v>1.1100000000000001</v>
      </c>
      <c r="C1216" s="2">
        <v>0.70422935025688005</v>
      </c>
    </row>
    <row r="1217" spans="1:3" x14ac:dyDescent="0.2">
      <c r="A1217" s="2" t="s">
        <v>1218</v>
      </c>
      <c r="B1217" s="2">
        <v>1.24</v>
      </c>
      <c r="C1217" s="2">
        <v>0.45665237830756</v>
      </c>
    </row>
    <row r="1218" spans="1:3" x14ac:dyDescent="0.2">
      <c r="A1218" s="2" t="s">
        <v>1219</v>
      </c>
      <c r="B1218" s="2">
        <v>1.1399999999999999</v>
      </c>
      <c r="C1218" s="2">
        <v>0.64867695502487999</v>
      </c>
    </row>
    <row r="1219" spans="1:3" x14ac:dyDescent="0.2">
      <c r="A1219" s="2" t="s">
        <v>1220</v>
      </c>
      <c r="B1219" s="2">
        <v>0.71</v>
      </c>
      <c r="C1219" s="2">
        <v>0.23585253003264001</v>
      </c>
    </row>
    <row r="1220" spans="1:3" x14ac:dyDescent="0.2">
      <c r="A1220" s="2" t="s">
        <v>1221</v>
      </c>
      <c r="B1220" s="2">
        <v>1.39</v>
      </c>
      <c r="C1220" s="2">
        <v>0.32995126307794997</v>
      </c>
    </row>
    <row r="1221" spans="1:3" x14ac:dyDescent="0.2">
      <c r="A1221" s="2" t="s">
        <v>1222</v>
      </c>
      <c r="B1221" s="2">
        <v>0.6</v>
      </c>
      <c r="C1221" s="2">
        <v>8.4089540302767996E-2</v>
      </c>
    </row>
    <row r="1222" spans="1:3" x14ac:dyDescent="0.2">
      <c r="A1222" s="2" t="s">
        <v>1223</v>
      </c>
      <c r="B1222" s="2">
        <v>0.7</v>
      </c>
      <c r="C1222" s="2">
        <v>0.22250654254756999</v>
      </c>
    </row>
    <row r="1223" spans="1:3" x14ac:dyDescent="0.2">
      <c r="A1223" s="2" t="s">
        <v>1224</v>
      </c>
      <c r="B1223" s="2">
        <v>1.1599999999999999</v>
      </c>
      <c r="C1223" s="2">
        <v>0.60402582660603998</v>
      </c>
    </row>
    <row r="1224" spans="1:3" x14ac:dyDescent="0.2">
      <c r="A1224" s="2" t="s">
        <v>1225</v>
      </c>
      <c r="B1224" s="2">
        <v>0.84</v>
      </c>
      <c r="C1224" s="2">
        <v>0.57805907367951004</v>
      </c>
    </row>
    <row r="1225" spans="1:3" x14ac:dyDescent="0.2">
      <c r="A1225" s="2" t="s">
        <v>1226</v>
      </c>
      <c r="B1225" s="2">
        <v>1.24</v>
      </c>
      <c r="C1225" s="2">
        <v>0.47695690157238002</v>
      </c>
    </row>
    <row r="1226" spans="1:3" x14ac:dyDescent="0.2">
      <c r="A1226" s="2" t="s">
        <v>1227</v>
      </c>
      <c r="B1226" s="2">
        <v>0.95</v>
      </c>
      <c r="C1226" s="2">
        <v>0.85596700644231005</v>
      </c>
    </row>
    <row r="1227" spans="1:3" x14ac:dyDescent="0.2">
      <c r="A1227" s="2" t="s">
        <v>1228</v>
      </c>
      <c r="B1227" s="2">
        <v>0.89</v>
      </c>
      <c r="C1227" s="2">
        <v>0.67317608066332002</v>
      </c>
    </row>
    <row r="1228" spans="1:3" x14ac:dyDescent="0.2">
      <c r="A1228" s="2" t="s">
        <v>1229</v>
      </c>
      <c r="B1228" s="2">
        <v>0.87</v>
      </c>
      <c r="C1228" s="2">
        <v>0.63762780022568</v>
      </c>
    </row>
    <row r="1229" spans="1:3" x14ac:dyDescent="0.2">
      <c r="A1229" s="2" t="s">
        <v>1230</v>
      </c>
      <c r="B1229" s="2">
        <v>0.69</v>
      </c>
      <c r="C1229" s="2">
        <v>0.20272906107953001</v>
      </c>
    </row>
    <row r="1230" spans="1:3" x14ac:dyDescent="0.2">
      <c r="A1230" s="2" t="s">
        <v>1231</v>
      </c>
      <c r="B1230" s="2">
        <v>0.8</v>
      </c>
      <c r="C1230" s="2">
        <v>0.80336985282438</v>
      </c>
    </row>
    <row r="1231" spans="1:3" x14ac:dyDescent="0.2">
      <c r="A1231" s="2" t="s">
        <v>1232</v>
      </c>
      <c r="B1231" s="2">
        <v>1.19</v>
      </c>
      <c r="C1231" s="2">
        <v>0.54544211667067</v>
      </c>
    </row>
    <row r="1232" spans="1:3" x14ac:dyDescent="0.2">
      <c r="A1232" s="2" t="s">
        <v>1233</v>
      </c>
      <c r="B1232" s="2">
        <v>3.76</v>
      </c>
      <c r="C1232" s="2">
        <v>0.48244534210963003</v>
      </c>
    </row>
    <row r="1233" spans="1:3" x14ac:dyDescent="0.2">
      <c r="A1233" s="2" t="s">
        <v>1234</v>
      </c>
      <c r="B1233" s="2">
        <v>1.08</v>
      </c>
      <c r="C1233" s="2">
        <v>0.78326741226929997</v>
      </c>
    </row>
    <row r="1234" spans="1:3" x14ac:dyDescent="0.2">
      <c r="A1234" s="2" t="s">
        <v>1235</v>
      </c>
      <c r="B1234" s="2">
        <v>0.85</v>
      </c>
      <c r="C1234" s="2">
        <v>0.61063298706904001</v>
      </c>
    </row>
    <row r="1235" spans="1:3" x14ac:dyDescent="0.2">
      <c r="A1235" s="2" t="s">
        <v>1236</v>
      </c>
      <c r="B1235" s="2">
        <v>0.88</v>
      </c>
      <c r="C1235" s="2">
        <v>0.65404904008639997</v>
      </c>
    </row>
    <row r="1236" spans="1:3" x14ac:dyDescent="0.2">
      <c r="A1236" s="2" t="s">
        <v>1237</v>
      </c>
      <c r="B1236" s="2">
        <v>0.88</v>
      </c>
      <c r="C1236" s="2">
        <v>0.91135373522606</v>
      </c>
    </row>
    <row r="1237" spans="1:3" x14ac:dyDescent="0.2">
      <c r="A1237" s="2" t="s">
        <v>1238</v>
      </c>
      <c r="B1237" s="2">
        <v>0.17</v>
      </c>
      <c r="C1237" s="2">
        <v>0.35343756549819999</v>
      </c>
    </row>
    <row r="1238" spans="1:3" x14ac:dyDescent="0.2">
      <c r="A1238" s="2" t="s">
        <v>1239</v>
      </c>
      <c r="B1238" s="2">
        <v>0.97</v>
      </c>
      <c r="C1238" s="2">
        <v>0.92434259183640999</v>
      </c>
    </row>
    <row r="1239" spans="1:3" x14ac:dyDescent="0.2">
      <c r="A1239" s="2" t="s">
        <v>1240</v>
      </c>
      <c r="B1239" s="2">
        <v>0.79</v>
      </c>
      <c r="C1239" s="2">
        <v>0.48475284015574999</v>
      </c>
    </row>
    <row r="1240" spans="1:3" x14ac:dyDescent="0.2">
      <c r="A1240" s="2" t="s">
        <v>1241</v>
      </c>
      <c r="B1240" s="2">
        <v>1.1200000000000001</v>
      </c>
      <c r="C1240" s="2">
        <v>0.68572337552453</v>
      </c>
    </row>
    <row r="1241" spans="1:3" x14ac:dyDescent="0.2">
      <c r="A1241" s="2" t="s">
        <v>1242</v>
      </c>
      <c r="B1241" s="2">
        <v>1.1399999999999999</v>
      </c>
      <c r="C1241" s="2">
        <v>0.67193000337754005</v>
      </c>
    </row>
    <row r="1242" spans="1:3" x14ac:dyDescent="0.2">
      <c r="A1242" s="2" t="s">
        <v>1243</v>
      </c>
      <c r="B1242" s="2">
        <v>1.23</v>
      </c>
      <c r="C1242" s="2">
        <v>0.6450457670866</v>
      </c>
    </row>
    <row r="1243" spans="1:3" x14ac:dyDescent="0.2">
      <c r="A1243" s="2" t="s">
        <v>1244</v>
      </c>
      <c r="B1243" s="2">
        <v>1.06</v>
      </c>
      <c r="C1243" s="2">
        <v>0.86164170170360999</v>
      </c>
    </row>
    <row r="1244" spans="1:3" x14ac:dyDescent="0.2">
      <c r="A1244" s="2" t="s">
        <v>1245</v>
      </c>
      <c r="B1244" s="2">
        <v>0.85</v>
      </c>
      <c r="C1244" s="2">
        <v>0.55006386919718997</v>
      </c>
    </row>
    <row r="1245" spans="1:3" x14ac:dyDescent="0.2">
      <c r="A1245" s="2" t="s">
        <v>1246</v>
      </c>
      <c r="B1245" s="2">
        <v>1.08</v>
      </c>
      <c r="C1245" s="2">
        <v>0.807735507942</v>
      </c>
    </row>
    <row r="1246" spans="1:3" x14ac:dyDescent="0.2">
      <c r="A1246" s="2" t="s">
        <v>1247</v>
      </c>
      <c r="B1246" s="2">
        <v>0.98</v>
      </c>
      <c r="C1246" s="2">
        <v>0.93350619778595001</v>
      </c>
    </row>
    <row r="1247" spans="1:3" x14ac:dyDescent="0.2">
      <c r="A1247" s="2" t="s">
        <v>1248</v>
      </c>
      <c r="B1247" s="2">
        <v>0.96</v>
      </c>
      <c r="C1247" s="2">
        <v>0.89216401328671002</v>
      </c>
    </row>
    <row r="1248" spans="1:3" x14ac:dyDescent="0.2">
      <c r="A1248" s="2" t="s">
        <v>1249</v>
      </c>
      <c r="B1248" s="2">
        <v>0.69</v>
      </c>
      <c r="C1248" s="2">
        <v>0.18556670450157001</v>
      </c>
    </row>
    <row r="1249" spans="1:3" x14ac:dyDescent="0.2">
      <c r="A1249" s="2" t="s">
        <v>1250</v>
      </c>
      <c r="B1249" s="2">
        <v>0.65</v>
      </c>
      <c r="C1249" s="2">
        <v>0.17342647783116999</v>
      </c>
    </row>
    <row r="1250" spans="1:3" x14ac:dyDescent="0.2">
      <c r="A1250" s="2" t="s">
        <v>1251</v>
      </c>
      <c r="B1250" s="2">
        <v>0.87</v>
      </c>
      <c r="C1250" s="2">
        <v>0.75158903433517998</v>
      </c>
    </row>
    <row r="1251" spans="1:3" x14ac:dyDescent="0.2">
      <c r="A1251" s="2" t="s">
        <v>1252</v>
      </c>
      <c r="B1251" s="2">
        <v>1.55</v>
      </c>
      <c r="C1251" s="2">
        <v>0.11697953457462</v>
      </c>
    </row>
    <row r="1252" spans="1:3" x14ac:dyDescent="0.2">
      <c r="A1252" s="2" t="s">
        <v>1253</v>
      </c>
      <c r="B1252" s="2">
        <v>0.84</v>
      </c>
      <c r="C1252" s="2">
        <v>0.65921786600461996</v>
      </c>
    </row>
    <row r="1253" spans="1:3" x14ac:dyDescent="0.2">
      <c r="A1253" s="2" t="s">
        <v>1254</v>
      </c>
      <c r="B1253" s="2">
        <v>3.01</v>
      </c>
      <c r="C1253" s="2">
        <v>8.0457116796616001E-3</v>
      </c>
    </row>
    <row r="1254" spans="1:3" x14ac:dyDescent="0.2">
      <c r="A1254" s="2" t="s">
        <v>1255</v>
      </c>
      <c r="B1254" s="2">
        <v>0.76</v>
      </c>
      <c r="C1254" s="2">
        <v>0.34252796669410002</v>
      </c>
    </row>
    <row r="1255" spans="1:3" x14ac:dyDescent="0.2">
      <c r="A1255" s="2" t="s">
        <v>1256</v>
      </c>
      <c r="B1255" s="2">
        <v>1.17</v>
      </c>
      <c r="C1255" s="2">
        <v>0.58835876457326997</v>
      </c>
    </row>
    <row r="1256" spans="1:3" x14ac:dyDescent="0.2">
      <c r="A1256" s="2" t="s">
        <v>1257</v>
      </c>
      <c r="B1256" s="2">
        <v>1.29</v>
      </c>
      <c r="C1256" s="2">
        <v>0.37895695805921997</v>
      </c>
    </row>
    <row r="1257" spans="1:3" x14ac:dyDescent="0.2">
      <c r="A1257" s="2" t="s">
        <v>1258</v>
      </c>
      <c r="B1257" s="2">
        <v>1.21</v>
      </c>
      <c r="C1257" s="2">
        <v>0.51055046774301005</v>
      </c>
    </row>
    <row r="1258" spans="1:3" x14ac:dyDescent="0.2">
      <c r="A1258" s="2" t="s">
        <v>1259</v>
      </c>
      <c r="B1258" s="2">
        <v>0.95</v>
      </c>
      <c r="C1258" s="2">
        <v>0.95175625853750001</v>
      </c>
    </row>
    <row r="1259" spans="1:3" x14ac:dyDescent="0.2">
      <c r="A1259" s="2" t="s">
        <v>1260</v>
      </c>
      <c r="B1259" s="2">
        <v>0.76</v>
      </c>
      <c r="C1259" s="2">
        <v>0.32559439056806</v>
      </c>
    </row>
    <row r="1260" spans="1:3" x14ac:dyDescent="0.2">
      <c r="A1260" s="2" t="s">
        <v>1261</v>
      </c>
      <c r="B1260" s="2">
        <v>0.89</v>
      </c>
      <c r="C1260" s="2">
        <v>0.68349841283678003</v>
      </c>
    </row>
    <row r="1261" spans="1:3" x14ac:dyDescent="0.2">
      <c r="A1261" s="2" t="s">
        <v>1262</v>
      </c>
      <c r="B1261" s="2">
        <v>1.18</v>
      </c>
      <c r="C1261" s="2">
        <v>0.88378867918359005</v>
      </c>
    </row>
    <row r="1262" spans="1:3" x14ac:dyDescent="0.2">
      <c r="A1262" s="2" t="s">
        <v>1263</v>
      </c>
      <c r="B1262" s="2">
        <v>0.45</v>
      </c>
      <c r="C1262" s="2">
        <v>0.58778200865331998</v>
      </c>
    </row>
    <row r="1263" spans="1:3" x14ac:dyDescent="0.2">
      <c r="A1263" s="2" t="s">
        <v>1264</v>
      </c>
      <c r="B1263" s="2">
        <v>1.21</v>
      </c>
      <c r="C1263" s="2">
        <v>0.54613541166284996</v>
      </c>
    </row>
    <row r="1264" spans="1:3" x14ac:dyDescent="0.2">
      <c r="A1264" s="2" t="s">
        <v>1265</v>
      </c>
      <c r="B1264" s="2">
        <v>0.62</v>
      </c>
      <c r="C1264" s="2">
        <v>0.1113347721591</v>
      </c>
    </row>
    <row r="1265" spans="1:3" x14ac:dyDescent="0.2">
      <c r="A1265" s="2" t="s">
        <v>1266</v>
      </c>
      <c r="B1265" s="2">
        <v>2.29</v>
      </c>
      <c r="C1265" s="2">
        <v>4.6040542459827999E-2</v>
      </c>
    </row>
    <row r="1266" spans="1:3" x14ac:dyDescent="0.2">
      <c r="A1266" s="2" t="s">
        <v>1267</v>
      </c>
      <c r="B1266" s="2">
        <v>1.71</v>
      </c>
      <c r="C1266" s="2">
        <v>5.9661446075071997E-2</v>
      </c>
    </row>
    <row r="1267" spans="1:3" x14ac:dyDescent="0.2">
      <c r="A1267" s="2" t="s">
        <v>1268</v>
      </c>
      <c r="B1267" s="2">
        <v>0.97</v>
      </c>
      <c r="C1267" s="2">
        <v>0.91944732389742001</v>
      </c>
    </row>
    <row r="1268" spans="1:3" x14ac:dyDescent="0.2">
      <c r="A1268" s="2" t="s">
        <v>1269</v>
      </c>
      <c r="B1268" s="2">
        <v>1.0900000000000001</v>
      </c>
      <c r="C1268" s="2">
        <v>0.78156602621589999</v>
      </c>
    </row>
    <row r="1269" spans="1:3" x14ac:dyDescent="0.2">
      <c r="A1269" s="2" t="s">
        <v>1270</v>
      </c>
      <c r="B1269" s="2">
        <v>1.21</v>
      </c>
      <c r="C1269" s="2">
        <v>0.51232217300652005</v>
      </c>
    </row>
    <row r="1270" spans="1:3" x14ac:dyDescent="0.2">
      <c r="A1270" s="2" t="s">
        <v>1271</v>
      </c>
      <c r="B1270" s="2">
        <v>3.71</v>
      </c>
      <c r="C1270" s="2">
        <v>6.4800893782818003E-2</v>
      </c>
    </row>
    <row r="1271" spans="1:3" x14ac:dyDescent="0.2">
      <c r="A1271" s="2" t="s">
        <v>1272</v>
      </c>
      <c r="B1271" s="2">
        <v>0.71</v>
      </c>
      <c r="C1271" s="2">
        <v>0.71645447121942996</v>
      </c>
    </row>
    <row r="1272" spans="1:3" x14ac:dyDescent="0.2">
      <c r="A1272" s="2" t="s">
        <v>1273</v>
      </c>
      <c r="B1272" s="2">
        <v>1.32</v>
      </c>
      <c r="C1272" s="2">
        <v>0.57077741027498996</v>
      </c>
    </row>
    <row r="1273" spans="1:3" x14ac:dyDescent="0.2">
      <c r="A1273" s="2" t="s">
        <v>1274</v>
      </c>
      <c r="B1273" s="2">
        <v>1.38</v>
      </c>
      <c r="C1273" s="2">
        <v>0.31398413023529997</v>
      </c>
    </row>
    <row r="1274" spans="1:3" x14ac:dyDescent="0.2">
      <c r="A1274" s="2" t="s">
        <v>1275</v>
      </c>
      <c r="B1274" s="2">
        <v>0.92</v>
      </c>
      <c r="C1274" s="2">
        <v>0.75579029820801003</v>
      </c>
    </row>
    <row r="1275" spans="1:3" x14ac:dyDescent="0.2">
      <c r="A1275" s="2" t="s">
        <v>1276</v>
      </c>
      <c r="B1275" s="2">
        <v>1.17</v>
      </c>
      <c r="C1275" s="2">
        <v>0.59213217512803995</v>
      </c>
    </row>
    <row r="1276" spans="1:3" x14ac:dyDescent="0.2">
      <c r="A1276" s="2" t="s">
        <v>1277</v>
      </c>
      <c r="B1276" s="2">
        <v>1.0900000000000001</v>
      </c>
      <c r="C1276" s="2">
        <v>0.76234912672179</v>
      </c>
    </row>
    <row r="1277" spans="1:3" x14ac:dyDescent="0.2">
      <c r="A1277" s="2" t="s">
        <v>1278</v>
      </c>
      <c r="B1277" s="2">
        <v>0.9</v>
      </c>
      <c r="C1277" s="2">
        <v>0.73195190401501997</v>
      </c>
    </row>
    <row r="1278" spans="1:3" x14ac:dyDescent="0.2">
      <c r="A1278" s="2" t="s">
        <v>1279</v>
      </c>
      <c r="B1278" s="2">
        <v>1.1299999999999999</v>
      </c>
      <c r="C1278" s="2">
        <v>0.76049877058565996</v>
      </c>
    </row>
    <row r="1279" spans="1:3" x14ac:dyDescent="0.2">
      <c r="A1279" s="2" t="s">
        <v>1280</v>
      </c>
      <c r="B1279" s="2">
        <v>0.98</v>
      </c>
      <c r="C1279" s="2">
        <v>0.94359413586020002</v>
      </c>
    </row>
    <row r="1280" spans="1:3" x14ac:dyDescent="0.2">
      <c r="A1280" s="2" t="s">
        <v>1281</v>
      </c>
      <c r="B1280" s="2">
        <v>0.68</v>
      </c>
      <c r="C1280" s="2">
        <v>0.66414341071823002</v>
      </c>
    </row>
    <row r="1281" spans="1:3" x14ac:dyDescent="0.2">
      <c r="A1281" s="2" t="s">
        <v>1282</v>
      </c>
      <c r="B1281" s="2">
        <v>0.96</v>
      </c>
      <c r="C1281" s="2">
        <v>0.88724102254482995</v>
      </c>
    </row>
    <row r="1282" spans="1:3" x14ac:dyDescent="0.2">
      <c r="A1282" s="2" t="s">
        <v>1283</v>
      </c>
      <c r="B1282" s="2">
        <v>1.01</v>
      </c>
      <c r="C1282" s="2">
        <v>0.95977829749961996</v>
      </c>
    </row>
    <row r="1283" spans="1:3" x14ac:dyDescent="0.2">
      <c r="A1283" s="2" t="s">
        <v>1284</v>
      </c>
      <c r="B1283" s="2">
        <v>0.88</v>
      </c>
      <c r="C1283" s="2">
        <v>0.65493960581685995</v>
      </c>
    </row>
    <row r="1284" spans="1:3" x14ac:dyDescent="0.2">
      <c r="A1284" s="2" t="s">
        <v>1285</v>
      </c>
      <c r="B1284" s="2">
        <v>1.31</v>
      </c>
      <c r="C1284" s="2">
        <v>0.42589315383780002</v>
      </c>
    </row>
    <row r="1285" spans="1:3" x14ac:dyDescent="0.2">
      <c r="A1285" s="2" t="s">
        <v>1286</v>
      </c>
      <c r="B1285" s="2">
        <v>0.99</v>
      </c>
      <c r="C1285" s="2">
        <v>0.98537974087740998</v>
      </c>
    </row>
    <row r="1286" spans="1:3" x14ac:dyDescent="0.2">
      <c r="A1286" s="2" t="s">
        <v>1287</v>
      </c>
      <c r="B1286" s="2">
        <v>1.02</v>
      </c>
      <c r="C1286" s="2">
        <v>0.94482806466330005</v>
      </c>
    </row>
    <row r="1287" spans="1:3" x14ac:dyDescent="0.2">
      <c r="A1287" s="2" t="s">
        <v>1288</v>
      </c>
      <c r="B1287" s="2">
        <v>0.65</v>
      </c>
      <c r="C1287" s="2">
        <v>0.58652443229457996</v>
      </c>
    </row>
    <row r="1288" spans="1:3" x14ac:dyDescent="0.2">
      <c r="A1288" s="2" t="s">
        <v>1289</v>
      </c>
      <c r="B1288" s="2">
        <v>0.85</v>
      </c>
      <c r="C1288" s="2">
        <v>0.66058928187030996</v>
      </c>
    </row>
    <row r="1289" spans="1:3" x14ac:dyDescent="0.2">
      <c r="A1289" s="2" t="s">
        <v>1290</v>
      </c>
      <c r="B1289" s="2">
        <v>0.9</v>
      </c>
      <c r="C1289" s="2">
        <v>0.73979404023710005</v>
      </c>
    </row>
    <row r="1290" spans="1:3" x14ac:dyDescent="0.2">
      <c r="A1290" s="2" t="s">
        <v>1291</v>
      </c>
      <c r="B1290" s="2">
        <v>1.18</v>
      </c>
      <c r="C1290" s="2">
        <v>0.59010385708039004</v>
      </c>
    </row>
    <row r="1291" spans="1:3" x14ac:dyDescent="0.2">
      <c r="A1291" s="2" t="s">
        <v>1292</v>
      </c>
      <c r="B1291" s="2">
        <v>0.62</v>
      </c>
      <c r="C1291" s="2">
        <v>0.26918682238533997</v>
      </c>
    </row>
    <row r="1292" spans="1:3" x14ac:dyDescent="0.2">
      <c r="A1292" s="2" t="s">
        <v>1293</v>
      </c>
      <c r="B1292" s="2">
        <v>1.97</v>
      </c>
      <c r="C1292" s="2">
        <v>3.3163917980493E-2</v>
      </c>
    </row>
    <row r="1293" spans="1:3" x14ac:dyDescent="0.2">
      <c r="A1293" s="2" t="s">
        <v>1294</v>
      </c>
      <c r="B1293" s="2">
        <v>1.1599999999999999</v>
      </c>
      <c r="C1293" s="2">
        <v>0.91115589626976001</v>
      </c>
    </row>
    <row r="1294" spans="1:3" x14ac:dyDescent="0.2">
      <c r="A1294" s="2" t="s">
        <v>1295</v>
      </c>
      <c r="B1294" s="2">
        <v>1.1000000000000001</v>
      </c>
      <c r="C1294" s="2">
        <v>0.76218789135714005</v>
      </c>
    </row>
    <row r="1295" spans="1:3" x14ac:dyDescent="0.2">
      <c r="A1295" s="2" t="s">
        <v>1296</v>
      </c>
      <c r="B1295" s="2">
        <v>1.65</v>
      </c>
      <c r="C1295" s="2">
        <v>0.15071146374788</v>
      </c>
    </row>
    <row r="1296" spans="1:3" x14ac:dyDescent="0.2">
      <c r="A1296" s="2" t="s">
        <v>1297</v>
      </c>
      <c r="B1296" s="2">
        <v>0.92</v>
      </c>
      <c r="C1296" s="2">
        <v>0.78528111760671004</v>
      </c>
    </row>
    <row r="1297" spans="1:3" x14ac:dyDescent="0.2">
      <c r="A1297" s="2" t="s">
        <v>1298</v>
      </c>
      <c r="B1297" s="2">
        <v>0.95</v>
      </c>
      <c r="C1297" s="2">
        <v>0.85409566386531</v>
      </c>
    </row>
    <row r="1298" spans="1:3" x14ac:dyDescent="0.2">
      <c r="A1298" s="2" t="s">
        <v>1299</v>
      </c>
      <c r="B1298" s="2">
        <v>1.02</v>
      </c>
      <c r="C1298" s="2">
        <v>0.93730844521666001</v>
      </c>
    </row>
    <row r="1299" spans="1:3" x14ac:dyDescent="0.2">
      <c r="A1299" s="2" t="s">
        <v>1300</v>
      </c>
      <c r="B1299" s="2">
        <v>1.02</v>
      </c>
      <c r="C1299" s="2">
        <v>0.96108005122363005</v>
      </c>
    </row>
    <row r="1300" spans="1:3" x14ac:dyDescent="0.2">
      <c r="A1300" s="2" t="s">
        <v>1301</v>
      </c>
      <c r="B1300" s="2">
        <v>1.35</v>
      </c>
      <c r="C1300" s="2">
        <v>0.65749680286345003</v>
      </c>
    </row>
    <row r="1301" spans="1:3" x14ac:dyDescent="0.2">
      <c r="A1301" s="2" t="s">
        <v>1302</v>
      </c>
      <c r="B1301" s="2">
        <v>0.96</v>
      </c>
      <c r="C1301" s="2">
        <v>0.87566027929934998</v>
      </c>
    </row>
    <row r="1302" spans="1:3" x14ac:dyDescent="0.2">
      <c r="A1302" s="2" t="s">
        <v>1303</v>
      </c>
      <c r="B1302" s="2">
        <v>0.84</v>
      </c>
      <c r="C1302" s="2">
        <v>0.54706718503055995</v>
      </c>
    </row>
    <row r="1303" spans="1:3" x14ac:dyDescent="0.2">
      <c r="A1303" s="2" t="s">
        <v>1304</v>
      </c>
      <c r="B1303" s="2">
        <v>1.02</v>
      </c>
      <c r="C1303" s="2">
        <v>0.95343843851590004</v>
      </c>
    </row>
    <row r="1304" spans="1:3" x14ac:dyDescent="0.2">
      <c r="A1304" s="2" t="s">
        <v>1305</v>
      </c>
      <c r="B1304" s="2">
        <v>1.0900000000000001</v>
      </c>
      <c r="C1304" s="2">
        <v>0.77035366704623998</v>
      </c>
    </row>
    <row r="1305" spans="1:3" x14ac:dyDescent="0.2">
      <c r="A1305" s="2" t="s">
        <v>1306</v>
      </c>
      <c r="B1305" s="2">
        <v>1.48</v>
      </c>
      <c r="C1305" s="2">
        <v>0.1584499196478</v>
      </c>
    </row>
    <row r="1306" spans="1:3" x14ac:dyDescent="0.2">
      <c r="A1306" s="2" t="s">
        <v>1307</v>
      </c>
      <c r="B1306" s="2">
        <v>0.98</v>
      </c>
      <c r="C1306" s="2">
        <v>0.94690656779936</v>
      </c>
    </row>
    <row r="1307" spans="1:3" x14ac:dyDescent="0.2">
      <c r="A1307" s="2" t="s">
        <v>1308</v>
      </c>
      <c r="B1307" s="2">
        <v>1.02</v>
      </c>
      <c r="C1307" s="2">
        <v>0.94757919631454002</v>
      </c>
    </row>
    <row r="1308" spans="1:3" x14ac:dyDescent="0.2">
      <c r="A1308" s="2" t="s">
        <v>1309</v>
      </c>
      <c r="B1308" s="2">
        <v>0.75</v>
      </c>
      <c r="C1308" s="2">
        <v>0.32253971665825998</v>
      </c>
    </row>
    <row r="1309" spans="1:3" x14ac:dyDescent="0.2">
      <c r="A1309" s="2" t="s">
        <v>1310</v>
      </c>
      <c r="B1309" s="2">
        <v>0.93</v>
      </c>
      <c r="C1309" s="2">
        <v>0.86500433089516005</v>
      </c>
    </row>
    <row r="1310" spans="1:3" x14ac:dyDescent="0.2">
      <c r="A1310" s="2" t="s">
        <v>1311</v>
      </c>
      <c r="B1310" s="2">
        <v>1.32</v>
      </c>
      <c r="C1310" s="2">
        <v>0.34598734130852998</v>
      </c>
    </row>
    <row r="1311" spans="1:3" x14ac:dyDescent="0.2">
      <c r="A1311" s="2" t="s">
        <v>1312</v>
      </c>
      <c r="B1311" s="2">
        <v>0.79</v>
      </c>
      <c r="C1311" s="2">
        <v>0.39941142698232002</v>
      </c>
    </row>
    <row r="1312" spans="1:3" x14ac:dyDescent="0.2">
      <c r="A1312" s="2" t="s">
        <v>1313</v>
      </c>
      <c r="B1312" s="2">
        <v>2.06</v>
      </c>
      <c r="C1312" s="2">
        <v>0.27119294049210002</v>
      </c>
    </row>
    <row r="1313" spans="1:3" x14ac:dyDescent="0.2">
      <c r="A1313" s="2" t="s">
        <v>1314</v>
      </c>
      <c r="B1313" s="2">
        <v>1.04</v>
      </c>
      <c r="C1313" s="2">
        <v>0.88857545989163</v>
      </c>
    </row>
    <row r="1314" spans="1:3" x14ac:dyDescent="0.2">
      <c r="A1314" s="2" t="s">
        <v>1315</v>
      </c>
      <c r="B1314" s="2">
        <v>0.97</v>
      </c>
      <c r="C1314" s="2">
        <v>0.91683776298217001</v>
      </c>
    </row>
    <row r="1315" spans="1:3" x14ac:dyDescent="0.2">
      <c r="A1315" s="2" t="s">
        <v>1316</v>
      </c>
      <c r="B1315" s="2">
        <v>0.82</v>
      </c>
      <c r="C1315" s="2">
        <v>0.54135034650590996</v>
      </c>
    </row>
    <row r="1316" spans="1:3" x14ac:dyDescent="0.2">
      <c r="A1316" s="2" t="s">
        <v>1317</v>
      </c>
      <c r="B1316" s="2">
        <v>0.77</v>
      </c>
      <c r="C1316" s="2">
        <v>0.37189243399478999</v>
      </c>
    </row>
    <row r="1317" spans="1:3" x14ac:dyDescent="0.2">
      <c r="A1317" s="2" t="s">
        <v>1318</v>
      </c>
      <c r="B1317" s="2">
        <v>0.93</v>
      </c>
      <c r="C1317" s="2">
        <v>0.95854999232667004</v>
      </c>
    </row>
    <row r="1318" spans="1:3" x14ac:dyDescent="0.2">
      <c r="A1318" s="2" t="s">
        <v>1319</v>
      </c>
      <c r="B1318" s="2">
        <v>1.21</v>
      </c>
      <c r="C1318" s="2">
        <v>0.59715149013142999</v>
      </c>
    </row>
    <row r="1319" spans="1:3" x14ac:dyDescent="0.2">
      <c r="A1319" s="2" t="s">
        <v>1320</v>
      </c>
      <c r="B1319" s="2">
        <v>3.3</v>
      </c>
      <c r="C1319" s="2">
        <v>0.11408388477942</v>
      </c>
    </row>
    <row r="1320" spans="1:3" x14ac:dyDescent="0.2">
      <c r="A1320" s="2" t="s">
        <v>1321</v>
      </c>
      <c r="B1320" s="2">
        <v>0.93</v>
      </c>
      <c r="C1320" s="2">
        <v>0.89625306056637999</v>
      </c>
    </row>
    <row r="1321" spans="1:3" x14ac:dyDescent="0.2">
      <c r="A1321" s="2" t="s">
        <v>1322</v>
      </c>
      <c r="B1321" s="2">
        <v>0.08</v>
      </c>
      <c r="C1321" s="2">
        <v>9.5261541765671004E-2</v>
      </c>
    </row>
    <row r="1322" spans="1:3" x14ac:dyDescent="0.2">
      <c r="A1322" s="2" t="s">
        <v>1323</v>
      </c>
      <c r="B1322" s="2">
        <v>0.61</v>
      </c>
      <c r="C1322" s="2">
        <v>0.18398751789116999</v>
      </c>
    </row>
    <row r="1323" spans="1:3" x14ac:dyDescent="0.2">
      <c r="A1323" s="2" t="s">
        <v>1324</v>
      </c>
      <c r="B1323" s="2">
        <v>1.32</v>
      </c>
      <c r="C1323" s="2">
        <v>0.39632304679211999</v>
      </c>
    </row>
    <row r="1324" spans="1:3" x14ac:dyDescent="0.2">
      <c r="A1324" s="2" t="s">
        <v>1325</v>
      </c>
      <c r="B1324" s="2">
        <v>2.46</v>
      </c>
      <c r="C1324" s="2">
        <v>1.2664052299356E-2</v>
      </c>
    </row>
    <row r="1325" spans="1:3" x14ac:dyDescent="0.2">
      <c r="A1325" s="2" t="s">
        <v>1326</v>
      </c>
      <c r="B1325" s="2">
        <v>0.97</v>
      </c>
      <c r="C1325" s="2">
        <v>0.90634087247328998</v>
      </c>
    </row>
    <row r="1326" spans="1:3" x14ac:dyDescent="0.2">
      <c r="A1326" s="2" t="s">
        <v>1327</v>
      </c>
      <c r="B1326" s="2">
        <v>0.75</v>
      </c>
      <c r="C1326" s="2">
        <v>0.31927090134147001</v>
      </c>
    </row>
    <row r="1327" spans="1:3" x14ac:dyDescent="0.2">
      <c r="A1327" s="2" t="s">
        <v>1328</v>
      </c>
      <c r="B1327" s="2">
        <v>0.8</v>
      </c>
      <c r="C1327" s="2">
        <v>0.44339205833909001</v>
      </c>
    </row>
    <row r="1328" spans="1:3" x14ac:dyDescent="0.2">
      <c r="A1328" s="2" t="s">
        <v>1329</v>
      </c>
      <c r="B1328" s="2">
        <v>2.41</v>
      </c>
      <c r="C1328" s="2">
        <v>5.1765086012124997E-2</v>
      </c>
    </row>
    <row r="1329" spans="1:3" x14ac:dyDescent="0.2">
      <c r="A1329" s="2" t="s">
        <v>1330</v>
      </c>
      <c r="B1329" s="2">
        <v>0.95</v>
      </c>
      <c r="C1329" s="2">
        <v>0.85086017047227003</v>
      </c>
    </row>
    <row r="1330" spans="1:3" x14ac:dyDescent="0.2">
      <c r="A1330" s="2" t="s">
        <v>1331</v>
      </c>
      <c r="B1330" s="2">
        <v>1.97</v>
      </c>
      <c r="C1330" s="2">
        <v>6.9846611545952994E-2</v>
      </c>
    </row>
    <row r="1331" spans="1:3" x14ac:dyDescent="0.2">
      <c r="A1331" s="2" t="s">
        <v>1332</v>
      </c>
      <c r="B1331" s="2">
        <v>0.03</v>
      </c>
      <c r="C1331" s="2">
        <v>0.59177477007276003</v>
      </c>
    </row>
    <row r="1332" spans="1:3" x14ac:dyDescent="0.2">
      <c r="A1332" s="2" t="s">
        <v>1333</v>
      </c>
      <c r="B1332" s="2">
        <v>1.02</v>
      </c>
      <c r="C1332" s="2">
        <v>0.96958825337842003</v>
      </c>
    </row>
    <row r="1333" spans="1:3" x14ac:dyDescent="0.2">
      <c r="A1333" s="2" t="s">
        <v>1334</v>
      </c>
      <c r="B1333" s="2">
        <v>1.0900000000000001</v>
      </c>
      <c r="C1333" s="2">
        <v>0.75579058263067</v>
      </c>
    </row>
    <row r="1334" spans="1:3" x14ac:dyDescent="0.2">
      <c r="A1334" s="2" t="s">
        <v>1335</v>
      </c>
      <c r="B1334" s="2">
        <v>1.25</v>
      </c>
      <c r="C1334" s="2">
        <v>0.42323278364715</v>
      </c>
    </row>
    <row r="1335" spans="1:3" x14ac:dyDescent="0.2">
      <c r="A1335" s="2" t="s">
        <v>1336</v>
      </c>
      <c r="B1335" s="2">
        <v>1.1200000000000001</v>
      </c>
      <c r="C1335" s="2">
        <v>0.68560086629945005</v>
      </c>
    </row>
    <row r="1336" spans="1:3" x14ac:dyDescent="0.2">
      <c r="A1336" s="2" t="s">
        <v>1337</v>
      </c>
      <c r="B1336" s="2">
        <v>0.87</v>
      </c>
      <c r="C1336" s="2">
        <v>0.66590039103651</v>
      </c>
    </row>
    <row r="1337" spans="1:3" x14ac:dyDescent="0.2">
      <c r="A1337" s="2" t="s">
        <v>1338</v>
      </c>
      <c r="B1337" s="2">
        <v>1.39</v>
      </c>
      <c r="C1337" s="2">
        <v>0.26251963273959</v>
      </c>
    </row>
    <row r="1338" spans="1:3" x14ac:dyDescent="0.2">
      <c r="A1338" s="2" t="s">
        <v>1339</v>
      </c>
      <c r="B1338" s="2">
        <v>1.05</v>
      </c>
      <c r="C1338" s="2">
        <v>0.92128109871551001</v>
      </c>
    </row>
    <row r="1339" spans="1:3" x14ac:dyDescent="0.2">
      <c r="A1339" s="2" t="s">
        <v>1340</v>
      </c>
      <c r="B1339" s="2">
        <v>1.01</v>
      </c>
      <c r="C1339" s="2">
        <v>0.96510614028108999</v>
      </c>
    </row>
    <row r="1340" spans="1:3" x14ac:dyDescent="0.2">
      <c r="A1340" s="2" t="s">
        <v>1341</v>
      </c>
      <c r="B1340" s="2">
        <v>0.9</v>
      </c>
      <c r="C1340" s="2">
        <v>0.71524432648263003</v>
      </c>
    </row>
    <row r="1341" spans="1:3" x14ac:dyDescent="0.2">
      <c r="A1341" s="2" t="s">
        <v>1342</v>
      </c>
      <c r="B1341" s="2">
        <v>0.81</v>
      </c>
      <c r="C1341" s="2">
        <v>0.44671775081557002</v>
      </c>
    </row>
    <row r="1342" spans="1:3" x14ac:dyDescent="0.2">
      <c r="A1342" s="2" t="s">
        <v>1343</v>
      </c>
      <c r="B1342" s="2">
        <v>2.64</v>
      </c>
      <c r="C1342" s="2">
        <v>0.31334958721214001</v>
      </c>
    </row>
    <row r="1343" spans="1:3" x14ac:dyDescent="0.2">
      <c r="A1343" s="2" t="s">
        <v>1344</v>
      </c>
      <c r="B1343" s="2">
        <v>2.23</v>
      </c>
      <c r="C1343" s="2">
        <v>0.47729450371997001</v>
      </c>
    </row>
    <row r="1344" spans="1:3" x14ac:dyDescent="0.2">
      <c r="A1344" s="2" t="s">
        <v>1345</v>
      </c>
      <c r="B1344" s="2">
        <v>31.21</v>
      </c>
      <c r="C1344" s="2">
        <v>0.55888586540645002</v>
      </c>
    </row>
    <row r="1345" spans="1:3" x14ac:dyDescent="0.2">
      <c r="A1345" s="2" t="s">
        <v>1346</v>
      </c>
      <c r="B1345" s="2">
        <v>0.99</v>
      </c>
      <c r="C1345" s="2">
        <v>0.99429917406054003</v>
      </c>
    </row>
    <row r="1346" spans="1:3" x14ac:dyDescent="0.2">
      <c r="A1346" s="2" t="s">
        <v>1347</v>
      </c>
      <c r="B1346" s="2">
        <v>0.96</v>
      </c>
      <c r="C1346" s="2">
        <v>0.87500497723102</v>
      </c>
    </row>
    <row r="1347" spans="1:3" x14ac:dyDescent="0.2">
      <c r="A1347" s="2" t="s">
        <v>1348</v>
      </c>
      <c r="B1347" s="2">
        <v>1.42</v>
      </c>
      <c r="C1347" s="2">
        <v>0.42571089763938003</v>
      </c>
    </row>
    <row r="1348" spans="1:3" x14ac:dyDescent="0.2">
      <c r="A1348" s="2" t="s">
        <v>1349</v>
      </c>
      <c r="B1348" s="2">
        <v>1.31</v>
      </c>
      <c r="C1348" s="2">
        <v>0.34356246920257</v>
      </c>
    </row>
    <row r="1349" spans="1:3" x14ac:dyDescent="0.2">
      <c r="A1349" s="2" t="s">
        <v>1350</v>
      </c>
      <c r="B1349" s="2">
        <v>0.96</v>
      </c>
      <c r="C1349" s="2">
        <v>0.90058140405317999</v>
      </c>
    </row>
    <row r="1350" spans="1:3" x14ac:dyDescent="0.2">
      <c r="A1350" s="2" t="s">
        <v>1351</v>
      </c>
      <c r="B1350" s="2">
        <v>0.96</v>
      </c>
      <c r="C1350" s="2">
        <v>0.95487036817419002</v>
      </c>
    </row>
    <row r="1351" spans="1:3" x14ac:dyDescent="0.2">
      <c r="A1351" s="2" t="s">
        <v>1352</v>
      </c>
      <c r="B1351" s="2">
        <v>1.19</v>
      </c>
      <c r="C1351" s="2">
        <v>0.56108202134003005</v>
      </c>
    </row>
    <row r="1352" spans="1:3" x14ac:dyDescent="0.2">
      <c r="A1352" s="2" t="s">
        <v>1353</v>
      </c>
      <c r="B1352" s="2">
        <v>2.94</v>
      </c>
      <c r="C1352" s="2">
        <v>0.38444598831103999</v>
      </c>
    </row>
    <row r="1353" spans="1:3" x14ac:dyDescent="0.2">
      <c r="A1353" s="2" t="s">
        <v>1354</v>
      </c>
      <c r="B1353" s="2">
        <v>2.4900000000000002</v>
      </c>
      <c r="C1353" s="2">
        <v>0.48428653508962</v>
      </c>
    </row>
    <row r="1354" spans="1:3" x14ac:dyDescent="0.2">
      <c r="A1354" s="2" t="s">
        <v>1355</v>
      </c>
      <c r="B1354" s="2">
        <v>0.85</v>
      </c>
      <c r="C1354" s="2">
        <v>0.57942316312552</v>
      </c>
    </row>
    <row r="1355" spans="1:3" x14ac:dyDescent="0.2">
      <c r="A1355" s="2" t="s">
        <v>1356</v>
      </c>
      <c r="B1355" s="2">
        <v>1.22</v>
      </c>
      <c r="C1355" s="2">
        <v>0.50366816251899005</v>
      </c>
    </row>
    <row r="1356" spans="1:3" x14ac:dyDescent="0.2">
      <c r="A1356" s="2" t="s">
        <v>1357</v>
      </c>
      <c r="B1356" s="2">
        <v>0.25</v>
      </c>
      <c r="C1356" s="2">
        <v>0.35705722916957</v>
      </c>
    </row>
    <row r="1357" spans="1:3" x14ac:dyDescent="0.2">
      <c r="A1357" s="2" t="s">
        <v>1358</v>
      </c>
      <c r="B1357" s="2">
        <v>1</v>
      </c>
      <c r="C1357" s="2">
        <v>0.98891810452426998</v>
      </c>
    </row>
    <row r="1358" spans="1:3" x14ac:dyDescent="0.2">
      <c r="A1358" s="2" t="s">
        <v>1359</v>
      </c>
      <c r="B1358" s="2">
        <v>0.55000000000000004</v>
      </c>
      <c r="C1358" s="2">
        <v>5.0643190305469002E-2</v>
      </c>
    </row>
    <row r="1359" spans="1:3" x14ac:dyDescent="0.2">
      <c r="A1359" s="2" t="s">
        <v>1360</v>
      </c>
      <c r="B1359" s="2">
        <v>1.0900000000000001</v>
      </c>
      <c r="C1359" s="2">
        <v>0.76669046992325995</v>
      </c>
    </row>
    <row r="1360" spans="1:3" x14ac:dyDescent="0.2">
      <c r="A1360" s="2" t="s">
        <v>1361</v>
      </c>
      <c r="B1360" s="2">
        <v>1.08</v>
      </c>
      <c r="C1360" s="2">
        <v>0.92746000519006999</v>
      </c>
    </row>
    <row r="1361" spans="1:3" x14ac:dyDescent="0.2">
      <c r="A1361" s="2" t="s">
        <v>1362</v>
      </c>
      <c r="B1361" s="2">
        <v>0.82</v>
      </c>
      <c r="C1361" s="2">
        <v>0.50924022963283999</v>
      </c>
    </row>
    <row r="1362" spans="1:3" x14ac:dyDescent="0.2">
      <c r="A1362" s="2" t="s">
        <v>1363</v>
      </c>
      <c r="B1362" s="2">
        <v>0.99</v>
      </c>
      <c r="C1362" s="2">
        <v>0.97414801360231995</v>
      </c>
    </row>
    <row r="1363" spans="1:3" x14ac:dyDescent="0.2">
      <c r="A1363" s="2" t="s">
        <v>1364</v>
      </c>
      <c r="B1363" s="2">
        <v>1.01</v>
      </c>
      <c r="C1363" s="2">
        <v>0.97646438818382997</v>
      </c>
    </row>
    <row r="1364" spans="1:3" x14ac:dyDescent="0.2">
      <c r="A1364" s="2" t="s">
        <v>1365</v>
      </c>
      <c r="B1364" s="2">
        <v>1.17</v>
      </c>
      <c r="C1364" s="2">
        <v>0.58780124079495</v>
      </c>
    </row>
    <row r="1365" spans="1:3" x14ac:dyDescent="0.2">
      <c r="A1365" s="2" t="s">
        <v>1366</v>
      </c>
      <c r="B1365" s="2">
        <v>0.74</v>
      </c>
      <c r="C1365" s="2">
        <v>0.32437215104044997</v>
      </c>
    </row>
    <row r="1366" spans="1:3" x14ac:dyDescent="0.2">
      <c r="A1366" s="2" t="s">
        <v>1367</v>
      </c>
      <c r="B1366" s="2">
        <v>1.18</v>
      </c>
      <c r="C1366" s="2">
        <v>0.71285937065399996</v>
      </c>
    </row>
    <row r="1367" spans="1:3" x14ac:dyDescent="0.2">
      <c r="A1367" s="2" t="s">
        <v>1368</v>
      </c>
      <c r="B1367" s="2">
        <v>1.21</v>
      </c>
      <c r="C1367" s="2">
        <v>0.60898384562019003</v>
      </c>
    </row>
    <row r="1368" spans="1:3" x14ac:dyDescent="0.2">
      <c r="A1368" s="2" t="s">
        <v>1369</v>
      </c>
      <c r="B1368" s="2">
        <v>1.31</v>
      </c>
      <c r="C1368" s="2">
        <v>0.33195547103880002</v>
      </c>
    </row>
    <row r="1369" spans="1:3" x14ac:dyDescent="0.2">
      <c r="A1369" s="2" t="s">
        <v>1370</v>
      </c>
      <c r="B1369" s="2">
        <v>1.27</v>
      </c>
      <c r="C1369" s="2">
        <v>0.43493016478079999</v>
      </c>
    </row>
    <row r="1370" spans="1:3" x14ac:dyDescent="0.2">
      <c r="A1370" s="2" t="s">
        <v>1371</v>
      </c>
      <c r="B1370" s="2">
        <v>1.53</v>
      </c>
      <c r="C1370" s="2">
        <v>0.12817298077399999</v>
      </c>
    </row>
    <row r="1371" spans="1:3" x14ac:dyDescent="0.2">
      <c r="A1371" s="2" t="s">
        <v>1372</v>
      </c>
      <c r="B1371" s="2">
        <v>2.13</v>
      </c>
      <c r="C1371" s="2">
        <v>0.30140856794259002</v>
      </c>
    </row>
    <row r="1372" spans="1:3" x14ac:dyDescent="0.2">
      <c r="A1372" s="2" t="s">
        <v>1373</v>
      </c>
      <c r="B1372" s="2">
        <v>1.1200000000000001</v>
      </c>
      <c r="C1372" s="2">
        <v>0.72507182922070001</v>
      </c>
    </row>
    <row r="1373" spans="1:3" x14ac:dyDescent="0.2">
      <c r="A1373" s="2" t="s">
        <v>1374</v>
      </c>
      <c r="B1373" s="2">
        <v>0.56000000000000005</v>
      </c>
      <c r="C1373" s="2">
        <v>0.17671493259987001</v>
      </c>
    </row>
    <row r="1374" spans="1:3" x14ac:dyDescent="0.2">
      <c r="A1374" s="2" t="s">
        <v>1375</v>
      </c>
      <c r="B1374" s="2">
        <v>1.0900000000000001</v>
      </c>
      <c r="C1374" s="2">
        <v>0.77077397116257995</v>
      </c>
    </row>
    <row r="1375" spans="1:3" x14ac:dyDescent="0.2">
      <c r="A1375" s="2" t="s">
        <v>1376</v>
      </c>
      <c r="B1375" s="2">
        <v>1.1499999999999999</v>
      </c>
      <c r="C1375" s="2">
        <v>0.62692171707648003</v>
      </c>
    </row>
    <row r="1376" spans="1:3" x14ac:dyDescent="0.2">
      <c r="A1376" s="2" t="s">
        <v>1377</v>
      </c>
      <c r="B1376" s="2">
        <v>0.95</v>
      </c>
      <c r="C1376" s="2">
        <v>0.84787916550983999</v>
      </c>
    </row>
    <row r="1377" spans="1:3" x14ac:dyDescent="0.2">
      <c r="A1377" s="2" t="s">
        <v>1378</v>
      </c>
      <c r="B1377" s="2">
        <v>0.8</v>
      </c>
      <c r="C1377" s="2">
        <v>0.47106950891381999</v>
      </c>
    </row>
    <row r="1378" spans="1:3" x14ac:dyDescent="0.2">
      <c r="A1378" s="2" t="s">
        <v>1379</v>
      </c>
      <c r="B1378" s="2">
        <v>1.1100000000000001</v>
      </c>
      <c r="C1378" s="2">
        <v>0.83857906474079003</v>
      </c>
    </row>
    <row r="1379" spans="1:3" x14ac:dyDescent="0.2">
      <c r="A1379" s="2" t="s">
        <v>1380</v>
      </c>
      <c r="B1379" s="2">
        <v>0.03</v>
      </c>
      <c r="C1379" s="2">
        <v>0.59177477007276003</v>
      </c>
    </row>
    <row r="1380" spans="1:3" x14ac:dyDescent="0.2">
      <c r="A1380" s="2" t="s">
        <v>1381</v>
      </c>
      <c r="B1380" s="2">
        <v>1.72</v>
      </c>
      <c r="C1380" s="2">
        <v>9.5138985200035997E-2</v>
      </c>
    </row>
    <row r="1381" spans="1:3" x14ac:dyDescent="0.2">
      <c r="A1381" s="2" t="s">
        <v>1382</v>
      </c>
      <c r="B1381" s="2">
        <v>0.56999999999999995</v>
      </c>
      <c r="C1381" s="2">
        <v>4.6773932928014003E-2</v>
      </c>
    </row>
    <row r="1382" spans="1:3" x14ac:dyDescent="0.2">
      <c r="A1382" s="2" t="s">
        <v>1383</v>
      </c>
      <c r="B1382" s="2">
        <v>0.84</v>
      </c>
      <c r="C1382" s="2">
        <v>0.52222821339391001</v>
      </c>
    </row>
    <row r="1383" spans="1:3" x14ac:dyDescent="0.2">
      <c r="A1383" s="2" t="s">
        <v>1384</v>
      </c>
      <c r="B1383" s="2">
        <v>0.91</v>
      </c>
      <c r="C1383" s="2">
        <v>0.75789920538850997</v>
      </c>
    </row>
    <row r="1384" spans="1:3" x14ac:dyDescent="0.2">
      <c r="A1384" s="2" t="s">
        <v>1385</v>
      </c>
      <c r="B1384" s="2">
        <v>0.66</v>
      </c>
      <c r="C1384" s="2">
        <v>0.18298706955551999</v>
      </c>
    </row>
    <row r="1385" spans="1:3" x14ac:dyDescent="0.2">
      <c r="A1385" s="2" t="s">
        <v>1386</v>
      </c>
      <c r="B1385" s="2">
        <v>1.25</v>
      </c>
      <c r="C1385" s="2">
        <v>0.45549501104508999</v>
      </c>
    </row>
    <row r="1386" spans="1:3" x14ac:dyDescent="0.2">
      <c r="A1386" s="2" t="s">
        <v>1387</v>
      </c>
      <c r="B1386" s="2">
        <v>1.56</v>
      </c>
      <c r="C1386" s="2">
        <v>0.17798570814942</v>
      </c>
    </row>
    <row r="1387" spans="1:3" x14ac:dyDescent="0.2">
      <c r="A1387" s="2" t="s">
        <v>1388</v>
      </c>
      <c r="B1387" s="2">
        <v>1.45</v>
      </c>
      <c r="C1387" s="2">
        <v>0.20646472171617999</v>
      </c>
    </row>
    <row r="1388" spans="1:3" x14ac:dyDescent="0.2">
      <c r="A1388" s="2" t="s">
        <v>1389</v>
      </c>
      <c r="B1388" s="2">
        <v>1.49</v>
      </c>
      <c r="C1388" s="2">
        <v>0.20349844812875001</v>
      </c>
    </row>
    <row r="1389" spans="1:3" x14ac:dyDescent="0.2">
      <c r="A1389" s="2" t="s">
        <v>1390</v>
      </c>
      <c r="B1389" s="2">
        <v>1.5</v>
      </c>
      <c r="C1389" s="2">
        <v>0.63675672712791997</v>
      </c>
    </row>
    <row r="1390" spans="1:3" x14ac:dyDescent="0.2">
      <c r="A1390" s="2" t="s">
        <v>1391</v>
      </c>
      <c r="B1390" s="2">
        <v>0.69</v>
      </c>
      <c r="C1390" s="2">
        <v>0.38708136593442999</v>
      </c>
    </row>
    <row r="1391" spans="1:3" x14ac:dyDescent="0.2">
      <c r="A1391" s="2" t="s">
        <v>1392</v>
      </c>
      <c r="B1391" s="2">
        <v>1.19</v>
      </c>
      <c r="C1391" s="2">
        <v>0.88568810567466005</v>
      </c>
    </row>
    <row r="1392" spans="1:3" x14ac:dyDescent="0.2">
      <c r="A1392" s="2" t="s">
        <v>1393</v>
      </c>
      <c r="B1392" s="2">
        <v>0.98</v>
      </c>
      <c r="C1392" s="2">
        <v>0.96535424967883998</v>
      </c>
    </row>
    <row r="1393" spans="1:3" x14ac:dyDescent="0.2">
      <c r="A1393" s="2" t="s">
        <v>1394</v>
      </c>
      <c r="B1393" s="2">
        <v>1.1499999999999999</v>
      </c>
      <c r="C1393" s="2">
        <v>0.62998408287579</v>
      </c>
    </row>
    <row r="1394" spans="1:3" x14ac:dyDescent="0.2">
      <c r="A1394" s="2" t="s">
        <v>1395</v>
      </c>
      <c r="B1394" s="2">
        <v>1.26</v>
      </c>
      <c r="C1394" s="2">
        <v>0.41358634576698999</v>
      </c>
    </row>
    <row r="1395" spans="1:3" x14ac:dyDescent="0.2">
      <c r="A1395" s="2" t="s">
        <v>1396</v>
      </c>
      <c r="B1395" s="2">
        <v>1.47</v>
      </c>
      <c r="C1395" s="2">
        <v>0.22276726247295001</v>
      </c>
    </row>
    <row r="1396" spans="1:3" x14ac:dyDescent="0.2">
      <c r="A1396" s="2" t="s">
        <v>1397</v>
      </c>
      <c r="B1396" s="2">
        <v>1.84</v>
      </c>
      <c r="C1396" s="2">
        <v>0.15874042525304</v>
      </c>
    </row>
    <row r="1397" spans="1:3" x14ac:dyDescent="0.2">
      <c r="A1397" s="2" t="s">
        <v>1398</v>
      </c>
      <c r="B1397" s="2">
        <v>0.03</v>
      </c>
      <c r="C1397" s="2">
        <v>0.59177477007276003</v>
      </c>
    </row>
    <row r="1398" spans="1:3" x14ac:dyDescent="0.2">
      <c r="A1398" s="2" t="s">
        <v>1399</v>
      </c>
      <c r="B1398" s="2">
        <v>0.01</v>
      </c>
      <c r="C1398" s="2">
        <v>0.20584732137824999</v>
      </c>
    </row>
    <row r="1399" spans="1:3" x14ac:dyDescent="0.2">
      <c r="A1399" s="2" t="s">
        <v>1400</v>
      </c>
      <c r="B1399" s="2">
        <v>0.5</v>
      </c>
      <c r="C1399" s="2">
        <v>0.52093099832411005</v>
      </c>
    </row>
    <row r="1400" spans="1:3" x14ac:dyDescent="0.2">
      <c r="A1400" s="2" t="s">
        <v>1401</v>
      </c>
      <c r="B1400" s="2">
        <v>0.3</v>
      </c>
      <c r="C1400" s="2">
        <v>0.28054264055044997</v>
      </c>
    </row>
    <row r="1401" spans="1:3" x14ac:dyDescent="0.2">
      <c r="A1401" s="2" t="s">
        <v>1402</v>
      </c>
      <c r="B1401" s="2">
        <v>0.7</v>
      </c>
      <c r="C1401" s="2">
        <v>0.83138162886400002</v>
      </c>
    </row>
    <row r="1402" spans="1:3" x14ac:dyDescent="0.2">
      <c r="A1402" s="2" t="s">
        <v>1403</v>
      </c>
      <c r="B1402" s="2">
        <v>2.5499999999999998</v>
      </c>
      <c r="C1402" s="2">
        <v>0.26414695822294998</v>
      </c>
    </row>
    <row r="1403" spans="1:3" x14ac:dyDescent="0.2">
      <c r="A1403" s="2" t="s">
        <v>1404</v>
      </c>
      <c r="B1403" s="2">
        <v>0.62</v>
      </c>
      <c r="C1403" s="2">
        <v>0.3681494575384</v>
      </c>
    </row>
    <row r="1404" spans="1:3" x14ac:dyDescent="0.2">
      <c r="A1404" s="2" t="s">
        <v>1405</v>
      </c>
      <c r="B1404" s="2">
        <v>1.23</v>
      </c>
      <c r="C1404" s="2">
        <v>0.46488848895036999</v>
      </c>
    </row>
    <row r="1405" spans="1:3" x14ac:dyDescent="0.2">
      <c r="A1405" s="2" t="s">
        <v>1406</v>
      </c>
      <c r="B1405" s="2">
        <v>1.87</v>
      </c>
      <c r="C1405" s="2">
        <v>0.1050383027486</v>
      </c>
    </row>
    <row r="1406" spans="1:3" x14ac:dyDescent="0.2">
      <c r="A1406" s="2" t="s">
        <v>1407</v>
      </c>
      <c r="B1406" s="2">
        <v>0.94</v>
      </c>
      <c r="C1406" s="2">
        <v>0.86049550493546001</v>
      </c>
    </row>
    <row r="1407" spans="1:3" x14ac:dyDescent="0.2">
      <c r="A1407" s="2" t="s">
        <v>1408</v>
      </c>
      <c r="B1407" s="2">
        <v>1.05</v>
      </c>
      <c r="C1407" s="2">
        <v>0.97065981280332003</v>
      </c>
    </row>
    <row r="1408" spans="1:3" x14ac:dyDescent="0.2">
      <c r="A1408" s="2" t="s">
        <v>1409</v>
      </c>
      <c r="B1408" s="2">
        <v>0.64</v>
      </c>
      <c r="C1408" s="2">
        <v>0.35987811752551002</v>
      </c>
    </row>
    <row r="1409" spans="1:3" x14ac:dyDescent="0.2">
      <c r="A1409" s="2" t="s">
        <v>1410</v>
      </c>
      <c r="B1409" s="2">
        <v>1.35</v>
      </c>
      <c r="C1409" s="2">
        <v>0.28242031078369001</v>
      </c>
    </row>
    <row r="1410" spans="1:3" x14ac:dyDescent="0.2">
      <c r="A1410" s="2" t="s">
        <v>1411</v>
      </c>
      <c r="B1410" s="2">
        <v>1.04</v>
      </c>
      <c r="C1410" s="2">
        <v>0.89464080286741998</v>
      </c>
    </row>
    <row r="1411" spans="1:3" x14ac:dyDescent="0.2">
      <c r="A1411" s="2" t="s">
        <v>1412</v>
      </c>
      <c r="B1411" s="2">
        <v>0.95</v>
      </c>
      <c r="C1411" s="2">
        <v>0.91796548210298001</v>
      </c>
    </row>
    <row r="1412" spans="1:3" x14ac:dyDescent="0.2">
      <c r="A1412" s="2" t="s">
        <v>1413</v>
      </c>
      <c r="B1412" s="2">
        <v>1.05</v>
      </c>
      <c r="C1412" s="2">
        <v>0.86165974992448002</v>
      </c>
    </row>
    <row r="1413" spans="1:3" x14ac:dyDescent="0.2">
      <c r="A1413" s="2" t="s">
        <v>1414</v>
      </c>
      <c r="B1413" s="2">
        <v>0.94</v>
      </c>
      <c r="C1413" s="2">
        <v>0.83125884033995001</v>
      </c>
    </row>
    <row r="1414" spans="1:3" x14ac:dyDescent="0.2">
      <c r="A1414" s="2" t="s">
        <v>1415</v>
      </c>
      <c r="B1414" s="2">
        <v>0.98</v>
      </c>
      <c r="C1414" s="2">
        <v>0.94931829253375</v>
      </c>
    </row>
    <row r="1415" spans="1:3" x14ac:dyDescent="0.2">
      <c r="A1415" s="2" t="s">
        <v>1416</v>
      </c>
      <c r="B1415" s="2">
        <v>0.42</v>
      </c>
      <c r="C1415" s="2">
        <v>0.40815063781249999</v>
      </c>
    </row>
    <row r="1416" spans="1:3" x14ac:dyDescent="0.2">
      <c r="A1416" s="2" t="s">
        <v>1417</v>
      </c>
      <c r="B1416" s="2">
        <v>0.73</v>
      </c>
      <c r="C1416" s="2">
        <v>0.29867018387247002</v>
      </c>
    </row>
    <row r="1417" spans="1:3" x14ac:dyDescent="0.2">
      <c r="A1417" s="2" t="s">
        <v>1418</v>
      </c>
      <c r="B1417" s="2">
        <v>0.35</v>
      </c>
      <c r="C1417" s="2">
        <v>5.6183936246645999E-2</v>
      </c>
    </row>
    <row r="1418" spans="1:3" x14ac:dyDescent="0.2">
      <c r="A1418" s="2" t="s">
        <v>1419</v>
      </c>
      <c r="B1418" s="2">
        <v>0.49</v>
      </c>
      <c r="C1418" s="2">
        <v>6.9200704405287E-2</v>
      </c>
    </row>
    <row r="1419" spans="1:3" x14ac:dyDescent="0.2">
      <c r="A1419" s="2" t="s">
        <v>1420</v>
      </c>
      <c r="B1419" s="2">
        <v>0.79</v>
      </c>
      <c r="C1419" s="2">
        <v>0.51164851910402998</v>
      </c>
    </row>
    <row r="1420" spans="1:3" x14ac:dyDescent="0.2">
      <c r="A1420" s="2" t="s">
        <v>1421</v>
      </c>
      <c r="B1420" s="2">
        <v>1.77</v>
      </c>
      <c r="C1420" s="2">
        <v>5.4683367623403999E-2</v>
      </c>
    </row>
    <row r="1421" spans="1:3" x14ac:dyDescent="0.2">
      <c r="A1421" s="2" t="s">
        <v>1422</v>
      </c>
      <c r="B1421" s="2">
        <v>1.4</v>
      </c>
      <c r="C1421" s="2">
        <v>0.81511778720456995</v>
      </c>
    </row>
    <row r="1422" spans="1:3" x14ac:dyDescent="0.2">
      <c r="A1422" s="2" t="s">
        <v>1423</v>
      </c>
      <c r="B1422" s="2">
        <v>1.54</v>
      </c>
      <c r="C1422" s="2">
        <v>0.71601412426356004</v>
      </c>
    </row>
    <row r="1423" spans="1:3" x14ac:dyDescent="0.2">
      <c r="A1423" s="2" t="s">
        <v>1424</v>
      </c>
      <c r="B1423" s="2">
        <v>1.44</v>
      </c>
      <c r="C1423" s="2">
        <v>0.22312664042522001</v>
      </c>
    </row>
    <row r="1424" spans="1:3" x14ac:dyDescent="0.2">
      <c r="A1424" s="2" t="s">
        <v>1425</v>
      </c>
      <c r="B1424" s="2">
        <v>1.0900000000000001</v>
      </c>
      <c r="C1424" s="2">
        <v>0.76549721954715999</v>
      </c>
    </row>
    <row r="1425" spans="1:3" x14ac:dyDescent="0.2">
      <c r="A1425" s="2" t="s">
        <v>1426</v>
      </c>
      <c r="B1425" s="2">
        <v>0.93</v>
      </c>
      <c r="C1425" s="2">
        <v>0.80971837855008</v>
      </c>
    </row>
    <row r="1426" spans="1:3" x14ac:dyDescent="0.2">
      <c r="A1426" s="2" t="s">
        <v>1427</v>
      </c>
      <c r="B1426" s="2">
        <v>0.97</v>
      </c>
      <c r="C1426" s="2">
        <v>0.91197906534193995</v>
      </c>
    </row>
    <row r="1427" spans="1:3" x14ac:dyDescent="0.2">
      <c r="A1427" s="2" t="s">
        <v>1428</v>
      </c>
      <c r="B1427" s="2">
        <v>0.46</v>
      </c>
      <c r="C1427" s="2">
        <v>0.52165631752942998</v>
      </c>
    </row>
    <row r="1428" spans="1:3" x14ac:dyDescent="0.2">
      <c r="A1428" s="2" t="s">
        <v>1429</v>
      </c>
      <c r="B1428" s="2">
        <v>1.01</v>
      </c>
      <c r="C1428" s="2">
        <v>0.96343776745097998</v>
      </c>
    </row>
    <row r="1429" spans="1:3" x14ac:dyDescent="0.2">
      <c r="A1429" s="2" t="s">
        <v>1430</v>
      </c>
      <c r="B1429" s="2">
        <v>1.72</v>
      </c>
      <c r="C1429" s="2">
        <v>0.13461459667615</v>
      </c>
    </row>
    <row r="1430" spans="1:3" x14ac:dyDescent="0.2">
      <c r="A1430" s="2" t="s">
        <v>1431</v>
      </c>
      <c r="B1430" s="2">
        <v>1.71</v>
      </c>
      <c r="C1430" s="2">
        <v>0.65630600009020001</v>
      </c>
    </row>
    <row r="1431" spans="1:3" x14ac:dyDescent="0.2">
      <c r="A1431" s="2" t="s">
        <v>1432</v>
      </c>
      <c r="B1431" s="2">
        <v>1.1100000000000001</v>
      </c>
      <c r="C1431" s="2">
        <v>0.70078781538375001</v>
      </c>
    </row>
    <row r="1432" spans="1:3" x14ac:dyDescent="0.2">
      <c r="A1432" s="2" t="s">
        <v>1433</v>
      </c>
      <c r="B1432" s="2">
        <v>1.07</v>
      </c>
      <c r="C1432" s="2">
        <v>0.84475849843481998</v>
      </c>
    </row>
    <row r="1433" spans="1:3" x14ac:dyDescent="0.2">
      <c r="A1433" s="2" t="s">
        <v>1434</v>
      </c>
      <c r="B1433" s="2">
        <v>0.92</v>
      </c>
      <c r="C1433" s="2">
        <v>0.76233069248242002</v>
      </c>
    </row>
    <row r="1434" spans="1:3" x14ac:dyDescent="0.2">
      <c r="A1434" s="2" t="s">
        <v>1435</v>
      </c>
      <c r="B1434" s="2">
        <v>1.59</v>
      </c>
      <c r="C1434" s="2">
        <v>0.17275800958532</v>
      </c>
    </row>
    <row r="1435" spans="1:3" x14ac:dyDescent="0.2">
      <c r="A1435" s="2" t="s">
        <v>1436</v>
      </c>
      <c r="B1435" s="2">
        <v>0.91</v>
      </c>
      <c r="C1435" s="2">
        <v>0.76452249505166003</v>
      </c>
    </row>
    <row r="1436" spans="1:3" x14ac:dyDescent="0.2">
      <c r="A1436" s="2" t="s">
        <v>1437</v>
      </c>
      <c r="B1436" s="2">
        <v>0.84</v>
      </c>
      <c r="C1436" s="2">
        <v>0.53927213471680002</v>
      </c>
    </row>
    <row r="1437" spans="1:3" x14ac:dyDescent="0.2">
      <c r="A1437" s="2" t="s">
        <v>1438</v>
      </c>
      <c r="B1437" s="2">
        <v>38.9</v>
      </c>
      <c r="C1437" s="2">
        <v>0.46430449580536998</v>
      </c>
    </row>
    <row r="1438" spans="1:3" x14ac:dyDescent="0.2">
      <c r="A1438" s="2" t="s">
        <v>1439</v>
      </c>
      <c r="B1438" s="2">
        <v>2.11</v>
      </c>
      <c r="C1438" s="2">
        <v>5.2283524675968002E-2</v>
      </c>
    </row>
    <row r="1439" spans="1:3" x14ac:dyDescent="0.2">
      <c r="A1439" s="2" t="s">
        <v>1440</v>
      </c>
      <c r="B1439" s="2">
        <v>30.29</v>
      </c>
      <c r="C1439" s="2">
        <v>0.56211627880741</v>
      </c>
    </row>
    <row r="1440" spans="1:3" x14ac:dyDescent="0.2">
      <c r="A1440" s="2" t="s">
        <v>1441</v>
      </c>
      <c r="B1440" s="2">
        <v>2.34</v>
      </c>
      <c r="C1440" s="2">
        <v>0.30858720774293003</v>
      </c>
    </row>
    <row r="1441" spans="1:3" x14ac:dyDescent="0.2">
      <c r="A1441" s="2" t="s">
        <v>1442</v>
      </c>
      <c r="B1441" s="2">
        <v>1.71</v>
      </c>
      <c r="C1441" s="2">
        <v>0.21749131314445</v>
      </c>
    </row>
    <row r="1442" spans="1:3" x14ac:dyDescent="0.2">
      <c r="A1442" s="2" t="s">
        <v>1443</v>
      </c>
      <c r="B1442" s="2">
        <v>0.93</v>
      </c>
      <c r="C1442" s="2">
        <v>0.82124087821376002</v>
      </c>
    </row>
    <row r="1443" spans="1:3" x14ac:dyDescent="0.2">
      <c r="A1443" s="2" t="s">
        <v>1444</v>
      </c>
      <c r="B1443" s="2">
        <v>0.72</v>
      </c>
      <c r="C1443" s="2">
        <v>0.2628169397408</v>
      </c>
    </row>
    <row r="1444" spans="1:3" x14ac:dyDescent="0.2">
      <c r="A1444" s="2" t="s">
        <v>1445</v>
      </c>
      <c r="B1444" s="2">
        <v>1.85</v>
      </c>
      <c r="C1444" s="2">
        <v>5.8362686207093999E-2</v>
      </c>
    </row>
    <row r="1445" spans="1:3" x14ac:dyDescent="0.2">
      <c r="A1445" s="2" t="s">
        <v>1446</v>
      </c>
      <c r="B1445" s="2">
        <v>0.87</v>
      </c>
      <c r="C1445" s="2">
        <v>0.66457138972189</v>
      </c>
    </row>
    <row r="1446" spans="1:3" x14ac:dyDescent="0.2">
      <c r="A1446" s="2" t="s">
        <v>1447</v>
      </c>
      <c r="B1446" s="2">
        <v>1.64</v>
      </c>
      <c r="C1446" s="2">
        <v>0.15212461896762999</v>
      </c>
    </row>
    <row r="1447" spans="1:3" x14ac:dyDescent="0.2">
      <c r="A1447" s="2" t="s">
        <v>1448</v>
      </c>
      <c r="B1447" s="2">
        <v>0.47</v>
      </c>
      <c r="C1447" s="2">
        <v>5.0956836607422999E-2</v>
      </c>
    </row>
    <row r="1448" spans="1:3" x14ac:dyDescent="0.2">
      <c r="A1448" s="2" t="s">
        <v>1449</v>
      </c>
      <c r="B1448" s="2">
        <v>0.48</v>
      </c>
      <c r="C1448" s="2">
        <v>1.9120351417175E-2</v>
      </c>
    </row>
    <row r="1449" spans="1:3" x14ac:dyDescent="0.2">
      <c r="A1449" s="2" t="s">
        <v>1450</v>
      </c>
      <c r="B1449" s="2">
        <v>2</v>
      </c>
      <c r="C1449" s="2">
        <v>0.14831712133905001</v>
      </c>
    </row>
    <row r="1450" spans="1:3" x14ac:dyDescent="0.2">
      <c r="A1450" s="2" t="s">
        <v>1451</v>
      </c>
      <c r="B1450" s="2">
        <v>0.78</v>
      </c>
      <c r="C1450" s="2">
        <v>0.38682041398223999</v>
      </c>
    </row>
    <row r="1451" spans="1:3" x14ac:dyDescent="0.2">
      <c r="A1451" s="2" t="s">
        <v>1452</v>
      </c>
      <c r="B1451" s="2">
        <v>0.85</v>
      </c>
      <c r="C1451" s="2">
        <v>0.57303391407387005</v>
      </c>
    </row>
    <row r="1452" spans="1:3" x14ac:dyDescent="0.2">
      <c r="A1452" s="2" t="s">
        <v>1453</v>
      </c>
      <c r="B1452" s="2">
        <v>1.1299999999999999</v>
      </c>
      <c r="C1452" s="2">
        <v>0.69543641118822996</v>
      </c>
    </row>
    <row r="1453" spans="1:3" x14ac:dyDescent="0.2">
      <c r="A1453" s="2" t="s">
        <v>1454</v>
      </c>
      <c r="B1453" s="2">
        <v>1.61</v>
      </c>
      <c r="C1453" s="2">
        <v>0.12815443338327001</v>
      </c>
    </row>
    <row r="1454" spans="1:3" x14ac:dyDescent="0.2">
      <c r="A1454" s="2" t="s">
        <v>1455</v>
      </c>
      <c r="B1454" s="2">
        <v>1.19</v>
      </c>
      <c r="C1454" s="2">
        <v>0.64454962643696001</v>
      </c>
    </row>
    <row r="1455" spans="1:3" x14ac:dyDescent="0.2">
      <c r="A1455" s="2" t="s">
        <v>1456</v>
      </c>
      <c r="B1455" s="2">
        <v>0.87</v>
      </c>
      <c r="C1455" s="2">
        <v>0.62576647382970996</v>
      </c>
    </row>
    <row r="1456" spans="1:3" x14ac:dyDescent="0.2">
      <c r="A1456" s="2" t="s">
        <v>1457</v>
      </c>
      <c r="B1456" s="2">
        <v>0.78</v>
      </c>
      <c r="C1456" s="2">
        <v>0.37948756869171002</v>
      </c>
    </row>
    <row r="1457" spans="1:3" x14ac:dyDescent="0.2">
      <c r="A1457" s="2" t="s">
        <v>1458</v>
      </c>
      <c r="B1457" s="2">
        <v>0.73</v>
      </c>
      <c r="C1457" s="2">
        <v>0.29682186093939</v>
      </c>
    </row>
    <row r="1458" spans="1:3" x14ac:dyDescent="0.2">
      <c r="A1458" s="2" t="s">
        <v>1459</v>
      </c>
      <c r="B1458" s="2">
        <v>0.84</v>
      </c>
      <c r="C1458" s="2">
        <v>0.57392548988612002</v>
      </c>
    </row>
    <row r="1459" spans="1:3" x14ac:dyDescent="0.2">
      <c r="A1459" s="2" t="s">
        <v>1460</v>
      </c>
      <c r="B1459" s="2">
        <v>1.1100000000000001</v>
      </c>
      <c r="C1459" s="2">
        <v>0.70031707249210995</v>
      </c>
    </row>
    <row r="1460" spans="1:3" x14ac:dyDescent="0.2">
      <c r="A1460" s="2" t="s">
        <v>1461</v>
      </c>
      <c r="B1460" s="2">
        <v>0.73</v>
      </c>
      <c r="C1460" s="2">
        <v>0.27095408582634001</v>
      </c>
    </row>
    <row r="1461" spans="1:3" x14ac:dyDescent="0.2">
      <c r="A1461" s="2" t="s">
        <v>1462</v>
      </c>
      <c r="B1461" s="2">
        <v>0.71</v>
      </c>
      <c r="C1461" s="2">
        <v>0.64155665165848996</v>
      </c>
    </row>
    <row r="1462" spans="1:3" x14ac:dyDescent="0.2">
      <c r="A1462" s="2" t="s">
        <v>1463</v>
      </c>
      <c r="B1462" s="2">
        <v>0.97</v>
      </c>
      <c r="C1462" s="2">
        <v>0.93418753782250996</v>
      </c>
    </row>
    <row r="1463" spans="1:3" x14ac:dyDescent="0.2">
      <c r="A1463" s="2" t="s">
        <v>1464</v>
      </c>
      <c r="B1463" s="2">
        <v>0.68</v>
      </c>
      <c r="C1463" s="2">
        <v>0.22379145794557001</v>
      </c>
    </row>
    <row r="1464" spans="1:3" x14ac:dyDescent="0.2">
      <c r="A1464" s="2" t="s">
        <v>1465</v>
      </c>
      <c r="B1464" s="2">
        <v>0.87</v>
      </c>
      <c r="C1464" s="2">
        <v>0.64258474672411003</v>
      </c>
    </row>
    <row r="1465" spans="1:3" x14ac:dyDescent="0.2">
      <c r="A1465" s="2" t="s">
        <v>1466</v>
      </c>
      <c r="B1465" s="2">
        <v>1.1000000000000001</v>
      </c>
      <c r="C1465" s="2">
        <v>0.76315751636606</v>
      </c>
    </row>
    <row r="1466" spans="1:3" x14ac:dyDescent="0.2">
      <c r="A1466" s="2" t="s">
        <v>1467</v>
      </c>
      <c r="B1466" s="2">
        <v>1.25</v>
      </c>
      <c r="C1466" s="2">
        <v>0.44085181824398001</v>
      </c>
    </row>
    <row r="1467" spans="1:3" x14ac:dyDescent="0.2">
      <c r="A1467" s="2" t="s">
        <v>1468</v>
      </c>
      <c r="B1467" s="2">
        <v>1.17</v>
      </c>
      <c r="C1467" s="2">
        <v>0.72773823317938002</v>
      </c>
    </row>
    <row r="1468" spans="1:3" x14ac:dyDescent="0.2">
      <c r="A1468" s="2" t="s">
        <v>1469</v>
      </c>
      <c r="B1468" s="2">
        <v>2.6</v>
      </c>
      <c r="C1468" s="2">
        <v>0.42458566970931</v>
      </c>
    </row>
    <row r="1469" spans="1:3" x14ac:dyDescent="0.2">
      <c r="A1469" s="2" t="s">
        <v>1470</v>
      </c>
      <c r="B1469" s="2">
        <v>2.2000000000000002</v>
      </c>
      <c r="C1469" s="2">
        <v>0.56074021047337996</v>
      </c>
    </row>
    <row r="1470" spans="1:3" x14ac:dyDescent="0.2">
      <c r="A1470" s="2" t="s">
        <v>1471</v>
      </c>
      <c r="B1470" s="2">
        <v>1.39</v>
      </c>
      <c r="C1470" s="2">
        <v>0.40704917531094997</v>
      </c>
    </row>
    <row r="1471" spans="1:3" x14ac:dyDescent="0.2">
      <c r="A1471" s="2" t="s">
        <v>1472</v>
      </c>
      <c r="B1471" s="2">
        <v>1.99</v>
      </c>
      <c r="C1471" s="2">
        <v>6.3460284168394998E-2</v>
      </c>
    </row>
    <row r="1472" spans="1:3" x14ac:dyDescent="0.2">
      <c r="A1472" s="2" t="s">
        <v>1473</v>
      </c>
      <c r="B1472" s="2">
        <v>1.05</v>
      </c>
      <c r="C1472" s="2">
        <v>0.88704126369562997</v>
      </c>
    </row>
    <row r="1473" spans="1:3" x14ac:dyDescent="0.2">
      <c r="A1473" s="2" t="s">
        <v>1474</v>
      </c>
      <c r="B1473" s="2">
        <v>0.87</v>
      </c>
      <c r="C1473" s="2">
        <v>0.79498732909462</v>
      </c>
    </row>
    <row r="1474" spans="1:3" x14ac:dyDescent="0.2">
      <c r="A1474" s="2" t="s">
        <v>1475</v>
      </c>
      <c r="B1474" s="2">
        <v>1.04</v>
      </c>
      <c r="C1474" s="2">
        <v>0.91170531231545004</v>
      </c>
    </row>
    <row r="1475" spans="1:3" x14ac:dyDescent="0.2">
      <c r="A1475" s="2" t="s">
        <v>1476</v>
      </c>
      <c r="B1475" s="2">
        <v>1.1000000000000001</v>
      </c>
      <c r="C1475" s="2">
        <v>0.82724163401029005</v>
      </c>
    </row>
    <row r="1476" spans="1:3" x14ac:dyDescent="0.2">
      <c r="A1476" s="2" t="s">
        <v>1477</v>
      </c>
      <c r="B1476" s="2">
        <v>65.03</v>
      </c>
      <c r="C1476" s="2">
        <v>0.31470912713107002</v>
      </c>
    </row>
    <row r="1477" spans="1:3" x14ac:dyDescent="0.2">
      <c r="A1477" s="2" t="s">
        <v>1478</v>
      </c>
      <c r="B1477" s="2">
        <v>5.79</v>
      </c>
      <c r="C1477" s="2">
        <v>0.19755228989105</v>
      </c>
    </row>
    <row r="1478" spans="1:3" x14ac:dyDescent="0.2">
      <c r="A1478" s="2" t="s">
        <v>1479</v>
      </c>
      <c r="B1478" s="2">
        <v>1.45</v>
      </c>
      <c r="C1478" s="2">
        <v>0.66534307162178996</v>
      </c>
    </row>
    <row r="1479" spans="1:3" x14ac:dyDescent="0.2">
      <c r="A1479" s="2" t="s">
        <v>1480</v>
      </c>
      <c r="B1479" s="2">
        <v>0.92</v>
      </c>
      <c r="C1479" s="2">
        <v>0.91077988456718995</v>
      </c>
    </row>
    <row r="1480" spans="1:3" x14ac:dyDescent="0.2">
      <c r="A1480" s="2" t="s">
        <v>1481</v>
      </c>
      <c r="B1480" s="2">
        <v>1.23</v>
      </c>
      <c r="C1480" s="2">
        <v>0.58234046939529005</v>
      </c>
    </row>
    <row r="1481" spans="1:3" x14ac:dyDescent="0.2">
      <c r="A1481" s="2" t="s">
        <v>1482</v>
      </c>
      <c r="B1481" s="2">
        <v>23.48</v>
      </c>
      <c r="C1481" s="2">
        <v>0.63954736993435002</v>
      </c>
    </row>
    <row r="1482" spans="1:3" x14ac:dyDescent="0.2">
      <c r="A1482" s="2" t="s">
        <v>1483</v>
      </c>
      <c r="B1482" s="2">
        <v>42.96</v>
      </c>
      <c r="C1482" s="2">
        <v>0.42528012602854998</v>
      </c>
    </row>
    <row r="1483" spans="1:3" x14ac:dyDescent="0.2">
      <c r="A1483" s="2" t="s">
        <v>1484</v>
      </c>
      <c r="B1483" s="2">
        <v>0.99</v>
      </c>
      <c r="C1483" s="2">
        <v>0.97434608951322998</v>
      </c>
    </row>
    <row r="1484" spans="1:3" x14ac:dyDescent="0.2">
      <c r="A1484" s="2" t="s">
        <v>1485</v>
      </c>
      <c r="B1484" s="2">
        <v>0.84</v>
      </c>
      <c r="C1484" s="2">
        <v>0.56763632115000995</v>
      </c>
    </row>
    <row r="1485" spans="1:3" x14ac:dyDescent="0.2">
      <c r="A1485" s="2" t="s">
        <v>1486</v>
      </c>
      <c r="B1485" s="2">
        <v>1.32</v>
      </c>
      <c r="C1485" s="2">
        <v>0.38270948361589002</v>
      </c>
    </row>
    <row r="1486" spans="1:3" x14ac:dyDescent="0.2">
      <c r="A1486" s="2" t="s">
        <v>1487</v>
      </c>
      <c r="B1486" s="2">
        <v>1.22</v>
      </c>
      <c r="C1486" s="2">
        <v>0.50602351955868996</v>
      </c>
    </row>
    <row r="1487" spans="1:3" x14ac:dyDescent="0.2">
      <c r="A1487" s="2" t="s">
        <v>1488</v>
      </c>
      <c r="B1487" s="2">
        <v>1.37</v>
      </c>
      <c r="C1487" s="2">
        <v>0.54945770948118</v>
      </c>
    </row>
    <row r="1488" spans="1:3" x14ac:dyDescent="0.2">
      <c r="A1488" s="2" t="s">
        <v>1489</v>
      </c>
      <c r="B1488" s="2">
        <v>0.91</v>
      </c>
      <c r="C1488" s="2">
        <v>0.741619024111</v>
      </c>
    </row>
    <row r="1489" spans="1:3" x14ac:dyDescent="0.2">
      <c r="A1489" s="2" t="s">
        <v>1490</v>
      </c>
      <c r="B1489" s="2">
        <v>1.1399999999999999</v>
      </c>
      <c r="C1489" s="2">
        <v>0.66885229812194003</v>
      </c>
    </row>
    <row r="1490" spans="1:3" x14ac:dyDescent="0.2">
      <c r="A1490" s="2" t="s">
        <v>1491</v>
      </c>
      <c r="B1490" s="2">
        <v>1.95</v>
      </c>
      <c r="C1490" s="2">
        <v>0.11527138584523</v>
      </c>
    </row>
    <row r="1491" spans="1:3" x14ac:dyDescent="0.2">
      <c r="A1491" s="2" t="s">
        <v>1492</v>
      </c>
      <c r="B1491" s="2">
        <v>0.86</v>
      </c>
      <c r="C1491" s="2">
        <v>0.57908678530784996</v>
      </c>
    </row>
    <row r="1492" spans="1:3" x14ac:dyDescent="0.2">
      <c r="A1492" s="2" t="s">
        <v>1493</v>
      </c>
      <c r="B1492" s="2">
        <v>0.41</v>
      </c>
      <c r="C1492" s="2">
        <v>0.50423911315428005</v>
      </c>
    </row>
    <row r="1493" spans="1:3" x14ac:dyDescent="0.2">
      <c r="A1493" s="2" t="s">
        <v>1494</v>
      </c>
      <c r="B1493" s="2">
        <v>0.95</v>
      </c>
      <c r="C1493" s="2">
        <v>0.86800388120166005</v>
      </c>
    </row>
    <row r="1494" spans="1:3" x14ac:dyDescent="0.2">
      <c r="A1494" s="2" t="s">
        <v>1495</v>
      </c>
      <c r="B1494" s="2">
        <v>0.87</v>
      </c>
      <c r="C1494" s="2">
        <v>0.82784397574033997</v>
      </c>
    </row>
    <row r="1495" spans="1:3" x14ac:dyDescent="0.2">
      <c r="A1495" s="2" t="s">
        <v>1496</v>
      </c>
      <c r="B1495" s="2">
        <v>0.01</v>
      </c>
      <c r="C1495" s="2">
        <v>0.14504533511383</v>
      </c>
    </row>
    <row r="1496" spans="1:3" x14ac:dyDescent="0.2">
      <c r="A1496" s="2" t="s">
        <v>1497</v>
      </c>
      <c r="B1496" s="2">
        <v>0.77</v>
      </c>
      <c r="C1496" s="2">
        <v>0.35237308501081999</v>
      </c>
    </row>
    <row r="1497" spans="1:3" x14ac:dyDescent="0.2">
      <c r="A1497" s="2" t="s">
        <v>1498</v>
      </c>
      <c r="B1497" s="2">
        <v>1.33</v>
      </c>
      <c r="C1497" s="2">
        <v>0.33853057532983</v>
      </c>
    </row>
    <row r="1498" spans="1:3" x14ac:dyDescent="0.2">
      <c r="A1498" s="2" t="s">
        <v>1499</v>
      </c>
      <c r="B1498" s="2">
        <v>0.98</v>
      </c>
      <c r="C1498" s="2">
        <v>0.95665685953724</v>
      </c>
    </row>
    <row r="1499" spans="1:3" x14ac:dyDescent="0.2">
      <c r="A1499" s="2" t="s">
        <v>1500</v>
      </c>
      <c r="B1499" s="2">
        <v>0.98</v>
      </c>
      <c r="C1499" s="2">
        <v>0.94442642084058004</v>
      </c>
    </row>
    <row r="1500" spans="1:3" x14ac:dyDescent="0.2">
      <c r="A1500" s="2" t="s">
        <v>1501</v>
      </c>
      <c r="B1500" s="2">
        <v>1.1399999999999999</v>
      </c>
      <c r="C1500" s="2">
        <v>0.66229620756106</v>
      </c>
    </row>
    <row r="1501" spans="1:3" x14ac:dyDescent="0.2">
      <c r="A1501" s="2" t="s">
        <v>1502</v>
      </c>
      <c r="B1501" s="2">
        <v>0.86</v>
      </c>
      <c r="C1501" s="2">
        <v>0.58700631951161997</v>
      </c>
    </row>
    <row r="1502" spans="1:3" x14ac:dyDescent="0.2">
      <c r="A1502" s="2" t="s">
        <v>1503</v>
      </c>
      <c r="B1502" s="2">
        <v>1.1200000000000001</v>
      </c>
      <c r="C1502" s="2">
        <v>0.69468588385213004</v>
      </c>
    </row>
    <row r="1503" spans="1:3" x14ac:dyDescent="0.2">
      <c r="A1503" s="2" t="s">
        <v>1504</v>
      </c>
      <c r="B1503" s="2">
        <v>0.97</v>
      </c>
      <c r="C1503" s="2">
        <v>0.91076692566729001</v>
      </c>
    </row>
    <row r="1504" spans="1:3" x14ac:dyDescent="0.2">
      <c r="A1504" s="2" t="s">
        <v>1505</v>
      </c>
      <c r="B1504" s="2">
        <v>1</v>
      </c>
      <c r="C1504" s="2">
        <v>0.98828241906455006</v>
      </c>
    </row>
    <row r="1505" spans="1:3" x14ac:dyDescent="0.2">
      <c r="A1505" s="2" t="s">
        <v>1506</v>
      </c>
      <c r="B1505" s="2">
        <v>1.03</v>
      </c>
      <c r="C1505" s="2">
        <v>0.92055714180374004</v>
      </c>
    </row>
    <row r="1506" spans="1:3" x14ac:dyDescent="0.2">
      <c r="A1506" s="2" t="s">
        <v>1507</v>
      </c>
      <c r="B1506" s="2">
        <v>0.97</v>
      </c>
      <c r="C1506" s="2">
        <v>0.90578346151499001</v>
      </c>
    </row>
    <row r="1507" spans="1:3" x14ac:dyDescent="0.2">
      <c r="A1507" s="2" t="s">
        <v>1508</v>
      </c>
      <c r="B1507" s="2">
        <v>1.1200000000000001</v>
      </c>
      <c r="C1507" s="2">
        <v>0.69511035209417005</v>
      </c>
    </row>
    <row r="1508" spans="1:3" x14ac:dyDescent="0.2">
      <c r="A1508" s="2" t="s">
        <v>1509</v>
      </c>
      <c r="B1508" s="2">
        <v>39.36</v>
      </c>
      <c r="C1508" s="2">
        <v>0.46231530521137998</v>
      </c>
    </row>
    <row r="1509" spans="1:3" x14ac:dyDescent="0.2">
      <c r="A1509" s="2" t="s">
        <v>1510</v>
      </c>
      <c r="B1509" s="2">
        <v>35.72</v>
      </c>
      <c r="C1509" s="2">
        <v>0.49564311436015002</v>
      </c>
    </row>
    <row r="1510" spans="1:3" x14ac:dyDescent="0.2">
      <c r="A1510" s="2" t="s">
        <v>1511</v>
      </c>
      <c r="B1510" s="2">
        <v>1.79</v>
      </c>
      <c r="C1510" s="2">
        <v>0.39565692209072001</v>
      </c>
    </row>
    <row r="1511" spans="1:3" x14ac:dyDescent="0.2">
      <c r="A1511" s="2" t="s">
        <v>1512</v>
      </c>
      <c r="B1511" s="2">
        <v>0.9</v>
      </c>
      <c r="C1511" s="2">
        <v>0.83785643082769001</v>
      </c>
    </row>
    <row r="1512" spans="1:3" x14ac:dyDescent="0.2">
      <c r="A1512" s="2" t="s">
        <v>1513</v>
      </c>
      <c r="B1512" s="2">
        <v>31.65</v>
      </c>
      <c r="C1512" s="2">
        <v>0.54438225349650005</v>
      </c>
    </row>
    <row r="1513" spans="1:3" x14ac:dyDescent="0.2">
      <c r="A1513" s="2" t="s">
        <v>1514</v>
      </c>
      <c r="B1513" s="2">
        <v>0.62</v>
      </c>
      <c r="C1513" s="2">
        <v>8.7982048403358007E-2</v>
      </c>
    </row>
    <row r="1514" spans="1:3" x14ac:dyDescent="0.2">
      <c r="A1514" s="2" t="s">
        <v>1515</v>
      </c>
      <c r="B1514" s="2">
        <v>1.42</v>
      </c>
      <c r="C1514" s="2">
        <v>0.22454023145957999</v>
      </c>
    </row>
    <row r="1515" spans="1:3" x14ac:dyDescent="0.2">
      <c r="A1515" s="2" t="s">
        <v>1516</v>
      </c>
      <c r="B1515" s="2">
        <v>0.82</v>
      </c>
      <c r="C1515" s="2">
        <v>0.81324000790296003</v>
      </c>
    </row>
    <row r="1516" spans="1:3" x14ac:dyDescent="0.2">
      <c r="A1516" s="2" t="s">
        <v>1517</v>
      </c>
      <c r="B1516" s="2">
        <v>0.88</v>
      </c>
      <c r="C1516" s="2">
        <v>0.78899194014834995</v>
      </c>
    </row>
    <row r="1517" spans="1:3" x14ac:dyDescent="0.2">
      <c r="A1517" s="2" t="s">
        <v>1518</v>
      </c>
      <c r="B1517" s="2">
        <v>0.93</v>
      </c>
      <c r="C1517" s="2">
        <v>0.88793058048325002</v>
      </c>
    </row>
    <row r="1518" spans="1:3" x14ac:dyDescent="0.2">
      <c r="A1518" s="2" t="s">
        <v>1519</v>
      </c>
      <c r="B1518" s="2">
        <v>1.19</v>
      </c>
      <c r="C1518" s="2">
        <v>0.68830602290039</v>
      </c>
    </row>
    <row r="1519" spans="1:3" x14ac:dyDescent="0.2">
      <c r="A1519" s="2" t="s">
        <v>1520</v>
      </c>
      <c r="B1519" s="2">
        <v>1.1499999999999999</v>
      </c>
      <c r="C1519" s="2">
        <v>0.62412812612067003</v>
      </c>
    </row>
    <row r="1520" spans="1:3" x14ac:dyDescent="0.2">
      <c r="A1520" s="2" t="s">
        <v>1521</v>
      </c>
      <c r="B1520" s="2">
        <v>0.24</v>
      </c>
      <c r="C1520" s="2">
        <v>0.32051639458675002</v>
      </c>
    </row>
    <row r="1521" spans="1:3" x14ac:dyDescent="0.2">
      <c r="A1521" s="2" t="s">
        <v>1522</v>
      </c>
      <c r="B1521" s="2">
        <v>27.57</v>
      </c>
      <c r="C1521" s="2">
        <v>0.60001317917372998</v>
      </c>
    </row>
    <row r="1522" spans="1:3" x14ac:dyDescent="0.2">
      <c r="A1522" s="2" t="s">
        <v>1523</v>
      </c>
      <c r="B1522" s="2">
        <v>1.1000000000000001</v>
      </c>
      <c r="C1522" s="2">
        <v>0.77325551138697002</v>
      </c>
    </row>
    <row r="1523" spans="1:3" x14ac:dyDescent="0.2">
      <c r="A1523" s="2" t="s">
        <v>1524</v>
      </c>
      <c r="B1523" s="2">
        <v>0.93</v>
      </c>
      <c r="C1523" s="2">
        <v>0.81181318990689</v>
      </c>
    </row>
    <row r="1524" spans="1:3" x14ac:dyDescent="0.2">
      <c r="A1524" s="2" t="s">
        <v>1525</v>
      </c>
      <c r="B1524" s="2">
        <v>1.05</v>
      </c>
      <c r="C1524" s="2">
        <v>0.87894997386316998</v>
      </c>
    </row>
    <row r="1525" spans="1:3" x14ac:dyDescent="0.2">
      <c r="A1525" s="2" t="s">
        <v>1526</v>
      </c>
      <c r="B1525" s="2">
        <v>0.92</v>
      </c>
      <c r="C1525" s="2">
        <v>0.95964751662030001</v>
      </c>
    </row>
    <row r="1526" spans="1:3" x14ac:dyDescent="0.2">
      <c r="A1526" s="2" t="s">
        <v>1527</v>
      </c>
      <c r="B1526" s="2">
        <v>1.52</v>
      </c>
      <c r="C1526" s="2">
        <v>0.58423328536437003</v>
      </c>
    </row>
    <row r="1527" spans="1:3" x14ac:dyDescent="0.2">
      <c r="A1527" s="2" t="s">
        <v>1528</v>
      </c>
      <c r="B1527" s="2">
        <v>1.49</v>
      </c>
      <c r="C1527" s="2">
        <v>0.16143827475708</v>
      </c>
    </row>
    <row r="1528" spans="1:3" x14ac:dyDescent="0.2">
      <c r="A1528" s="2" t="s">
        <v>1529</v>
      </c>
      <c r="B1528" s="2">
        <v>1.54</v>
      </c>
      <c r="C1528" s="2">
        <v>0.16939925774764999</v>
      </c>
    </row>
    <row r="1529" spans="1:3" x14ac:dyDescent="0.2">
      <c r="A1529" s="2" t="s">
        <v>1530</v>
      </c>
      <c r="B1529" s="2">
        <v>1.38</v>
      </c>
      <c r="C1529" s="2">
        <v>0.27648111870945002</v>
      </c>
    </row>
    <row r="1530" spans="1:3" x14ac:dyDescent="0.2">
      <c r="A1530" s="2" t="s">
        <v>1531</v>
      </c>
      <c r="B1530" s="2">
        <v>1.27</v>
      </c>
      <c r="C1530" s="2">
        <v>0.43409082887963002</v>
      </c>
    </row>
    <row r="1531" spans="1:3" x14ac:dyDescent="0.2">
      <c r="A1531" s="2" t="s">
        <v>1532</v>
      </c>
      <c r="B1531" s="2">
        <v>0.39</v>
      </c>
      <c r="C1531" s="2">
        <v>6.4447938979156003E-2</v>
      </c>
    </row>
    <row r="1532" spans="1:3" x14ac:dyDescent="0.2">
      <c r="A1532" s="2" t="s">
        <v>1533</v>
      </c>
      <c r="B1532" s="2">
        <v>1.61</v>
      </c>
      <c r="C1532" s="2">
        <v>0.62288049601643003</v>
      </c>
    </row>
    <row r="1533" spans="1:3" x14ac:dyDescent="0.2">
      <c r="A1533" s="2" t="s">
        <v>1534</v>
      </c>
      <c r="B1533" s="2">
        <v>0.6</v>
      </c>
      <c r="C1533" s="2">
        <v>0.76294621451586997</v>
      </c>
    </row>
    <row r="1534" spans="1:3" x14ac:dyDescent="0.2">
      <c r="A1534" s="2" t="s">
        <v>1535</v>
      </c>
      <c r="B1534" s="2">
        <v>1.39</v>
      </c>
      <c r="C1534" s="2">
        <v>0.28320783827850998</v>
      </c>
    </row>
    <row r="1535" spans="1:3" x14ac:dyDescent="0.2">
      <c r="A1535" s="2" t="s">
        <v>1536</v>
      </c>
      <c r="B1535" s="2">
        <v>1.25</v>
      </c>
      <c r="C1535" s="2">
        <v>0.43878569593992001</v>
      </c>
    </row>
    <row r="1536" spans="1:3" x14ac:dyDescent="0.2">
      <c r="A1536" s="2" t="s">
        <v>1537</v>
      </c>
      <c r="B1536" s="2">
        <v>0.96</v>
      </c>
      <c r="C1536" s="2">
        <v>0.90479111029597004</v>
      </c>
    </row>
    <row r="1537" spans="1:3" x14ac:dyDescent="0.2">
      <c r="A1537" s="2" t="s">
        <v>1538</v>
      </c>
      <c r="B1537" s="2">
        <v>1.46</v>
      </c>
      <c r="C1537" s="2">
        <v>0.62533272330821998</v>
      </c>
    </row>
    <row r="1538" spans="1:3" x14ac:dyDescent="0.2">
      <c r="A1538" s="2" t="s">
        <v>1539</v>
      </c>
      <c r="B1538" s="2">
        <v>0.37</v>
      </c>
      <c r="C1538" s="2">
        <v>0.31234103947571001</v>
      </c>
    </row>
    <row r="1539" spans="1:3" x14ac:dyDescent="0.2">
      <c r="A1539" s="2" t="s">
        <v>1540</v>
      </c>
      <c r="B1539" s="2">
        <v>0.85</v>
      </c>
      <c r="C1539" s="2">
        <v>0.87087111724127997</v>
      </c>
    </row>
    <row r="1540" spans="1:3" x14ac:dyDescent="0.2">
      <c r="A1540" s="2" t="s">
        <v>1541</v>
      </c>
      <c r="B1540" s="2">
        <v>19.87</v>
      </c>
      <c r="C1540" s="2">
        <v>0.69303395271188994</v>
      </c>
    </row>
    <row r="1541" spans="1:3" x14ac:dyDescent="0.2">
      <c r="A1541" s="2" t="s">
        <v>1542</v>
      </c>
      <c r="B1541" s="2">
        <v>1.49</v>
      </c>
      <c r="C1541" s="2">
        <v>0.81211745080213005</v>
      </c>
    </row>
    <row r="1542" spans="1:3" x14ac:dyDescent="0.2">
      <c r="A1542" s="2" t="s">
        <v>1543</v>
      </c>
      <c r="B1542" s="2">
        <v>0.66</v>
      </c>
      <c r="C1542" s="2">
        <v>0.29450263299307999</v>
      </c>
    </row>
    <row r="1543" spans="1:3" x14ac:dyDescent="0.2">
      <c r="A1543" s="2" t="s">
        <v>1544</v>
      </c>
      <c r="B1543" s="2">
        <v>33.5</v>
      </c>
      <c r="C1543" s="2">
        <v>0.53924649449572004</v>
      </c>
    </row>
    <row r="1544" spans="1:3" x14ac:dyDescent="0.2">
      <c r="A1544" s="2" t="s">
        <v>1545</v>
      </c>
      <c r="B1544" s="2">
        <v>1.28</v>
      </c>
      <c r="C1544" s="2">
        <v>0.43270410492407002</v>
      </c>
    </row>
    <row r="1545" spans="1:3" x14ac:dyDescent="0.2">
      <c r="A1545" s="2" t="s">
        <v>1546</v>
      </c>
      <c r="B1545" s="2">
        <v>1.33</v>
      </c>
      <c r="C1545" s="2">
        <v>0.73521918831718003</v>
      </c>
    </row>
    <row r="1546" spans="1:3" x14ac:dyDescent="0.2">
      <c r="A1546" s="2" t="s">
        <v>1547</v>
      </c>
      <c r="B1546" s="2">
        <v>1.01</v>
      </c>
      <c r="C1546" s="2">
        <v>0.96826528966511005</v>
      </c>
    </row>
    <row r="1547" spans="1:3" x14ac:dyDescent="0.2">
      <c r="A1547" s="2" t="s">
        <v>1548</v>
      </c>
      <c r="B1547" s="2">
        <v>0.75</v>
      </c>
      <c r="C1547" s="2">
        <v>0.44680357979893998</v>
      </c>
    </row>
    <row r="1548" spans="1:3" x14ac:dyDescent="0.2">
      <c r="A1548" s="2" t="s">
        <v>1549</v>
      </c>
      <c r="B1548" s="2">
        <v>1.79</v>
      </c>
      <c r="C1548" s="2">
        <v>0.13706827668357</v>
      </c>
    </row>
    <row r="1549" spans="1:3" x14ac:dyDescent="0.2">
      <c r="A1549" s="2" t="s">
        <v>1550</v>
      </c>
      <c r="B1549" s="2">
        <v>1.94</v>
      </c>
      <c r="C1549" s="2">
        <v>0.59923719283711996</v>
      </c>
    </row>
    <row r="1550" spans="1:3" x14ac:dyDescent="0.2">
      <c r="A1550" s="2" t="s">
        <v>1551</v>
      </c>
      <c r="B1550" s="2">
        <v>1.99</v>
      </c>
      <c r="C1550" s="2">
        <v>0.39300336331371</v>
      </c>
    </row>
    <row r="1551" spans="1:3" x14ac:dyDescent="0.2">
      <c r="A1551" s="2" t="s">
        <v>1552</v>
      </c>
      <c r="B1551" s="2">
        <v>0.66</v>
      </c>
      <c r="C1551" s="2">
        <v>0.70751559003863995</v>
      </c>
    </row>
    <row r="1552" spans="1:3" x14ac:dyDescent="0.2">
      <c r="A1552" s="2" t="s">
        <v>1553</v>
      </c>
      <c r="B1552" s="2">
        <v>3.2</v>
      </c>
      <c r="C1552" s="2">
        <v>0.33270015826366001</v>
      </c>
    </row>
    <row r="1553" spans="1:3" x14ac:dyDescent="0.2">
      <c r="A1553" s="2" t="s">
        <v>1554</v>
      </c>
      <c r="B1553" s="2">
        <v>1.27</v>
      </c>
      <c r="C1553" s="2">
        <v>0.43333087703325002</v>
      </c>
    </row>
    <row r="1554" spans="1:3" x14ac:dyDescent="0.2">
      <c r="A1554" s="2" t="s">
        <v>1555</v>
      </c>
      <c r="B1554" s="2">
        <v>0.97</v>
      </c>
      <c r="C1554" s="2">
        <v>0.90911064565387001</v>
      </c>
    </row>
    <row r="1555" spans="1:3" x14ac:dyDescent="0.2">
      <c r="A1555" s="2" t="s">
        <v>1556</v>
      </c>
      <c r="B1555" s="2">
        <v>1.2</v>
      </c>
      <c r="C1555" s="2">
        <v>0.51722608407657</v>
      </c>
    </row>
    <row r="1556" spans="1:3" x14ac:dyDescent="0.2">
      <c r="A1556" s="2" t="s">
        <v>1557</v>
      </c>
      <c r="B1556" s="2">
        <v>0.98</v>
      </c>
      <c r="C1556" s="2">
        <v>0.95375733198946999</v>
      </c>
    </row>
    <row r="1557" spans="1:3" x14ac:dyDescent="0.2">
      <c r="A1557" s="2" t="s">
        <v>1558</v>
      </c>
      <c r="B1557" s="2">
        <v>0.92</v>
      </c>
      <c r="C1557" s="2">
        <v>0.94645803571473996</v>
      </c>
    </row>
    <row r="1558" spans="1:3" x14ac:dyDescent="0.2">
      <c r="A1558" s="2" t="s">
        <v>1559</v>
      </c>
      <c r="B1558" s="2">
        <v>0.48</v>
      </c>
      <c r="C1558" s="2">
        <v>0.35788625093531001</v>
      </c>
    </row>
    <row r="1559" spans="1:3" x14ac:dyDescent="0.2">
      <c r="A1559" s="2" t="s">
        <v>1560</v>
      </c>
      <c r="B1559" s="2">
        <v>1.41</v>
      </c>
      <c r="C1559" s="2">
        <v>0.84521239568839002</v>
      </c>
    </row>
    <row r="1560" spans="1:3" x14ac:dyDescent="0.2">
      <c r="A1560" s="2" t="s">
        <v>1561</v>
      </c>
      <c r="B1560" s="2">
        <v>1.73</v>
      </c>
      <c r="C1560" s="2">
        <v>0.59848091780498003</v>
      </c>
    </row>
    <row r="1561" spans="1:3" x14ac:dyDescent="0.2">
      <c r="A1561" s="2" t="s">
        <v>1562</v>
      </c>
      <c r="B1561" s="2">
        <v>1.1399999999999999</v>
      </c>
      <c r="C1561" s="2">
        <v>0.86442829349953998</v>
      </c>
    </row>
    <row r="1562" spans="1:3" x14ac:dyDescent="0.2">
      <c r="A1562" s="2" t="s">
        <v>1563</v>
      </c>
      <c r="B1562" s="2">
        <v>1.02</v>
      </c>
      <c r="C1562" s="2">
        <v>0.96124499140567998</v>
      </c>
    </row>
    <row r="1563" spans="1:3" x14ac:dyDescent="0.2">
      <c r="A1563" s="2" t="s">
        <v>1564</v>
      </c>
      <c r="B1563" s="2">
        <v>0.62</v>
      </c>
      <c r="C1563" s="2">
        <v>0.11456481794387</v>
      </c>
    </row>
    <row r="1564" spans="1:3" x14ac:dyDescent="0.2">
      <c r="A1564" s="2" t="s">
        <v>1565</v>
      </c>
      <c r="B1564" s="2">
        <v>3.07</v>
      </c>
      <c r="C1564" s="2">
        <v>0.36159331765901997</v>
      </c>
    </row>
    <row r="1565" spans="1:3" x14ac:dyDescent="0.2">
      <c r="A1565" s="2" t="s">
        <v>1566</v>
      </c>
      <c r="B1565" s="2">
        <v>1.19</v>
      </c>
      <c r="C1565" s="2">
        <v>0.62621622397305998</v>
      </c>
    </row>
    <row r="1566" spans="1:3" x14ac:dyDescent="0.2">
      <c r="A1566" s="2" t="s">
        <v>1567</v>
      </c>
      <c r="B1566" s="2">
        <v>44.87</v>
      </c>
      <c r="C1566" s="2">
        <v>0.42890445066302002</v>
      </c>
    </row>
    <row r="1567" spans="1:3" x14ac:dyDescent="0.2">
      <c r="A1567" s="2" t="s">
        <v>1568</v>
      </c>
      <c r="B1567" s="2">
        <v>1.3</v>
      </c>
      <c r="C1567" s="2">
        <v>0.37442233101382999</v>
      </c>
    </row>
    <row r="1568" spans="1:3" x14ac:dyDescent="0.2">
      <c r="A1568" s="2" t="s">
        <v>1569</v>
      </c>
      <c r="B1568" s="2">
        <v>24.84</v>
      </c>
      <c r="C1568" s="2">
        <v>0.64149520330937004</v>
      </c>
    </row>
    <row r="1569" spans="1:3" x14ac:dyDescent="0.2">
      <c r="A1569" s="2" t="s">
        <v>1570</v>
      </c>
      <c r="B1569" s="2">
        <v>0.61</v>
      </c>
      <c r="C1569" s="2">
        <v>0.54988681615247004</v>
      </c>
    </row>
    <row r="1570" spans="1:3" x14ac:dyDescent="0.2">
      <c r="A1570" s="2" t="s">
        <v>1571</v>
      </c>
      <c r="B1570" s="2">
        <v>1.0900000000000001</v>
      </c>
      <c r="C1570" s="2">
        <v>0.78976347449557005</v>
      </c>
    </row>
    <row r="1571" spans="1:3" x14ac:dyDescent="0.2">
      <c r="A1571" s="2" t="s">
        <v>1572</v>
      </c>
      <c r="B1571" s="2">
        <v>0.61</v>
      </c>
      <c r="C1571" s="2">
        <v>0.27472478429434999</v>
      </c>
    </row>
    <row r="1572" spans="1:3" x14ac:dyDescent="0.2">
      <c r="A1572" s="2" t="s">
        <v>1573</v>
      </c>
      <c r="B1572" s="2">
        <v>2.62</v>
      </c>
      <c r="C1572" s="2">
        <v>0.43095253616217</v>
      </c>
    </row>
    <row r="1573" spans="1:3" x14ac:dyDescent="0.2">
      <c r="A1573" s="2" t="s">
        <v>1574</v>
      </c>
      <c r="B1573" s="2">
        <v>0.89</v>
      </c>
      <c r="C1573" s="2">
        <v>0.72129663414343004</v>
      </c>
    </row>
    <row r="1574" spans="1:3" x14ac:dyDescent="0.2">
      <c r="A1574" s="2" t="s">
        <v>1575</v>
      </c>
      <c r="B1574" s="2">
        <v>49.82</v>
      </c>
      <c r="C1574" s="2">
        <v>0.38177566646157002</v>
      </c>
    </row>
    <row r="1575" spans="1:3" x14ac:dyDescent="0.2">
      <c r="A1575" s="2" t="s">
        <v>1576</v>
      </c>
      <c r="B1575" s="2">
        <v>0.93</v>
      </c>
      <c r="C1575" s="2">
        <v>0.80383546684403995</v>
      </c>
    </row>
    <row r="1576" spans="1:3" x14ac:dyDescent="0.2">
      <c r="A1576" s="2" t="s">
        <v>1577</v>
      </c>
      <c r="B1576" s="2">
        <v>49.35</v>
      </c>
      <c r="C1576" s="2">
        <v>0.38283440843202998</v>
      </c>
    </row>
    <row r="1577" spans="1:3" x14ac:dyDescent="0.2">
      <c r="A1577" s="2" t="s">
        <v>1578</v>
      </c>
      <c r="B1577" s="2">
        <v>1.32</v>
      </c>
      <c r="C1577" s="2">
        <v>0.44980682674603001</v>
      </c>
    </row>
    <row r="1578" spans="1:3" x14ac:dyDescent="0.2">
      <c r="A1578" s="2" t="s">
        <v>1579</v>
      </c>
      <c r="B1578" s="2">
        <v>0.99</v>
      </c>
      <c r="C1578" s="2">
        <v>0.96439364105761005</v>
      </c>
    </row>
    <row r="1579" spans="1:3" x14ac:dyDescent="0.2">
      <c r="A1579" s="2" t="s">
        <v>1580</v>
      </c>
      <c r="B1579" s="2">
        <v>4.04</v>
      </c>
      <c r="C1579" s="2">
        <v>0.19766252088451</v>
      </c>
    </row>
    <row r="1580" spans="1:3" x14ac:dyDescent="0.2">
      <c r="A1580" s="2" t="s">
        <v>1581</v>
      </c>
      <c r="B1580" s="2">
        <v>0.31</v>
      </c>
      <c r="C1580" s="2">
        <v>1.2914980032607E-2</v>
      </c>
    </row>
    <row r="1581" spans="1:3" x14ac:dyDescent="0.2">
      <c r="A1581" s="2" t="s">
        <v>1582</v>
      </c>
      <c r="B1581" s="2">
        <v>1.1399999999999999</v>
      </c>
      <c r="C1581" s="2">
        <v>0.70499547881524005</v>
      </c>
    </row>
    <row r="1582" spans="1:3" x14ac:dyDescent="0.2">
      <c r="A1582" s="2" t="s">
        <v>1583</v>
      </c>
      <c r="B1582" s="2">
        <v>1.21</v>
      </c>
      <c r="C1582" s="2">
        <v>0.49389347172107001</v>
      </c>
    </row>
    <row r="1583" spans="1:3" x14ac:dyDescent="0.2">
      <c r="A1583" s="2" t="s">
        <v>1584</v>
      </c>
      <c r="B1583" s="2">
        <v>0.71</v>
      </c>
      <c r="C1583" s="2">
        <v>0.27595335764825002</v>
      </c>
    </row>
    <row r="1584" spans="1:3" x14ac:dyDescent="0.2">
      <c r="A1584" s="2" t="s">
        <v>1585</v>
      </c>
      <c r="B1584" s="2">
        <v>1.0900000000000001</v>
      </c>
      <c r="C1584" s="2">
        <v>0.79481120338902</v>
      </c>
    </row>
    <row r="1585" spans="1:3" x14ac:dyDescent="0.2">
      <c r="A1585" s="2" t="s">
        <v>1586</v>
      </c>
      <c r="B1585" s="2">
        <v>36.19</v>
      </c>
      <c r="C1585" s="2">
        <v>0.49343605065354001</v>
      </c>
    </row>
    <row r="1586" spans="1:3" x14ac:dyDescent="0.2">
      <c r="A1586" s="2" t="s">
        <v>1587</v>
      </c>
      <c r="B1586" s="2">
        <v>0.77</v>
      </c>
      <c r="C1586" s="2">
        <v>0.86196203464868004</v>
      </c>
    </row>
    <row r="1587" spans="1:3" x14ac:dyDescent="0.2">
      <c r="A1587" s="2" t="s">
        <v>1588</v>
      </c>
      <c r="B1587" s="2">
        <v>0.03</v>
      </c>
      <c r="C1587" s="2">
        <v>0.59321369518610001</v>
      </c>
    </row>
    <row r="1588" spans="1:3" x14ac:dyDescent="0.2">
      <c r="A1588" s="2" t="s">
        <v>1589</v>
      </c>
      <c r="B1588" s="2">
        <v>1.1299999999999999</v>
      </c>
      <c r="C1588" s="2">
        <v>0.66569402472125005</v>
      </c>
    </row>
    <row r="1589" spans="1:3" x14ac:dyDescent="0.2">
      <c r="A1589" s="2" t="s">
        <v>1590</v>
      </c>
      <c r="B1589" s="2">
        <v>0.26</v>
      </c>
      <c r="C1589" s="2">
        <v>0.13612258130030999</v>
      </c>
    </row>
    <row r="1590" spans="1:3" x14ac:dyDescent="0.2">
      <c r="A1590" s="2" t="s">
        <v>1591</v>
      </c>
      <c r="B1590" s="2">
        <v>2.0499999999999998</v>
      </c>
      <c r="C1590" s="2">
        <v>0.69047561624141995</v>
      </c>
    </row>
    <row r="1591" spans="1:3" x14ac:dyDescent="0.2">
      <c r="A1591" s="2" t="s">
        <v>1592</v>
      </c>
      <c r="B1591" s="2">
        <v>1.1100000000000001</v>
      </c>
      <c r="C1591" s="2">
        <v>0.69559817593851003</v>
      </c>
    </row>
    <row r="1592" spans="1:3" x14ac:dyDescent="0.2">
      <c r="A1592" s="2" t="s">
        <v>1593</v>
      </c>
      <c r="B1592" s="2">
        <v>0.64</v>
      </c>
      <c r="C1592" s="2">
        <v>0.13223572700264</v>
      </c>
    </row>
    <row r="1593" spans="1:3" x14ac:dyDescent="0.2">
      <c r="A1593" s="2" t="s">
        <v>1594</v>
      </c>
      <c r="B1593" s="2">
        <v>1.06</v>
      </c>
      <c r="C1593" s="2">
        <v>0.84204963651616005</v>
      </c>
    </row>
    <row r="1594" spans="1:3" x14ac:dyDescent="0.2">
      <c r="A1594" s="2" t="s">
        <v>1595</v>
      </c>
      <c r="B1594" s="2">
        <v>0.9</v>
      </c>
      <c r="C1594" s="2">
        <v>0.93968108474930001</v>
      </c>
    </row>
    <row r="1595" spans="1:3" x14ac:dyDescent="0.2">
      <c r="A1595" s="2" t="s">
        <v>1596</v>
      </c>
      <c r="B1595" s="2">
        <v>0.03</v>
      </c>
      <c r="C1595" s="2">
        <v>0.50922938249432004</v>
      </c>
    </row>
    <row r="1596" spans="1:3" x14ac:dyDescent="0.2">
      <c r="A1596" s="2" t="s">
        <v>1597</v>
      </c>
      <c r="B1596" s="2">
        <v>0.98</v>
      </c>
      <c r="C1596" s="2">
        <v>0.98532579856147995</v>
      </c>
    </row>
    <row r="1597" spans="1:3" x14ac:dyDescent="0.2">
      <c r="A1597" s="2" t="s">
        <v>1598</v>
      </c>
      <c r="B1597" s="2">
        <v>0.16</v>
      </c>
      <c r="C1597" s="2">
        <v>0.18778865900878</v>
      </c>
    </row>
    <row r="1598" spans="1:3" x14ac:dyDescent="0.2">
      <c r="A1598" s="2" t="s">
        <v>1599</v>
      </c>
      <c r="B1598" s="2">
        <v>1.47</v>
      </c>
      <c r="C1598" s="2">
        <v>0.24763831137584999</v>
      </c>
    </row>
    <row r="1599" spans="1:3" x14ac:dyDescent="0.2">
      <c r="A1599" s="2" t="s">
        <v>1600</v>
      </c>
      <c r="B1599" s="2">
        <v>1.25</v>
      </c>
      <c r="C1599" s="2">
        <v>0.47468932803559</v>
      </c>
    </row>
    <row r="1600" spans="1:3" x14ac:dyDescent="0.2">
      <c r="A1600" s="2" t="s">
        <v>1601</v>
      </c>
      <c r="B1600" s="2">
        <v>1.34</v>
      </c>
      <c r="C1600" s="2">
        <v>0.35426187686355998</v>
      </c>
    </row>
    <row r="1601" spans="1:3" x14ac:dyDescent="0.2">
      <c r="A1601" s="2" t="s">
        <v>1602</v>
      </c>
      <c r="B1601" s="2">
        <v>0.92</v>
      </c>
      <c r="C1601" s="2">
        <v>0.77157061053383003</v>
      </c>
    </row>
    <row r="1602" spans="1:3" x14ac:dyDescent="0.2">
      <c r="A1602" s="2" t="s">
        <v>1603</v>
      </c>
      <c r="B1602" s="2">
        <v>0.97</v>
      </c>
      <c r="C1602" s="2">
        <v>0.92478494620031004</v>
      </c>
    </row>
    <row r="1603" spans="1:3" x14ac:dyDescent="0.2">
      <c r="A1603" s="2" t="s">
        <v>1604</v>
      </c>
      <c r="B1603" s="2">
        <v>0.88</v>
      </c>
      <c r="C1603" s="2">
        <v>0.67221613755597998</v>
      </c>
    </row>
    <row r="1604" spans="1:3" x14ac:dyDescent="0.2">
      <c r="A1604" s="2" t="s">
        <v>1605</v>
      </c>
      <c r="B1604" s="2">
        <v>16.71</v>
      </c>
      <c r="C1604" s="2">
        <v>0.74527495147630995</v>
      </c>
    </row>
    <row r="1605" spans="1:3" x14ac:dyDescent="0.2">
      <c r="A1605" s="2" t="s">
        <v>1606</v>
      </c>
      <c r="B1605" s="2">
        <v>2.5</v>
      </c>
      <c r="C1605" s="2">
        <v>0.48753581509163002</v>
      </c>
    </row>
    <row r="1606" spans="1:3" x14ac:dyDescent="0.2">
      <c r="A1606" s="2" t="s">
        <v>1607</v>
      </c>
      <c r="B1606" s="2">
        <v>0.89</v>
      </c>
      <c r="C1606" s="2">
        <v>0.66635020363330999</v>
      </c>
    </row>
    <row r="1607" spans="1:3" x14ac:dyDescent="0.2">
      <c r="A1607" s="2" t="s">
        <v>1608</v>
      </c>
      <c r="B1607" s="2">
        <v>1.06</v>
      </c>
      <c r="C1607" s="2">
        <v>0.85333223640751998</v>
      </c>
    </row>
    <row r="1608" spans="1:3" x14ac:dyDescent="0.2">
      <c r="A1608" s="2" t="s">
        <v>1609</v>
      </c>
      <c r="B1608" s="2">
        <v>0.88</v>
      </c>
      <c r="C1608" s="2">
        <v>0.69890301356074003</v>
      </c>
    </row>
    <row r="1609" spans="1:3" x14ac:dyDescent="0.2">
      <c r="A1609" s="2" t="s">
        <v>1610</v>
      </c>
      <c r="B1609" s="2">
        <v>0.51</v>
      </c>
      <c r="C1609" s="2">
        <v>0.43134493430370002</v>
      </c>
    </row>
    <row r="1610" spans="1:3" x14ac:dyDescent="0.2">
      <c r="A1610" s="2" t="s">
        <v>1611</v>
      </c>
      <c r="B1610" s="2">
        <v>1</v>
      </c>
      <c r="C1610" s="2">
        <v>0.99501737831862003</v>
      </c>
    </row>
    <row r="1611" spans="1:3" x14ac:dyDescent="0.2">
      <c r="A1611" s="2" t="s">
        <v>1612</v>
      </c>
      <c r="B1611" s="2">
        <v>0.67</v>
      </c>
      <c r="C1611" s="2">
        <v>0.61066379246027003</v>
      </c>
    </row>
    <row r="1612" spans="1:3" x14ac:dyDescent="0.2">
      <c r="A1612" s="2" t="s">
        <v>1613</v>
      </c>
      <c r="B1612" s="2">
        <v>0.81</v>
      </c>
      <c r="C1612" s="2">
        <v>0.48024168519678001</v>
      </c>
    </row>
    <row r="1613" spans="1:3" x14ac:dyDescent="0.2">
      <c r="A1613" s="2" t="s">
        <v>1614</v>
      </c>
      <c r="B1613" s="2">
        <v>22.58</v>
      </c>
      <c r="C1613" s="2">
        <v>0.65236311078088005</v>
      </c>
    </row>
    <row r="1614" spans="1:3" x14ac:dyDescent="0.2">
      <c r="A1614" s="2" t="s">
        <v>1615</v>
      </c>
      <c r="B1614" s="2">
        <v>0.62</v>
      </c>
      <c r="C1614" s="2">
        <v>0.73987802162381999</v>
      </c>
    </row>
    <row r="1615" spans="1:3" x14ac:dyDescent="0.2">
      <c r="A1615" s="2" t="s">
        <v>1616</v>
      </c>
      <c r="B1615" s="2">
        <v>0.91</v>
      </c>
      <c r="C1615" s="2">
        <v>0.72920999619723004</v>
      </c>
    </row>
    <row r="1616" spans="1:3" x14ac:dyDescent="0.2">
      <c r="A1616" s="2" t="s">
        <v>1617</v>
      </c>
      <c r="B1616" s="2">
        <v>0.99</v>
      </c>
      <c r="C1616" s="2">
        <v>0.98489206745738</v>
      </c>
    </row>
    <row r="1617" spans="1:3" x14ac:dyDescent="0.2">
      <c r="A1617" s="2" t="s">
        <v>1618</v>
      </c>
      <c r="B1617" s="2">
        <v>0.98</v>
      </c>
      <c r="C1617" s="2">
        <v>0.97641445283350004</v>
      </c>
    </row>
    <row r="1618" spans="1:3" x14ac:dyDescent="0.2">
      <c r="A1618" s="2" t="s">
        <v>1619</v>
      </c>
      <c r="B1618" s="2">
        <v>0.99</v>
      </c>
      <c r="C1618" s="2">
        <v>0.96468058502040999</v>
      </c>
    </row>
    <row r="1619" spans="1:3" x14ac:dyDescent="0.2">
      <c r="A1619" s="2" t="s">
        <v>1620</v>
      </c>
      <c r="B1619" s="2">
        <v>1.24</v>
      </c>
      <c r="C1619" s="2">
        <v>0.60454659989113002</v>
      </c>
    </row>
    <row r="1620" spans="1:3" x14ac:dyDescent="0.2">
      <c r="A1620" s="2" t="s">
        <v>1621</v>
      </c>
      <c r="B1620" s="2">
        <v>1.32</v>
      </c>
      <c r="C1620" s="2">
        <v>0.33113726832621998</v>
      </c>
    </row>
    <row r="1621" spans="1:3" x14ac:dyDescent="0.2">
      <c r="A1621" s="2" t="s">
        <v>1622</v>
      </c>
      <c r="B1621" s="2">
        <v>2.11</v>
      </c>
      <c r="C1621" s="2">
        <v>0.58033381931003003</v>
      </c>
    </row>
    <row r="1622" spans="1:3" x14ac:dyDescent="0.2">
      <c r="A1622" s="2" t="s">
        <v>1623</v>
      </c>
      <c r="B1622" s="2">
        <v>1.06</v>
      </c>
      <c r="C1622" s="2">
        <v>0.82627490442125995</v>
      </c>
    </row>
    <row r="1623" spans="1:3" x14ac:dyDescent="0.2">
      <c r="A1623" s="2" t="s">
        <v>1624</v>
      </c>
      <c r="B1623" s="2">
        <v>0.71</v>
      </c>
      <c r="C1623" s="2">
        <v>0.26269020596461001</v>
      </c>
    </row>
    <row r="1624" spans="1:3" x14ac:dyDescent="0.2">
      <c r="A1624" s="2" t="s">
        <v>1625</v>
      </c>
      <c r="B1624" s="2">
        <v>1.1599999999999999</v>
      </c>
      <c r="C1624" s="2">
        <v>0.69163095187564005</v>
      </c>
    </row>
    <row r="1625" spans="1:3" x14ac:dyDescent="0.2">
      <c r="A1625" s="2" t="s">
        <v>1626</v>
      </c>
      <c r="B1625" s="2">
        <v>1.62</v>
      </c>
      <c r="C1625" s="2">
        <v>0.18671456822568</v>
      </c>
    </row>
    <row r="1626" spans="1:3" x14ac:dyDescent="0.2">
      <c r="A1626" s="2" t="s">
        <v>1627</v>
      </c>
      <c r="B1626" s="2">
        <v>1.01</v>
      </c>
      <c r="C1626" s="2">
        <v>0.96733190048943996</v>
      </c>
    </row>
    <row r="1627" spans="1:3" x14ac:dyDescent="0.2">
      <c r="A1627" s="2" t="s">
        <v>1628</v>
      </c>
      <c r="B1627" s="2">
        <v>0.98</v>
      </c>
      <c r="C1627" s="2">
        <v>0.95139976319576003</v>
      </c>
    </row>
    <row r="1628" spans="1:3" x14ac:dyDescent="0.2">
      <c r="A1628" s="2" t="s">
        <v>1629</v>
      </c>
      <c r="B1628" s="2">
        <v>0.15</v>
      </c>
      <c r="C1628" s="2">
        <v>0.16670596620011999</v>
      </c>
    </row>
    <row r="1629" spans="1:3" x14ac:dyDescent="0.2">
      <c r="A1629" s="2" t="s">
        <v>1630</v>
      </c>
      <c r="B1629" s="2">
        <v>0.68</v>
      </c>
      <c r="C1629" s="2">
        <v>0.68981630963191998</v>
      </c>
    </row>
    <row r="1630" spans="1:3" x14ac:dyDescent="0.2">
      <c r="A1630" s="2" t="s">
        <v>1631</v>
      </c>
      <c r="B1630" s="2">
        <v>0.67</v>
      </c>
      <c r="C1630" s="2">
        <v>0.64252551791943002</v>
      </c>
    </row>
    <row r="1631" spans="1:3" x14ac:dyDescent="0.2">
      <c r="A1631" s="2" t="s">
        <v>1632</v>
      </c>
      <c r="B1631" s="2">
        <v>0.8</v>
      </c>
      <c r="C1631" s="2">
        <v>0.48867843481095002</v>
      </c>
    </row>
    <row r="1632" spans="1:3" x14ac:dyDescent="0.2">
      <c r="A1632" s="2" t="s">
        <v>1633</v>
      </c>
      <c r="B1632" s="2">
        <v>0.92</v>
      </c>
      <c r="C1632" s="2">
        <v>0.86655577792847005</v>
      </c>
    </row>
    <row r="1633" spans="1:3" x14ac:dyDescent="0.2">
      <c r="A1633" s="2" t="s">
        <v>1634</v>
      </c>
      <c r="B1633" s="2">
        <v>1.42</v>
      </c>
      <c r="C1633" s="2">
        <v>0.22721427077815001</v>
      </c>
    </row>
    <row r="1634" spans="1:3" x14ac:dyDescent="0.2">
      <c r="A1634" s="2" t="s">
        <v>1635</v>
      </c>
      <c r="B1634" s="2">
        <v>0.88</v>
      </c>
      <c r="C1634" s="2">
        <v>0.70528821222823002</v>
      </c>
    </row>
    <row r="1635" spans="1:3" x14ac:dyDescent="0.2">
      <c r="A1635" s="2" t="s">
        <v>1636</v>
      </c>
      <c r="B1635" s="2">
        <v>0.6</v>
      </c>
      <c r="C1635" s="2">
        <v>0.56839350469553995</v>
      </c>
    </row>
    <row r="1636" spans="1:3" x14ac:dyDescent="0.2">
      <c r="A1636" s="2" t="s">
        <v>1637</v>
      </c>
      <c r="B1636" s="2">
        <v>0.79</v>
      </c>
      <c r="C1636" s="2">
        <v>0.41078368420082001</v>
      </c>
    </row>
    <row r="1637" spans="1:3" x14ac:dyDescent="0.2">
      <c r="A1637" s="2" t="s">
        <v>1638</v>
      </c>
      <c r="B1637" s="2">
        <v>0.93</v>
      </c>
      <c r="C1637" s="2">
        <v>0.81671875044055997</v>
      </c>
    </row>
    <row r="1638" spans="1:3" x14ac:dyDescent="0.2">
      <c r="A1638" s="2" t="s">
        <v>1639</v>
      </c>
      <c r="B1638" s="2">
        <v>1.34</v>
      </c>
      <c r="C1638" s="2">
        <v>0.67286679853111997</v>
      </c>
    </row>
    <row r="1639" spans="1:3" x14ac:dyDescent="0.2">
      <c r="A1639" s="2" t="s">
        <v>1640</v>
      </c>
      <c r="B1639" s="2">
        <v>1.37</v>
      </c>
      <c r="C1639" s="2">
        <v>0.35668273026663999</v>
      </c>
    </row>
    <row r="1640" spans="1:3" x14ac:dyDescent="0.2">
      <c r="A1640" s="2" t="s">
        <v>1641</v>
      </c>
      <c r="B1640" s="2">
        <v>0.36</v>
      </c>
      <c r="C1640" s="2">
        <v>3.9739371996002998E-2</v>
      </c>
    </row>
    <row r="1641" spans="1:3" x14ac:dyDescent="0.2">
      <c r="A1641" s="2" t="s">
        <v>1642</v>
      </c>
      <c r="B1641" s="2">
        <v>1.24</v>
      </c>
      <c r="C1641" s="2">
        <v>0.49641531495268998</v>
      </c>
    </row>
    <row r="1642" spans="1:3" x14ac:dyDescent="0.2">
      <c r="A1642" s="2" t="s">
        <v>1643</v>
      </c>
      <c r="B1642" s="2">
        <v>1.41</v>
      </c>
      <c r="C1642" s="2">
        <v>0.22432664266463001</v>
      </c>
    </row>
    <row r="1643" spans="1:3" x14ac:dyDescent="0.2">
      <c r="A1643" s="2" t="s">
        <v>1644</v>
      </c>
      <c r="B1643" s="2">
        <v>1.25</v>
      </c>
      <c r="C1643" s="2">
        <v>0.81035449247838998</v>
      </c>
    </row>
    <row r="1644" spans="1:3" x14ac:dyDescent="0.2">
      <c r="A1644" s="2" t="s">
        <v>1645</v>
      </c>
      <c r="B1644" s="2">
        <v>3.43</v>
      </c>
      <c r="C1644" s="2">
        <v>0.30073002189913001</v>
      </c>
    </row>
    <row r="1645" spans="1:3" x14ac:dyDescent="0.2">
      <c r="A1645" s="2" t="s">
        <v>1646</v>
      </c>
      <c r="B1645" s="2">
        <v>0.79</v>
      </c>
      <c r="C1645" s="2">
        <v>0.78787098280894996</v>
      </c>
    </row>
    <row r="1646" spans="1:3" x14ac:dyDescent="0.2">
      <c r="A1646" s="2" t="s">
        <v>1647</v>
      </c>
      <c r="B1646" s="2">
        <v>0.67</v>
      </c>
      <c r="C1646" s="2">
        <v>0.29216466394621998</v>
      </c>
    </row>
    <row r="1647" spans="1:3" x14ac:dyDescent="0.2">
      <c r="A1647" s="2" t="s">
        <v>1648</v>
      </c>
      <c r="B1647" s="2">
        <v>0.62</v>
      </c>
      <c r="C1647" s="2">
        <v>0.19515067882397</v>
      </c>
    </row>
    <row r="1648" spans="1:3" x14ac:dyDescent="0.2">
      <c r="A1648" s="2" t="s">
        <v>1649</v>
      </c>
      <c r="B1648" s="2">
        <v>0.67</v>
      </c>
      <c r="C1648" s="2">
        <v>0.14916639475859</v>
      </c>
    </row>
    <row r="1649" spans="1:3" x14ac:dyDescent="0.2">
      <c r="A1649" s="2" t="s">
        <v>1650</v>
      </c>
      <c r="B1649" s="2">
        <v>1.42</v>
      </c>
      <c r="C1649" s="2">
        <v>0.26336965396318002</v>
      </c>
    </row>
    <row r="1650" spans="1:3" x14ac:dyDescent="0.2">
      <c r="A1650" s="2" t="s">
        <v>1651</v>
      </c>
      <c r="B1650" s="2">
        <v>0.88</v>
      </c>
      <c r="C1650" s="2">
        <v>0.66409069452754999</v>
      </c>
    </row>
    <row r="1651" spans="1:3" x14ac:dyDescent="0.2">
      <c r="A1651" s="2" t="s">
        <v>1652</v>
      </c>
      <c r="B1651" s="2">
        <v>0.37</v>
      </c>
      <c r="C1651" s="2">
        <v>0.46650128559963</v>
      </c>
    </row>
    <row r="1652" spans="1:3" x14ac:dyDescent="0.2">
      <c r="A1652" s="2" t="s">
        <v>1653</v>
      </c>
      <c r="B1652" s="2">
        <v>1.01</v>
      </c>
      <c r="C1652" s="2">
        <v>0.96113870209434005</v>
      </c>
    </row>
    <row r="1653" spans="1:3" x14ac:dyDescent="0.2">
      <c r="A1653" s="2" t="s">
        <v>1654</v>
      </c>
      <c r="B1653" s="2">
        <v>1.31</v>
      </c>
      <c r="C1653" s="2">
        <v>0.41072329459494999</v>
      </c>
    </row>
    <row r="1654" spans="1:3" x14ac:dyDescent="0.2">
      <c r="A1654" s="2" t="s">
        <v>1655</v>
      </c>
      <c r="B1654" s="2">
        <v>0.91</v>
      </c>
      <c r="C1654" s="2">
        <v>0.73935994479783995</v>
      </c>
    </row>
    <row r="1655" spans="1:3" x14ac:dyDescent="0.2">
      <c r="A1655" s="2" t="s">
        <v>1656</v>
      </c>
      <c r="B1655" s="2">
        <v>2.2000000000000002</v>
      </c>
      <c r="C1655" s="2">
        <v>0.35416897238303002</v>
      </c>
    </row>
    <row r="1656" spans="1:3" x14ac:dyDescent="0.2">
      <c r="A1656" s="2" t="s">
        <v>1657</v>
      </c>
      <c r="B1656" s="2">
        <v>1.33</v>
      </c>
      <c r="C1656" s="2">
        <v>0.34877402689367998</v>
      </c>
    </row>
    <row r="1657" spans="1:3" x14ac:dyDescent="0.2">
      <c r="A1657" s="2" t="s">
        <v>1658</v>
      </c>
      <c r="B1657" s="2">
        <v>1.48</v>
      </c>
      <c r="C1657" s="2">
        <v>0.18972222077857001</v>
      </c>
    </row>
    <row r="1658" spans="1:3" x14ac:dyDescent="0.2">
      <c r="A1658" s="2" t="s">
        <v>1659</v>
      </c>
      <c r="B1658" s="2">
        <v>1.25</v>
      </c>
      <c r="C1658" s="2">
        <v>0.45707898317793999</v>
      </c>
    </row>
    <row r="1659" spans="1:3" x14ac:dyDescent="0.2">
      <c r="A1659" s="2" t="s">
        <v>1660</v>
      </c>
      <c r="B1659" s="2">
        <v>1.67</v>
      </c>
      <c r="C1659" s="2">
        <v>0.1225631774244</v>
      </c>
    </row>
    <row r="1660" spans="1:3" x14ac:dyDescent="0.2">
      <c r="A1660" s="2" t="s">
        <v>1661</v>
      </c>
      <c r="B1660" s="2">
        <v>1.02</v>
      </c>
      <c r="C1660" s="2">
        <v>0.94662166789030999</v>
      </c>
    </row>
    <row r="1661" spans="1:3" x14ac:dyDescent="0.2">
      <c r="A1661" s="2" t="s">
        <v>1662</v>
      </c>
      <c r="B1661" s="2">
        <v>1.44</v>
      </c>
      <c r="C1661" s="2">
        <v>0.19367548851489</v>
      </c>
    </row>
    <row r="1662" spans="1:3" x14ac:dyDescent="0.2">
      <c r="A1662" s="2" t="s">
        <v>1663</v>
      </c>
      <c r="B1662" s="2">
        <v>0.79</v>
      </c>
      <c r="C1662" s="2">
        <v>0.42333089642075999</v>
      </c>
    </row>
    <row r="1663" spans="1:3" x14ac:dyDescent="0.2">
      <c r="A1663" s="2" t="s">
        <v>1664</v>
      </c>
      <c r="B1663" s="2">
        <v>1.1000000000000001</v>
      </c>
      <c r="C1663" s="2">
        <v>0.73887035727567996</v>
      </c>
    </row>
    <row r="1664" spans="1:3" x14ac:dyDescent="0.2">
      <c r="A1664" s="2" t="s">
        <v>1665</v>
      </c>
      <c r="B1664" s="2">
        <v>0.28999999999999998</v>
      </c>
      <c r="C1664" s="2">
        <v>0.28238701211034001</v>
      </c>
    </row>
    <row r="1665" spans="1:3" x14ac:dyDescent="0.2">
      <c r="A1665" s="2" t="s">
        <v>1666</v>
      </c>
      <c r="B1665" s="2">
        <v>0.78</v>
      </c>
      <c r="C1665" s="2">
        <v>0.40430444837969998</v>
      </c>
    </row>
    <row r="1666" spans="1:3" x14ac:dyDescent="0.2">
      <c r="A1666" s="2" t="s">
        <v>1667</v>
      </c>
      <c r="B1666" s="2">
        <v>0.75</v>
      </c>
      <c r="C1666" s="2">
        <v>0.58107338769758998</v>
      </c>
    </row>
    <row r="1667" spans="1:3" x14ac:dyDescent="0.2">
      <c r="A1667" s="2" t="s">
        <v>1668</v>
      </c>
      <c r="B1667" s="2">
        <v>1.72</v>
      </c>
      <c r="C1667" s="2">
        <v>0.50355053223817003</v>
      </c>
    </row>
    <row r="1668" spans="1:3" x14ac:dyDescent="0.2">
      <c r="A1668" s="2" t="s">
        <v>1669</v>
      </c>
      <c r="B1668" s="2">
        <v>1.46</v>
      </c>
      <c r="C1668" s="2">
        <v>0.32093092824906999</v>
      </c>
    </row>
    <row r="1669" spans="1:3" x14ac:dyDescent="0.2">
      <c r="A1669" s="2" t="s">
        <v>1670</v>
      </c>
      <c r="B1669" s="2">
        <v>1.3</v>
      </c>
      <c r="C1669" s="2">
        <v>0.3945694056006</v>
      </c>
    </row>
    <row r="1670" spans="1:3" x14ac:dyDescent="0.2">
      <c r="A1670" s="2" t="s">
        <v>1671</v>
      </c>
      <c r="B1670" s="2">
        <v>2.5499999999999998</v>
      </c>
      <c r="C1670" s="2">
        <v>0.39300600947207998</v>
      </c>
    </row>
    <row r="1671" spans="1:3" x14ac:dyDescent="0.2">
      <c r="A1671" s="2" t="s">
        <v>1672</v>
      </c>
      <c r="B1671" s="2">
        <v>0.95</v>
      </c>
      <c r="C1671" s="2">
        <v>0.90006463321422003</v>
      </c>
    </row>
    <row r="1672" spans="1:3" x14ac:dyDescent="0.2">
      <c r="A1672" s="2" t="s">
        <v>1673</v>
      </c>
      <c r="B1672" s="2">
        <v>1.29</v>
      </c>
      <c r="C1672" s="2">
        <v>0.36654866114742002</v>
      </c>
    </row>
    <row r="1673" spans="1:3" x14ac:dyDescent="0.2">
      <c r="A1673" s="2" t="s">
        <v>1674</v>
      </c>
      <c r="B1673" s="2">
        <v>1.17</v>
      </c>
      <c r="C1673" s="2">
        <v>0.58584710024695996</v>
      </c>
    </row>
    <row r="1674" spans="1:3" x14ac:dyDescent="0.2">
      <c r="A1674" s="2" t="s">
        <v>1675</v>
      </c>
      <c r="B1674" s="2">
        <v>1.22</v>
      </c>
      <c r="C1674" s="2">
        <v>0.48287240628688999</v>
      </c>
    </row>
    <row r="1675" spans="1:3" x14ac:dyDescent="0.2">
      <c r="A1675" s="2" t="s">
        <v>1676</v>
      </c>
      <c r="B1675" s="2">
        <v>0.9</v>
      </c>
      <c r="C1675" s="2">
        <v>0.76693690769637002</v>
      </c>
    </row>
    <row r="1676" spans="1:3" x14ac:dyDescent="0.2">
      <c r="A1676" s="2" t="s">
        <v>1677</v>
      </c>
      <c r="B1676" s="2">
        <v>1.1100000000000001</v>
      </c>
      <c r="C1676" s="2">
        <v>0.93263182755315999</v>
      </c>
    </row>
    <row r="1677" spans="1:3" x14ac:dyDescent="0.2">
      <c r="A1677" s="2" t="s">
        <v>1678</v>
      </c>
      <c r="B1677" s="2">
        <v>2.38</v>
      </c>
      <c r="C1677" s="2">
        <v>0.26229686978367001</v>
      </c>
    </row>
    <row r="1678" spans="1:3" x14ac:dyDescent="0.2">
      <c r="A1678" s="2" t="s">
        <v>1679</v>
      </c>
      <c r="B1678" s="2">
        <v>0.65</v>
      </c>
      <c r="C1678" s="2">
        <v>0.20598033425963999</v>
      </c>
    </row>
    <row r="1679" spans="1:3" x14ac:dyDescent="0.2">
      <c r="A1679" s="2" t="s">
        <v>1680</v>
      </c>
      <c r="B1679" s="2">
        <v>0.51</v>
      </c>
      <c r="C1679" s="2">
        <v>0.13054975632106</v>
      </c>
    </row>
    <row r="1680" spans="1:3" x14ac:dyDescent="0.2">
      <c r="A1680" s="2" t="s">
        <v>1681</v>
      </c>
      <c r="B1680" s="2">
        <v>0.79</v>
      </c>
      <c r="C1680" s="2">
        <v>0.42307398706836002</v>
      </c>
    </row>
    <row r="1681" spans="1:3" x14ac:dyDescent="0.2">
      <c r="A1681" s="2" t="s">
        <v>1682</v>
      </c>
      <c r="B1681" s="2">
        <v>1.07</v>
      </c>
      <c r="C1681" s="2">
        <v>0.80703282756468997</v>
      </c>
    </row>
    <row r="1682" spans="1:3" x14ac:dyDescent="0.2">
      <c r="A1682" s="2" t="s">
        <v>1683</v>
      </c>
      <c r="B1682" s="2">
        <v>26.65</v>
      </c>
      <c r="C1682" s="2">
        <v>0.59629450586683996</v>
      </c>
    </row>
    <row r="1683" spans="1:3" x14ac:dyDescent="0.2">
      <c r="A1683" s="2" t="s">
        <v>1684</v>
      </c>
      <c r="B1683" s="2">
        <v>1.1100000000000001</v>
      </c>
      <c r="C1683" s="2">
        <v>0.72770159251957001</v>
      </c>
    </row>
    <row r="1684" spans="1:3" x14ac:dyDescent="0.2">
      <c r="A1684" s="2" t="s">
        <v>1685</v>
      </c>
      <c r="B1684" s="2">
        <v>0.88</v>
      </c>
      <c r="C1684" s="2">
        <v>0.72770158869853996</v>
      </c>
    </row>
    <row r="1685" spans="1:3" x14ac:dyDescent="0.2">
      <c r="A1685" s="2" t="s">
        <v>1686</v>
      </c>
      <c r="B1685" s="2">
        <v>0.74</v>
      </c>
      <c r="C1685" s="2">
        <v>0.29064074359045999</v>
      </c>
    </row>
    <row r="1686" spans="1:3" x14ac:dyDescent="0.2">
      <c r="A1686" s="2" t="s">
        <v>1687</v>
      </c>
      <c r="B1686" s="2">
        <v>1</v>
      </c>
      <c r="C1686" s="2">
        <v>0.99999506399004001</v>
      </c>
    </row>
    <row r="1687" spans="1:3" x14ac:dyDescent="0.2">
      <c r="A1687" s="2" t="s">
        <v>1688</v>
      </c>
      <c r="B1687" s="2">
        <v>1</v>
      </c>
      <c r="C1687" s="2">
        <v>0.99360588341957001</v>
      </c>
    </row>
    <row r="1688" spans="1:3" x14ac:dyDescent="0.2">
      <c r="A1688" s="2" t="s">
        <v>1689</v>
      </c>
      <c r="B1688" s="2">
        <v>1.1299999999999999</v>
      </c>
      <c r="C1688" s="2">
        <v>0.67754689110761002</v>
      </c>
    </row>
    <row r="1689" spans="1:3" x14ac:dyDescent="0.2">
      <c r="A1689" s="2" t="s">
        <v>1690</v>
      </c>
      <c r="B1689" s="2">
        <v>0.75</v>
      </c>
      <c r="C1689" s="2">
        <v>0.30453955596165999</v>
      </c>
    </row>
    <row r="1690" spans="1:3" x14ac:dyDescent="0.2">
      <c r="A1690" s="2" t="s">
        <v>1691</v>
      </c>
      <c r="B1690" s="2">
        <v>0.85</v>
      </c>
      <c r="C1690" s="2">
        <v>0.56767516365605997</v>
      </c>
    </row>
    <row r="1691" spans="1:3" x14ac:dyDescent="0.2">
      <c r="A1691" s="2" t="s">
        <v>1692</v>
      </c>
      <c r="B1691" s="2">
        <v>1.17</v>
      </c>
      <c r="C1691" s="2">
        <v>0.56841615889929997</v>
      </c>
    </row>
    <row r="1692" spans="1:3" x14ac:dyDescent="0.2">
      <c r="A1692" s="2" t="s">
        <v>1693</v>
      </c>
      <c r="B1692" s="2">
        <v>0.94</v>
      </c>
      <c r="C1692" s="2">
        <v>0.82757579405941994</v>
      </c>
    </row>
    <row r="1693" spans="1:3" x14ac:dyDescent="0.2">
      <c r="A1693" s="2" t="s">
        <v>1694</v>
      </c>
      <c r="B1693" s="2">
        <v>0.36</v>
      </c>
      <c r="C1693" s="2">
        <v>0.56752656213579</v>
      </c>
    </row>
    <row r="1694" spans="1:3" x14ac:dyDescent="0.2">
      <c r="A1694" s="2" t="s">
        <v>1695</v>
      </c>
      <c r="B1694" s="2">
        <v>0.79</v>
      </c>
      <c r="C1694" s="2">
        <v>0.39398803764794998</v>
      </c>
    </row>
    <row r="1695" spans="1:3" x14ac:dyDescent="0.2">
      <c r="A1695" s="2" t="s">
        <v>1696</v>
      </c>
      <c r="B1695" s="2">
        <v>0.97</v>
      </c>
      <c r="C1695" s="2">
        <v>0.93380484875609004</v>
      </c>
    </row>
    <row r="1696" spans="1:3" x14ac:dyDescent="0.2">
      <c r="A1696" s="2" t="s">
        <v>1697</v>
      </c>
      <c r="B1696" s="2">
        <v>1.07</v>
      </c>
      <c r="C1696" s="2">
        <v>0.81016181698001</v>
      </c>
    </row>
    <row r="1697" spans="1:3" x14ac:dyDescent="0.2">
      <c r="A1697" s="2" t="s">
        <v>1698</v>
      </c>
      <c r="B1697" s="2">
        <v>0.68</v>
      </c>
      <c r="C1697" s="2">
        <v>0.18556530156675999</v>
      </c>
    </row>
    <row r="1698" spans="1:3" x14ac:dyDescent="0.2">
      <c r="A1698" s="2" t="s">
        <v>1699</v>
      </c>
      <c r="B1698" s="2">
        <v>0.72</v>
      </c>
      <c r="C1698" s="2">
        <v>0.24789794217724001</v>
      </c>
    </row>
    <row r="1699" spans="1:3" x14ac:dyDescent="0.2">
      <c r="A1699" s="2" t="s">
        <v>1700</v>
      </c>
      <c r="B1699" s="2">
        <v>1.6</v>
      </c>
      <c r="C1699" s="2">
        <v>0.19859955422431</v>
      </c>
    </row>
    <row r="1700" spans="1:3" x14ac:dyDescent="0.2">
      <c r="A1700" s="2" t="s">
        <v>1701</v>
      </c>
      <c r="B1700" s="2">
        <v>1.04</v>
      </c>
      <c r="C1700" s="2">
        <v>0.92729242332398998</v>
      </c>
    </row>
    <row r="1701" spans="1:3" x14ac:dyDescent="0.2">
      <c r="A1701" s="2" t="s">
        <v>1702</v>
      </c>
      <c r="B1701" s="2">
        <v>1.33</v>
      </c>
      <c r="C1701" s="2">
        <v>0.31519986935527</v>
      </c>
    </row>
    <row r="1702" spans="1:3" x14ac:dyDescent="0.2">
      <c r="A1702" s="2" t="s">
        <v>1703</v>
      </c>
      <c r="B1702" s="2">
        <v>1.61</v>
      </c>
      <c r="C1702" s="2">
        <v>0.36486405917164999</v>
      </c>
    </row>
    <row r="1703" spans="1:3" x14ac:dyDescent="0.2">
      <c r="A1703" s="2" t="s">
        <v>1704</v>
      </c>
      <c r="B1703" s="2">
        <v>1.1399999999999999</v>
      </c>
      <c r="C1703" s="2">
        <v>0.67954100449569999</v>
      </c>
    </row>
    <row r="1704" spans="1:3" x14ac:dyDescent="0.2">
      <c r="A1704" s="2" t="s">
        <v>1705</v>
      </c>
      <c r="B1704" s="2">
        <v>0.98</v>
      </c>
      <c r="C1704" s="2">
        <v>0.94891918067212999</v>
      </c>
    </row>
    <row r="1705" spans="1:3" x14ac:dyDescent="0.2">
      <c r="A1705" s="2" t="s">
        <v>1706</v>
      </c>
      <c r="B1705" s="2">
        <v>0.84</v>
      </c>
      <c r="C1705" s="2">
        <v>0.57022429185371004</v>
      </c>
    </row>
    <row r="1706" spans="1:3" x14ac:dyDescent="0.2">
      <c r="A1706" s="2" t="s">
        <v>1707</v>
      </c>
      <c r="B1706" s="2">
        <v>0.82</v>
      </c>
      <c r="C1706" s="2">
        <v>0.56782699645001</v>
      </c>
    </row>
    <row r="1707" spans="1:3" x14ac:dyDescent="0.2">
      <c r="A1707" s="2" t="s">
        <v>1708</v>
      </c>
      <c r="B1707" s="2">
        <v>1.33</v>
      </c>
      <c r="C1707" s="2">
        <v>0.36308313560756</v>
      </c>
    </row>
    <row r="1708" spans="1:3" x14ac:dyDescent="0.2">
      <c r="A1708" s="2" t="s">
        <v>1709</v>
      </c>
      <c r="B1708" s="2">
        <v>1.28</v>
      </c>
      <c r="C1708" s="2">
        <v>0.42055527052167002</v>
      </c>
    </row>
    <row r="1709" spans="1:3" x14ac:dyDescent="0.2">
      <c r="A1709" s="2" t="s">
        <v>1710</v>
      </c>
      <c r="B1709" s="2">
        <v>1.03</v>
      </c>
      <c r="C1709" s="2">
        <v>0.92642231113244999</v>
      </c>
    </row>
    <row r="1710" spans="1:3" x14ac:dyDescent="0.2">
      <c r="A1710" s="2" t="s">
        <v>1711</v>
      </c>
      <c r="B1710" s="2">
        <v>0.86</v>
      </c>
      <c r="C1710" s="2">
        <v>0.63524940567274002</v>
      </c>
    </row>
    <row r="1711" spans="1:3" x14ac:dyDescent="0.2">
      <c r="A1711" s="2" t="s">
        <v>1712</v>
      </c>
      <c r="B1711" s="2">
        <v>0.95</v>
      </c>
      <c r="C1711" s="2">
        <v>0.93087035394398998</v>
      </c>
    </row>
    <row r="1712" spans="1:3" x14ac:dyDescent="0.2">
      <c r="A1712" s="2" t="s">
        <v>1713</v>
      </c>
      <c r="B1712" s="2">
        <v>0.98</v>
      </c>
      <c r="C1712" s="2">
        <v>0.96777869315057996</v>
      </c>
    </row>
    <row r="1713" spans="1:3" x14ac:dyDescent="0.2">
      <c r="A1713" s="2" t="s">
        <v>1714</v>
      </c>
      <c r="B1713" s="2">
        <v>0.97</v>
      </c>
      <c r="C1713" s="2">
        <v>0.90245029309213998</v>
      </c>
    </row>
    <row r="1714" spans="1:3" x14ac:dyDescent="0.2">
      <c r="A1714" s="2" t="s">
        <v>1715</v>
      </c>
      <c r="B1714" s="2">
        <v>0.66</v>
      </c>
      <c r="C1714" s="2">
        <v>0.24272565602480001</v>
      </c>
    </row>
    <row r="1715" spans="1:3" x14ac:dyDescent="0.2">
      <c r="A1715" s="2" t="s">
        <v>1716</v>
      </c>
      <c r="B1715" s="2">
        <v>1.25</v>
      </c>
      <c r="C1715" s="2">
        <v>0.41700388499301999</v>
      </c>
    </row>
    <row r="1716" spans="1:3" x14ac:dyDescent="0.2">
      <c r="A1716" s="2" t="s">
        <v>1717</v>
      </c>
      <c r="B1716" s="2">
        <v>0.87</v>
      </c>
      <c r="C1716" s="2">
        <v>0.64389965978982999</v>
      </c>
    </row>
    <row r="1717" spans="1:3" x14ac:dyDescent="0.2">
      <c r="A1717" s="2" t="s">
        <v>1718</v>
      </c>
      <c r="B1717" s="2">
        <v>0.92</v>
      </c>
      <c r="C1717" s="2">
        <v>0.75552584870588002</v>
      </c>
    </row>
    <row r="1718" spans="1:3" x14ac:dyDescent="0.2">
      <c r="A1718" s="2" t="s">
        <v>1719</v>
      </c>
      <c r="B1718" s="2">
        <v>1.02</v>
      </c>
      <c r="C1718" s="2">
        <v>0.95002744930210004</v>
      </c>
    </row>
    <row r="1719" spans="1:3" x14ac:dyDescent="0.2">
      <c r="A1719" s="2" t="s">
        <v>1720</v>
      </c>
      <c r="B1719" s="2">
        <v>0.83</v>
      </c>
      <c r="C1719" s="2">
        <v>0.50485274833030003</v>
      </c>
    </row>
    <row r="1720" spans="1:3" x14ac:dyDescent="0.2">
      <c r="A1720" s="2" t="s">
        <v>1721</v>
      </c>
      <c r="B1720" s="2">
        <v>0.97</v>
      </c>
      <c r="C1720" s="2">
        <v>0.92757366133084995</v>
      </c>
    </row>
    <row r="1721" spans="1:3" x14ac:dyDescent="0.2">
      <c r="A1721" s="2" t="s">
        <v>1722</v>
      </c>
      <c r="B1721" s="2">
        <v>0.93</v>
      </c>
      <c r="C1721" s="2">
        <v>0.80532002328769003</v>
      </c>
    </row>
    <row r="1722" spans="1:3" x14ac:dyDescent="0.2">
      <c r="A1722" s="2" t="s">
        <v>1723</v>
      </c>
      <c r="B1722" s="2">
        <v>1.61</v>
      </c>
      <c r="C1722" s="2">
        <v>0.19171878544116999</v>
      </c>
    </row>
    <row r="1723" spans="1:3" x14ac:dyDescent="0.2">
      <c r="A1723" s="2" t="s">
        <v>1724</v>
      </c>
      <c r="B1723" s="2">
        <v>1.51</v>
      </c>
      <c r="C1723" s="2">
        <v>0.20744901040663999</v>
      </c>
    </row>
    <row r="1724" spans="1:3" x14ac:dyDescent="0.2">
      <c r="A1724" s="2" t="s">
        <v>1725</v>
      </c>
      <c r="B1724" s="2">
        <v>1.07</v>
      </c>
      <c r="C1724" s="2">
        <v>0.87154446161086996</v>
      </c>
    </row>
    <row r="1725" spans="1:3" x14ac:dyDescent="0.2">
      <c r="A1725" s="2" t="s">
        <v>1726</v>
      </c>
      <c r="B1725" s="2">
        <v>1.1499999999999999</v>
      </c>
      <c r="C1725" s="2">
        <v>0.62432837485454995</v>
      </c>
    </row>
    <row r="1726" spans="1:3" x14ac:dyDescent="0.2">
      <c r="A1726" s="2" t="s">
        <v>1727</v>
      </c>
      <c r="B1726" s="2">
        <v>0.72</v>
      </c>
      <c r="C1726" s="2">
        <v>0.28718798472874002</v>
      </c>
    </row>
    <row r="1727" spans="1:3" x14ac:dyDescent="0.2">
      <c r="A1727" s="2" t="s">
        <v>1728</v>
      </c>
      <c r="B1727" s="2">
        <v>1.34</v>
      </c>
      <c r="C1727" s="2">
        <v>0.30137533295912</v>
      </c>
    </row>
    <row r="1728" spans="1:3" x14ac:dyDescent="0.2">
      <c r="A1728" s="2" t="s">
        <v>1729</v>
      </c>
      <c r="B1728" s="2">
        <v>0.95</v>
      </c>
      <c r="C1728" s="2">
        <v>0.84634126464833004</v>
      </c>
    </row>
    <row r="1729" spans="1:3" x14ac:dyDescent="0.2">
      <c r="A1729" s="2" t="s">
        <v>1730</v>
      </c>
      <c r="B1729" s="2">
        <v>1.21</v>
      </c>
      <c r="C1729" s="2">
        <v>0.49198974834586001</v>
      </c>
    </row>
    <row r="1730" spans="1:3" x14ac:dyDescent="0.2">
      <c r="A1730" s="2" t="s">
        <v>1731</v>
      </c>
      <c r="B1730" s="2">
        <v>0.92</v>
      </c>
      <c r="C1730" s="2">
        <v>0.75553938380174002</v>
      </c>
    </row>
    <row r="1731" spans="1:3" x14ac:dyDescent="0.2">
      <c r="A1731" s="2" t="s">
        <v>1732</v>
      </c>
      <c r="B1731" s="2">
        <v>1.37</v>
      </c>
      <c r="C1731" s="2">
        <v>0.31765892582950001</v>
      </c>
    </row>
    <row r="1732" spans="1:3" x14ac:dyDescent="0.2">
      <c r="A1732" s="2" t="s">
        <v>1733</v>
      </c>
      <c r="B1732" s="2">
        <v>1.32</v>
      </c>
      <c r="C1732" s="2">
        <v>0.36978357980037002</v>
      </c>
    </row>
    <row r="1733" spans="1:3" x14ac:dyDescent="0.2">
      <c r="A1733" s="2" t="s">
        <v>1734</v>
      </c>
      <c r="B1733" s="2">
        <v>0.28999999999999998</v>
      </c>
      <c r="C1733" s="2">
        <v>0.38184023724461003</v>
      </c>
    </row>
    <row r="1734" spans="1:3" x14ac:dyDescent="0.2">
      <c r="A1734" s="2" t="s">
        <v>1735</v>
      </c>
      <c r="B1734" s="2">
        <v>0.95</v>
      </c>
      <c r="C1734" s="2">
        <v>0.85849114733033005</v>
      </c>
    </row>
    <row r="1735" spans="1:3" x14ac:dyDescent="0.2">
      <c r="A1735" s="2" t="s">
        <v>1736</v>
      </c>
      <c r="B1735" s="2">
        <v>1.0900000000000001</v>
      </c>
      <c r="C1735" s="2">
        <v>0.76117272208255005</v>
      </c>
    </row>
    <row r="1736" spans="1:3" x14ac:dyDescent="0.2">
      <c r="A1736" s="2" t="s">
        <v>1737</v>
      </c>
      <c r="B1736" s="2">
        <v>1.6</v>
      </c>
      <c r="C1736" s="2">
        <v>0.21613251390220001</v>
      </c>
    </row>
    <row r="1737" spans="1:3" x14ac:dyDescent="0.2">
      <c r="A1737" s="2" t="s">
        <v>1738</v>
      </c>
      <c r="B1737" s="2">
        <v>0.9</v>
      </c>
      <c r="C1737" s="2">
        <v>0.7267022814313</v>
      </c>
    </row>
    <row r="1738" spans="1:3" x14ac:dyDescent="0.2">
      <c r="A1738" s="2" t="s">
        <v>1739</v>
      </c>
      <c r="B1738" s="2">
        <v>1.1200000000000001</v>
      </c>
      <c r="C1738" s="2">
        <v>0.72662314507391002</v>
      </c>
    </row>
    <row r="1739" spans="1:3" x14ac:dyDescent="0.2">
      <c r="A1739" s="2" t="s">
        <v>1740</v>
      </c>
      <c r="B1739" s="2">
        <v>0.72</v>
      </c>
      <c r="C1739" s="2">
        <v>0.24596237414756</v>
      </c>
    </row>
    <row r="1740" spans="1:3" x14ac:dyDescent="0.2">
      <c r="A1740" s="2" t="s">
        <v>1741</v>
      </c>
      <c r="B1740" s="2">
        <v>0.95</v>
      </c>
      <c r="C1740" s="2">
        <v>0.85478986328454998</v>
      </c>
    </row>
    <row r="1741" spans="1:3" x14ac:dyDescent="0.2">
      <c r="A1741" s="2" t="s">
        <v>1742</v>
      </c>
      <c r="B1741" s="2">
        <v>1.7</v>
      </c>
      <c r="C1741" s="2">
        <v>0.18221992849683</v>
      </c>
    </row>
    <row r="1742" spans="1:3" x14ac:dyDescent="0.2">
      <c r="A1742" s="2" t="s">
        <v>1743</v>
      </c>
      <c r="B1742" s="2">
        <v>1.63</v>
      </c>
      <c r="C1742" s="2">
        <v>8.9955484451102005E-2</v>
      </c>
    </row>
    <row r="1743" spans="1:3" x14ac:dyDescent="0.2">
      <c r="A1743" s="2" t="s">
        <v>1744</v>
      </c>
      <c r="B1743" s="2">
        <v>0.95</v>
      </c>
      <c r="C1743" s="2">
        <v>0.86707762570240998</v>
      </c>
    </row>
    <row r="1744" spans="1:3" x14ac:dyDescent="0.2">
      <c r="A1744" s="2" t="s">
        <v>1745</v>
      </c>
      <c r="B1744" s="2">
        <v>1</v>
      </c>
      <c r="C1744" s="2">
        <v>0.99978454945990003</v>
      </c>
    </row>
    <row r="1745" spans="1:3" x14ac:dyDescent="0.2">
      <c r="A1745" s="2" t="s">
        <v>1746</v>
      </c>
      <c r="B1745" s="2">
        <v>0.28999999999999998</v>
      </c>
      <c r="C1745" s="2">
        <v>7.8124313162244996E-2</v>
      </c>
    </row>
    <row r="1746" spans="1:3" x14ac:dyDescent="0.2">
      <c r="A1746" s="2" t="s">
        <v>1747</v>
      </c>
      <c r="B1746" s="2">
        <v>1.1000000000000001</v>
      </c>
      <c r="C1746" s="2">
        <v>0.73565134279720001</v>
      </c>
    </row>
    <row r="1747" spans="1:3" x14ac:dyDescent="0.2">
      <c r="A1747" s="2" t="s">
        <v>1748</v>
      </c>
      <c r="B1747" s="2">
        <v>1.94</v>
      </c>
      <c r="C1747" s="2">
        <v>0.37423680872683002</v>
      </c>
    </row>
    <row r="1748" spans="1:3" x14ac:dyDescent="0.2">
      <c r="A1748" s="2" t="s">
        <v>1749</v>
      </c>
      <c r="B1748" s="2">
        <v>1.2</v>
      </c>
      <c r="C1748" s="2">
        <v>0.54274189932434003</v>
      </c>
    </row>
    <row r="1749" spans="1:3" x14ac:dyDescent="0.2">
      <c r="A1749" s="2" t="s">
        <v>1750</v>
      </c>
      <c r="B1749" s="2">
        <v>1.1100000000000001</v>
      </c>
      <c r="C1749" s="2">
        <v>0.76160001995037996</v>
      </c>
    </row>
    <row r="1750" spans="1:3" x14ac:dyDescent="0.2">
      <c r="A1750" s="2" t="s">
        <v>1751</v>
      </c>
      <c r="B1750" s="2">
        <v>1.22</v>
      </c>
      <c r="C1750" s="2">
        <v>0.49901949152278002</v>
      </c>
    </row>
    <row r="1751" spans="1:3" x14ac:dyDescent="0.2">
      <c r="A1751" s="2" t="s">
        <v>1752</v>
      </c>
      <c r="B1751" s="2">
        <v>0.98</v>
      </c>
      <c r="C1751" s="2">
        <v>0.94405689112683</v>
      </c>
    </row>
    <row r="1752" spans="1:3" x14ac:dyDescent="0.2">
      <c r="A1752" s="2" t="s">
        <v>1753</v>
      </c>
      <c r="B1752" s="2">
        <v>2.25</v>
      </c>
      <c r="C1752" s="2">
        <v>3.0592272819890999E-2</v>
      </c>
    </row>
    <row r="1753" spans="1:3" x14ac:dyDescent="0.2">
      <c r="A1753" s="2" t="s">
        <v>1754</v>
      </c>
      <c r="B1753" s="2">
        <v>1.1499999999999999</v>
      </c>
      <c r="C1753" s="2">
        <v>0.68609416613348995</v>
      </c>
    </row>
    <row r="1754" spans="1:3" x14ac:dyDescent="0.2">
      <c r="A1754" s="2" t="s">
        <v>1755</v>
      </c>
      <c r="B1754" s="2">
        <v>0.91</v>
      </c>
      <c r="C1754" s="2">
        <v>0.75384495389762995</v>
      </c>
    </row>
    <row r="1755" spans="1:3" x14ac:dyDescent="0.2">
      <c r="A1755" s="2" t="s">
        <v>1756</v>
      </c>
      <c r="B1755" s="2">
        <v>0.8</v>
      </c>
      <c r="C1755" s="2">
        <v>0.55253404966088004</v>
      </c>
    </row>
    <row r="1756" spans="1:3" x14ac:dyDescent="0.2">
      <c r="A1756" s="2" t="s">
        <v>1757</v>
      </c>
      <c r="B1756" s="2">
        <v>0.76</v>
      </c>
      <c r="C1756" s="2">
        <v>0.40582972503494003</v>
      </c>
    </row>
    <row r="1757" spans="1:3" x14ac:dyDescent="0.2">
      <c r="A1757" s="2" t="s">
        <v>1758</v>
      </c>
      <c r="B1757" s="2">
        <v>2.1800000000000002</v>
      </c>
      <c r="C1757" s="2">
        <v>0.36681029466423998</v>
      </c>
    </row>
    <row r="1758" spans="1:3" x14ac:dyDescent="0.2">
      <c r="A1758" s="2" t="s">
        <v>1759</v>
      </c>
      <c r="B1758" s="2">
        <v>1.58</v>
      </c>
      <c r="C1758" s="2">
        <v>0.10826134412266999</v>
      </c>
    </row>
    <row r="1759" spans="1:3" x14ac:dyDescent="0.2">
      <c r="A1759" s="2" t="s">
        <v>1760</v>
      </c>
      <c r="B1759" s="2">
        <v>0.78</v>
      </c>
      <c r="C1759" s="2">
        <v>0.64839087474078005</v>
      </c>
    </row>
    <row r="1760" spans="1:3" x14ac:dyDescent="0.2">
      <c r="A1760" s="2" t="s">
        <v>1761</v>
      </c>
      <c r="B1760" s="2">
        <v>1.55</v>
      </c>
      <c r="C1760" s="2">
        <v>0.48287150601526002</v>
      </c>
    </row>
    <row r="1761" spans="1:3" x14ac:dyDescent="0.2">
      <c r="A1761" s="2" t="s">
        <v>1762</v>
      </c>
      <c r="B1761" s="2">
        <v>0.86</v>
      </c>
      <c r="C1761" s="2">
        <v>0.60263053141292999</v>
      </c>
    </row>
    <row r="1762" spans="1:3" x14ac:dyDescent="0.2">
      <c r="A1762" s="2" t="s">
        <v>1763</v>
      </c>
      <c r="B1762" s="2">
        <v>2.92</v>
      </c>
      <c r="C1762" s="2">
        <v>0.17473354333002999</v>
      </c>
    </row>
    <row r="1763" spans="1:3" x14ac:dyDescent="0.2">
      <c r="A1763" s="2" t="s">
        <v>1764</v>
      </c>
      <c r="B1763" s="2">
        <v>0.96</v>
      </c>
      <c r="C1763" s="2">
        <v>0.89848152156822003</v>
      </c>
    </row>
    <row r="1764" spans="1:3" x14ac:dyDescent="0.2">
      <c r="A1764" s="2" t="s">
        <v>1765</v>
      </c>
      <c r="B1764" s="2">
        <v>1.5</v>
      </c>
      <c r="C1764" s="2">
        <v>0.18348429287149001</v>
      </c>
    </row>
    <row r="1765" spans="1:3" x14ac:dyDescent="0.2">
      <c r="A1765" s="2" t="s">
        <v>1766</v>
      </c>
      <c r="B1765" s="2">
        <v>1.03</v>
      </c>
      <c r="C1765" s="2">
        <v>0.92847436510876002</v>
      </c>
    </row>
    <row r="1766" spans="1:3" x14ac:dyDescent="0.2">
      <c r="A1766" s="2" t="s">
        <v>1767</v>
      </c>
      <c r="B1766" s="2">
        <v>0.95</v>
      </c>
      <c r="C1766" s="2">
        <v>0.85596682145419001</v>
      </c>
    </row>
    <row r="1767" spans="1:3" x14ac:dyDescent="0.2">
      <c r="A1767" s="2" t="s">
        <v>1768</v>
      </c>
      <c r="B1767" s="2">
        <v>1.0900000000000001</v>
      </c>
      <c r="C1767" s="2">
        <v>0.86589587630473996</v>
      </c>
    </row>
    <row r="1768" spans="1:3" x14ac:dyDescent="0.2">
      <c r="A1768" s="2" t="s">
        <v>1769</v>
      </c>
      <c r="B1768" s="2">
        <v>3.8</v>
      </c>
      <c r="C1768" s="2">
        <v>0.30956918348454998</v>
      </c>
    </row>
    <row r="1769" spans="1:3" x14ac:dyDescent="0.2">
      <c r="A1769" s="2" t="s">
        <v>1770</v>
      </c>
      <c r="B1769" s="2">
        <v>0.69</v>
      </c>
      <c r="C1769" s="2">
        <v>0.25425544986732002</v>
      </c>
    </row>
    <row r="1770" spans="1:3" x14ac:dyDescent="0.2">
      <c r="A1770" s="2" t="s">
        <v>1771</v>
      </c>
      <c r="B1770" s="2">
        <v>1.08</v>
      </c>
      <c r="C1770" s="2">
        <v>0.77079294707379997</v>
      </c>
    </row>
    <row r="1771" spans="1:3" x14ac:dyDescent="0.2">
      <c r="A1771" s="2" t="s">
        <v>1772</v>
      </c>
      <c r="B1771" s="2">
        <v>1.34</v>
      </c>
      <c r="C1771" s="2">
        <v>0.31181218097291002</v>
      </c>
    </row>
    <row r="1772" spans="1:3" x14ac:dyDescent="0.2">
      <c r="A1772" s="2" t="s">
        <v>1773</v>
      </c>
      <c r="B1772" s="2">
        <v>1.07</v>
      </c>
      <c r="C1772" s="2">
        <v>0.81639584312663005</v>
      </c>
    </row>
    <row r="1773" spans="1:3" x14ac:dyDescent="0.2">
      <c r="A1773" s="2" t="s">
        <v>1774</v>
      </c>
      <c r="B1773" s="2">
        <v>0.93</v>
      </c>
      <c r="C1773" s="2">
        <v>0.81541411323211999</v>
      </c>
    </row>
    <row r="1774" spans="1:3" x14ac:dyDescent="0.2">
      <c r="A1774" s="2" t="s">
        <v>1775</v>
      </c>
      <c r="B1774" s="2">
        <v>0.95</v>
      </c>
      <c r="C1774" s="2">
        <v>0.84656700937023999</v>
      </c>
    </row>
    <row r="1775" spans="1:3" x14ac:dyDescent="0.2">
      <c r="A1775" s="2" t="s">
        <v>1776</v>
      </c>
      <c r="B1775" s="2">
        <v>0.95</v>
      </c>
      <c r="C1775" s="2">
        <v>0.91175297770521002</v>
      </c>
    </row>
    <row r="1776" spans="1:3" x14ac:dyDescent="0.2">
      <c r="A1776" s="2" t="s">
        <v>1777</v>
      </c>
      <c r="B1776" s="2">
        <v>0.8</v>
      </c>
      <c r="C1776" s="2">
        <v>0.56877284284453999</v>
      </c>
    </row>
    <row r="1777" spans="1:3" x14ac:dyDescent="0.2">
      <c r="A1777" s="2" t="s">
        <v>1778</v>
      </c>
      <c r="B1777" s="2">
        <v>0.27</v>
      </c>
      <c r="C1777" s="2">
        <v>0.47865760616344</v>
      </c>
    </row>
    <row r="1778" spans="1:3" x14ac:dyDescent="0.2">
      <c r="A1778" s="2" t="s">
        <v>1779</v>
      </c>
      <c r="B1778" s="2">
        <v>1.21</v>
      </c>
      <c r="C1778" s="2">
        <v>0.51394495076168001</v>
      </c>
    </row>
    <row r="1779" spans="1:3" x14ac:dyDescent="0.2">
      <c r="A1779" s="2" t="s">
        <v>1780</v>
      </c>
      <c r="B1779" s="2">
        <v>2.8</v>
      </c>
      <c r="C1779" s="2">
        <v>0.55440478738545995</v>
      </c>
    </row>
    <row r="1780" spans="1:3" x14ac:dyDescent="0.2">
      <c r="A1780" s="2" t="s">
        <v>1781</v>
      </c>
      <c r="B1780" s="2">
        <v>1.06</v>
      </c>
      <c r="C1780" s="2">
        <v>0.83633629940326004</v>
      </c>
    </row>
    <row r="1781" spans="1:3" x14ac:dyDescent="0.2">
      <c r="A1781" s="2" t="s">
        <v>1782</v>
      </c>
      <c r="B1781" s="2">
        <v>0.77</v>
      </c>
      <c r="C1781" s="2">
        <v>0.54879485113966997</v>
      </c>
    </row>
    <row r="1782" spans="1:3" x14ac:dyDescent="0.2">
      <c r="A1782" s="2" t="s">
        <v>1783</v>
      </c>
      <c r="B1782" s="2">
        <v>3.38</v>
      </c>
      <c r="C1782" s="2">
        <v>0.50227717054708998</v>
      </c>
    </row>
    <row r="1783" spans="1:3" x14ac:dyDescent="0.2">
      <c r="A1783" s="2" t="s">
        <v>1784</v>
      </c>
      <c r="B1783" s="2">
        <v>0.96</v>
      </c>
      <c r="C1783" s="2">
        <v>0.95964425364091999</v>
      </c>
    </row>
    <row r="1784" spans="1:3" x14ac:dyDescent="0.2">
      <c r="A1784" s="2" t="s">
        <v>1785</v>
      </c>
      <c r="B1784" s="2">
        <v>0.67</v>
      </c>
      <c r="C1784" s="2">
        <v>0.23780917660823001</v>
      </c>
    </row>
    <row r="1785" spans="1:3" x14ac:dyDescent="0.2">
      <c r="A1785" s="2" t="s">
        <v>1786</v>
      </c>
      <c r="B1785" s="2">
        <v>1</v>
      </c>
      <c r="C1785" s="2">
        <v>0.98621570884067999</v>
      </c>
    </row>
    <row r="1786" spans="1:3" x14ac:dyDescent="0.2">
      <c r="A1786" s="2" t="s">
        <v>1787</v>
      </c>
      <c r="B1786" s="2">
        <v>1.47</v>
      </c>
      <c r="C1786" s="2">
        <v>0.20410074930197</v>
      </c>
    </row>
    <row r="1787" spans="1:3" x14ac:dyDescent="0.2">
      <c r="A1787" s="2" t="s">
        <v>1788</v>
      </c>
      <c r="B1787" s="2">
        <v>1.04</v>
      </c>
      <c r="C1787" s="2">
        <v>0.88370889718854995</v>
      </c>
    </row>
    <row r="1788" spans="1:3" x14ac:dyDescent="0.2">
      <c r="A1788" s="2" t="s">
        <v>1789</v>
      </c>
      <c r="B1788" s="2">
        <v>0.52</v>
      </c>
      <c r="C1788" s="2">
        <v>0.38139709906878</v>
      </c>
    </row>
    <row r="1789" spans="1:3" x14ac:dyDescent="0.2">
      <c r="A1789" s="2" t="s">
        <v>1790</v>
      </c>
      <c r="B1789" s="2">
        <v>0.56000000000000005</v>
      </c>
      <c r="C1789" s="2">
        <v>4.7506575889314E-2</v>
      </c>
    </row>
    <row r="1790" spans="1:3" x14ac:dyDescent="0.2">
      <c r="A1790" s="2" t="s">
        <v>1791</v>
      </c>
      <c r="B1790" s="2">
        <v>0.74</v>
      </c>
      <c r="C1790" s="2">
        <v>0.45724643601168002</v>
      </c>
    </row>
    <row r="1791" spans="1:3" x14ac:dyDescent="0.2">
      <c r="A1791" s="2" t="s">
        <v>1792</v>
      </c>
      <c r="B1791" s="2">
        <v>1.32</v>
      </c>
      <c r="C1791" s="2">
        <v>0.36459910796497003</v>
      </c>
    </row>
    <row r="1792" spans="1:3" x14ac:dyDescent="0.2">
      <c r="A1792" s="2" t="s">
        <v>1793</v>
      </c>
      <c r="B1792" s="2">
        <v>1.1599999999999999</v>
      </c>
      <c r="C1792" s="2">
        <v>0.88660744957373006</v>
      </c>
    </row>
    <row r="1793" spans="1:3" x14ac:dyDescent="0.2">
      <c r="A1793" s="2" t="s">
        <v>1794</v>
      </c>
      <c r="B1793" s="2">
        <v>0.7</v>
      </c>
      <c r="C1793" s="2">
        <v>0.36379532742554999</v>
      </c>
    </row>
    <row r="1794" spans="1:3" x14ac:dyDescent="0.2">
      <c r="A1794" s="2" t="s">
        <v>1795</v>
      </c>
      <c r="B1794" s="2">
        <v>1.18</v>
      </c>
      <c r="C1794" s="2">
        <v>0.58809877387833998</v>
      </c>
    </row>
    <row r="1795" spans="1:3" x14ac:dyDescent="0.2">
      <c r="A1795" s="2" t="s">
        <v>1796</v>
      </c>
      <c r="B1795" s="2">
        <v>0.03</v>
      </c>
      <c r="C1795" s="2">
        <v>0.60838085798084995</v>
      </c>
    </row>
    <row r="1796" spans="1:3" x14ac:dyDescent="0.2">
      <c r="A1796" s="2" t="s">
        <v>1797</v>
      </c>
      <c r="B1796" s="2">
        <v>0.76</v>
      </c>
      <c r="C1796" s="2">
        <v>0.47708240610966002</v>
      </c>
    </row>
    <row r="1797" spans="1:3" x14ac:dyDescent="0.2">
      <c r="A1797" s="2" t="s">
        <v>1798</v>
      </c>
      <c r="B1797" s="2">
        <v>1.03</v>
      </c>
      <c r="C1797" s="2">
        <v>0.94229704894557997</v>
      </c>
    </row>
    <row r="1798" spans="1:3" x14ac:dyDescent="0.2">
      <c r="A1798" s="2" t="s">
        <v>1799</v>
      </c>
      <c r="B1798" s="2">
        <v>1.21</v>
      </c>
      <c r="C1798" s="2">
        <v>0.49581814013286002</v>
      </c>
    </row>
    <row r="1799" spans="1:3" x14ac:dyDescent="0.2">
      <c r="A1799" s="2" t="s">
        <v>1800</v>
      </c>
      <c r="B1799" s="2">
        <v>1.69</v>
      </c>
      <c r="C1799" s="2">
        <v>0.16191522620356</v>
      </c>
    </row>
    <row r="1800" spans="1:3" x14ac:dyDescent="0.2">
      <c r="A1800" s="2" t="s">
        <v>1801</v>
      </c>
      <c r="B1800" s="2">
        <v>0.66</v>
      </c>
      <c r="C1800" s="2">
        <v>0.13247031728544001</v>
      </c>
    </row>
    <row r="1801" spans="1:3" x14ac:dyDescent="0.2">
      <c r="A1801" s="2" t="s">
        <v>1802</v>
      </c>
      <c r="B1801" s="2">
        <v>0.88</v>
      </c>
      <c r="C1801" s="2">
        <v>0.66330870199877001</v>
      </c>
    </row>
    <row r="1802" spans="1:3" x14ac:dyDescent="0.2">
      <c r="A1802" s="2" t="s">
        <v>1803</v>
      </c>
      <c r="B1802" s="2">
        <v>1.24</v>
      </c>
      <c r="C1802" s="2">
        <v>0.76089322800326997</v>
      </c>
    </row>
    <row r="1803" spans="1:3" x14ac:dyDescent="0.2">
      <c r="A1803" s="2" t="s">
        <v>1804</v>
      </c>
      <c r="B1803" s="2">
        <v>1.56</v>
      </c>
      <c r="C1803" s="2">
        <v>0.57318384280708001</v>
      </c>
    </row>
    <row r="1804" spans="1:3" x14ac:dyDescent="0.2">
      <c r="A1804" s="2" t="s">
        <v>1805</v>
      </c>
      <c r="B1804" s="2">
        <v>0.98</v>
      </c>
      <c r="C1804" s="2">
        <v>0.95732740665670002</v>
      </c>
    </row>
    <row r="1805" spans="1:3" x14ac:dyDescent="0.2">
      <c r="A1805" s="2" t="s">
        <v>1806</v>
      </c>
      <c r="B1805" s="2">
        <v>1.39</v>
      </c>
      <c r="C1805" s="2">
        <v>0.31912781200809998</v>
      </c>
    </row>
    <row r="1806" spans="1:3" x14ac:dyDescent="0.2">
      <c r="A1806" s="2" t="s">
        <v>1807</v>
      </c>
      <c r="B1806" s="2">
        <v>1.79</v>
      </c>
      <c r="C1806" s="2">
        <v>0.14987307806937</v>
      </c>
    </row>
    <row r="1807" spans="1:3" x14ac:dyDescent="0.2">
      <c r="A1807" s="2" t="s">
        <v>1808</v>
      </c>
      <c r="B1807" s="2">
        <v>0.97</v>
      </c>
      <c r="C1807" s="2">
        <v>0.94142102866299004</v>
      </c>
    </row>
    <row r="1808" spans="1:3" x14ac:dyDescent="0.2">
      <c r="A1808" s="2" t="s">
        <v>1809</v>
      </c>
      <c r="B1808" s="2">
        <v>0.91</v>
      </c>
      <c r="C1808" s="2">
        <v>0.77434147578086998</v>
      </c>
    </row>
    <row r="1809" spans="1:3" x14ac:dyDescent="0.2">
      <c r="A1809" s="2" t="s">
        <v>1810</v>
      </c>
      <c r="B1809" s="2">
        <v>2.2799999999999998</v>
      </c>
      <c r="C1809" s="2">
        <v>0.53452374675971004</v>
      </c>
    </row>
    <row r="1810" spans="1:3" x14ac:dyDescent="0.2">
      <c r="A1810" s="2" t="s">
        <v>1811</v>
      </c>
      <c r="B1810" s="2">
        <v>0.86</v>
      </c>
      <c r="C1810" s="2">
        <v>0.63675027397838002</v>
      </c>
    </row>
    <row r="1811" spans="1:3" x14ac:dyDescent="0.2">
      <c r="A1811" s="2" t="s">
        <v>1812</v>
      </c>
      <c r="B1811" s="2">
        <v>0.8</v>
      </c>
      <c r="C1811" s="2">
        <v>0.44371094298725</v>
      </c>
    </row>
    <row r="1812" spans="1:3" x14ac:dyDescent="0.2">
      <c r="A1812" s="2" t="s">
        <v>1813</v>
      </c>
      <c r="B1812" s="2">
        <v>1.51</v>
      </c>
      <c r="C1812" s="2">
        <v>0.77065281867975</v>
      </c>
    </row>
    <row r="1813" spans="1:3" x14ac:dyDescent="0.2">
      <c r="A1813" s="2" t="s">
        <v>1814</v>
      </c>
      <c r="B1813" s="2">
        <v>1.1399999999999999</v>
      </c>
      <c r="C1813" s="2">
        <v>0.65902597338071001</v>
      </c>
    </row>
    <row r="1814" spans="1:3" x14ac:dyDescent="0.2">
      <c r="A1814" s="2" t="s">
        <v>1815</v>
      </c>
      <c r="B1814" s="2">
        <v>2.16</v>
      </c>
      <c r="C1814" s="2">
        <v>0.30766896841514002</v>
      </c>
    </row>
    <row r="1815" spans="1:3" x14ac:dyDescent="0.2">
      <c r="A1815" s="2" t="s">
        <v>1816</v>
      </c>
      <c r="B1815" s="2">
        <v>0.78</v>
      </c>
      <c r="C1815" s="2">
        <v>0.36591916944648001</v>
      </c>
    </row>
    <row r="1816" spans="1:3" x14ac:dyDescent="0.2">
      <c r="A1816" s="2" t="s">
        <v>1817</v>
      </c>
      <c r="B1816" s="2">
        <v>1.32</v>
      </c>
      <c r="C1816" s="2">
        <v>0.32751198521015001</v>
      </c>
    </row>
    <row r="1817" spans="1:3" x14ac:dyDescent="0.2">
      <c r="A1817" s="2" t="s">
        <v>1818</v>
      </c>
      <c r="B1817" s="2">
        <v>1.26</v>
      </c>
      <c r="C1817" s="2">
        <v>0.40363472181042997</v>
      </c>
    </row>
    <row r="1818" spans="1:3" x14ac:dyDescent="0.2">
      <c r="A1818" s="2" t="s">
        <v>1819</v>
      </c>
      <c r="B1818" s="2">
        <v>0.9</v>
      </c>
      <c r="C1818" s="2">
        <v>0.74173772855012998</v>
      </c>
    </row>
    <row r="1819" spans="1:3" x14ac:dyDescent="0.2">
      <c r="A1819" s="2" t="s">
        <v>1820</v>
      </c>
      <c r="B1819" s="2">
        <v>1.2</v>
      </c>
      <c r="C1819" s="2">
        <v>0.68876713918872001</v>
      </c>
    </row>
    <row r="1820" spans="1:3" x14ac:dyDescent="0.2">
      <c r="A1820" s="2" t="s">
        <v>1821</v>
      </c>
      <c r="B1820" s="2">
        <v>1.23</v>
      </c>
      <c r="C1820" s="2">
        <v>0.53305863365008999</v>
      </c>
    </row>
    <row r="1821" spans="1:3" x14ac:dyDescent="0.2">
      <c r="A1821" s="2" t="s">
        <v>1822</v>
      </c>
      <c r="B1821" s="2">
        <v>0.9</v>
      </c>
      <c r="C1821" s="2">
        <v>0.76550820311126</v>
      </c>
    </row>
    <row r="1822" spans="1:3" x14ac:dyDescent="0.2">
      <c r="A1822" s="2" t="s">
        <v>1823</v>
      </c>
      <c r="B1822" s="2">
        <v>0.72</v>
      </c>
      <c r="C1822" s="2">
        <v>0.29159460867282</v>
      </c>
    </row>
    <row r="1823" spans="1:3" x14ac:dyDescent="0.2">
      <c r="A1823" s="2" t="s">
        <v>1824</v>
      </c>
      <c r="B1823" s="2">
        <v>1.08</v>
      </c>
      <c r="C1823" s="2">
        <v>0.80072684743617994</v>
      </c>
    </row>
    <row r="1824" spans="1:3" x14ac:dyDescent="0.2">
      <c r="A1824" s="2" t="s">
        <v>1825</v>
      </c>
      <c r="B1824" s="2">
        <v>0.52</v>
      </c>
      <c r="C1824" s="2">
        <v>0.18348380071250001</v>
      </c>
    </row>
    <row r="1825" spans="1:3" x14ac:dyDescent="0.2">
      <c r="A1825" s="2" t="s">
        <v>1826</v>
      </c>
      <c r="B1825" s="2">
        <v>1</v>
      </c>
      <c r="C1825" s="2">
        <v>0.99169474035673</v>
      </c>
    </row>
    <row r="1826" spans="1:3" x14ac:dyDescent="0.2">
      <c r="A1826" s="2" t="s">
        <v>1827</v>
      </c>
      <c r="B1826" s="2">
        <v>3.98</v>
      </c>
      <c r="C1826" s="2">
        <v>0.35139640452137</v>
      </c>
    </row>
    <row r="1827" spans="1:3" x14ac:dyDescent="0.2">
      <c r="A1827" s="2" t="s">
        <v>1828</v>
      </c>
      <c r="B1827" s="2">
        <v>0.95</v>
      </c>
      <c r="C1827" s="2">
        <v>0.90783464937059999</v>
      </c>
    </row>
    <row r="1828" spans="1:3" x14ac:dyDescent="0.2">
      <c r="A1828" s="2" t="s">
        <v>1829</v>
      </c>
      <c r="B1828" s="2">
        <v>1</v>
      </c>
      <c r="C1828" s="2">
        <v>0.99800503720093003</v>
      </c>
    </row>
    <row r="1829" spans="1:3" x14ac:dyDescent="0.2">
      <c r="A1829" s="2" t="s">
        <v>1830</v>
      </c>
      <c r="B1829" s="2">
        <v>1.2</v>
      </c>
      <c r="C1829" s="2">
        <v>0.62660722761670995</v>
      </c>
    </row>
    <row r="1830" spans="1:3" x14ac:dyDescent="0.2">
      <c r="A1830" s="2" t="s">
        <v>1831</v>
      </c>
      <c r="B1830" s="2">
        <v>0.79</v>
      </c>
      <c r="C1830" s="2">
        <v>0.49931992045737</v>
      </c>
    </row>
    <row r="1831" spans="1:3" x14ac:dyDescent="0.2">
      <c r="A1831" s="2" t="s">
        <v>1832</v>
      </c>
      <c r="B1831" s="2">
        <v>1.07</v>
      </c>
      <c r="C1831" s="2">
        <v>0.95272320896169005</v>
      </c>
    </row>
    <row r="1832" spans="1:3" x14ac:dyDescent="0.2">
      <c r="A1832" s="2" t="s">
        <v>1833</v>
      </c>
      <c r="B1832" s="2">
        <v>2.46</v>
      </c>
      <c r="C1832" s="2">
        <v>7.3031830543635002E-3</v>
      </c>
    </row>
    <row r="1833" spans="1:3" x14ac:dyDescent="0.2">
      <c r="A1833" s="2" t="s">
        <v>1834</v>
      </c>
      <c r="B1833" s="2">
        <v>0.82</v>
      </c>
      <c r="C1833" s="2">
        <v>0.47840337222642998</v>
      </c>
    </row>
    <row r="1834" spans="1:3" x14ac:dyDescent="0.2">
      <c r="A1834" s="2" t="s">
        <v>1835</v>
      </c>
      <c r="B1834" s="2">
        <v>22.14</v>
      </c>
      <c r="C1834" s="2">
        <v>0.66271106243983002</v>
      </c>
    </row>
    <row r="1835" spans="1:3" x14ac:dyDescent="0.2">
      <c r="A1835" s="2" t="s">
        <v>1836</v>
      </c>
      <c r="B1835" s="2">
        <v>0.02</v>
      </c>
      <c r="C1835" s="2">
        <v>0.44408064989061002</v>
      </c>
    </row>
    <row r="1836" spans="1:3" x14ac:dyDescent="0.2">
      <c r="A1836" s="2" t="s">
        <v>1837</v>
      </c>
      <c r="B1836" s="2">
        <v>0.91</v>
      </c>
      <c r="C1836" s="2">
        <v>0.81358386705986996</v>
      </c>
    </row>
    <row r="1837" spans="1:3" x14ac:dyDescent="0.2">
      <c r="A1837" s="2" t="s">
        <v>1838</v>
      </c>
      <c r="B1837" s="2">
        <v>1.1599999999999999</v>
      </c>
      <c r="C1837" s="2">
        <v>0.86400491932401002</v>
      </c>
    </row>
    <row r="1838" spans="1:3" x14ac:dyDescent="0.2">
      <c r="A1838" s="2" t="s">
        <v>1839</v>
      </c>
      <c r="B1838" s="2">
        <v>0.85</v>
      </c>
      <c r="C1838" s="2">
        <v>0.60029337412311001</v>
      </c>
    </row>
    <row r="1839" spans="1:3" x14ac:dyDescent="0.2">
      <c r="A1839" s="2" t="s">
        <v>1840</v>
      </c>
      <c r="B1839" s="2">
        <v>0.97</v>
      </c>
      <c r="C1839" s="2">
        <v>0.90503274802796996</v>
      </c>
    </row>
    <row r="1840" spans="1:3" x14ac:dyDescent="0.2">
      <c r="A1840" s="2" t="s">
        <v>1841</v>
      </c>
      <c r="B1840" s="2">
        <v>1.1399999999999999</v>
      </c>
      <c r="C1840" s="2">
        <v>0.66734655841375001</v>
      </c>
    </row>
    <row r="1841" spans="1:3" x14ac:dyDescent="0.2">
      <c r="A1841" s="2" t="s">
        <v>1842</v>
      </c>
      <c r="B1841" s="2">
        <v>0.81</v>
      </c>
      <c r="C1841" s="2">
        <v>0.43912282179313</v>
      </c>
    </row>
    <row r="1842" spans="1:3" x14ac:dyDescent="0.2">
      <c r="A1842" s="2" t="s">
        <v>1843</v>
      </c>
      <c r="B1842" s="2">
        <v>1.1599999999999999</v>
      </c>
      <c r="C1842" s="2">
        <v>0.76053836628005</v>
      </c>
    </row>
    <row r="1843" spans="1:3" x14ac:dyDescent="0.2">
      <c r="A1843" s="2" t="s">
        <v>1844</v>
      </c>
      <c r="B1843" s="2">
        <v>1.18</v>
      </c>
      <c r="C1843" s="2">
        <v>0.56047717776462003</v>
      </c>
    </row>
    <row r="1844" spans="1:3" x14ac:dyDescent="0.2">
      <c r="A1844" s="2" t="s">
        <v>1845</v>
      </c>
      <c r="B1844" s="2">
        <v>1.35</v>
      </c>
      <c r="C1844" s="2">
        <v>0.30344693842140003</v>
      </c>
    </row>
    <row r="1845" spans="1:3" x14ac:dyDescent="0.2">
      <c r="A1845" s="2" t="s">
        <v>1846</v>
      </c>
      <c r="B1845" s="2">
        <v>1.9</v>
      </c>
      <c r="C1845" s="2">
        <v>3.7047072056228002E-2</v>
      </c>
    </row>
    <row r="1846" spans="1:3" x14ac:dyDescent="0.2">
      <c r="A1846" s="2" t="s">
        <v>1847</v>
      </c>
      <c r="B1846" s="2">
        <v>1.21</v>
      </c>
      <c r="C1846" s="2">
        <v>0.49030542074034</v>
      </c>
    </row>
    <row r="1847" spans="1:3" x14ac:dyDescent="0.2">
      <c r="A1847" s="2" t="s">
        <v>1848</v>
      </c>
      <c r="B1847" s="2">
        <v>0.92</v>
      </c>
      <c r="C1847" s="2">
        <v>0.76239107989176003</v>
      </c>
    </row>
    <row r="1848" spans="1:3" x14ac:dyDescent="0.2">
      <c r="A1848" s="2" t="s">
        <v>1849</v>
      </c>
      <c r="B1848" s="2">
        <v>0.62</v>
      </c>
      <c r="C1848" s="2">
        <v>0.12822279372501999</v>
      </c>
    </row>
    <row r="1849" spans="1:3" x14ac:dyDescent="0.2">
      <c r="A1849" s="2" t="s">
        <v>1850</v>
      </c>
      <c r="B1849" s="2">
        <v>1.17</v>
      </c>
      <c r="C1849" s="2">
        <v>0.57088438870105995</v>
      </c>
    </row>
    <row r="1850" spans="1:3" x14ac:dyDescent="0.2">
      <c r="A1850" s="2" t="s">
        <v>1851</v>
      </c>
      <c r="B1850" s="2">
        <v>2.13</v>
      </c>
      <c r="C1850" s="2">
        <v>0.32518349020137</v>
      </c>
    </row>
    <row r="1851" spans="1:3" x14ac:dyDescent="0.2">
      <c r="A1851" s="2" t="s">
        <v>1852</v>
      </c>
      <c r="B1851" s="2">
        <v>0.73</v>
      </c>
      <c r="C1851" s="2">
        <v>0.28495173458834999</v>
      </c>
    </row>
    <row r="1852" spans="1:3" x14ac:dyDescent="0.2">
      <c r="A1852" s="2" t="s">
        <v>1853</v>
      </c>
      <c r="B1852" s="2">
        <v>0.94</v>
      </c>
      <c r="C1852" s="2">
        <v>0.84908387231353</v>
      </c>
    </row>
    <row r="1853" spans="1:3" x14ac:dyDescent="0.2">
      <c r="A1853" s="2" t="s">
        <v>1854</v>
      </c>
      <c r="B1853" s="2">
        <v>1.92</v>
      </c>
      <c r="C1853" s="2">
        <v>7.8654101343784005E-2</v>
      </c>
    </row>
    <row r="1854" spans="1:3" x14ac:dyDescent="0.2">
      <c r="A1854" s="2" t="s">
        <v>1855</v>
      </c>
      <c r="B1854" s="2">
        <v>0.92</v>
      </c>
      <c r="C1854" s="2">
        <v>0.77829423369598005</v>
      </c>
    </row>
    <row r="1855" spans="1:3" x14ac:dyDescent="0.2">
      <c r="A1855" s="2" t="s">
        <v>1856</v>
      </c>
      <c r="B1855" s="2">
        <v>60.69</v>
      </c>
      <c r="C1855" s="2">
        <v>0.29012966208692997</v>
      </c>
    </row>
    <row r="1856" spans="1:3" x14ac:dyDescent="0.2">
      <c r="A1856" s="2" t="s">
        <v>1857</v>
      </c>
      <c r="B1856" s="2">
        <v>0.63</v>
      </c>
      <c r="C1856" s="2">
        <v>0.18925992113591</v>
      </c>
    </row>
    <row r="1857" spans="1:3" x14ac:dyDescent="0.2">
      <c r="A1857" s="2" t="s">
        <v>1858</v>
      </c>
      <c r="B1857" s="2">
        <v>1.25</v>
      </c>
      <c r="C1857" s="2">
        <v>0.42164761324274003</v>
      </c>
    </row>
    <row r="1858" spans="1:3" x14ac:dyDescent="0.2">
      <c r="A1858" s="2" t="s">
        <v>1859</v>
      </c>
      <c r="B1858" s="2">
        <v>0.98</v>
      </c>
      <c r="C1858" s="2">
        <v>0.92841463756557996</v>
      </c>
    </row>
    <row r="1859" spans="1:3" x14ac:dyDescent="0.2">
      <c r="A1859" s="2" t="s">
        <v>1860</v>
      </c>
      <c r="B1859" s="2">
        <v>0.78</v>
      </c>
      <c r="C1859" s="2">
        <v>0.48182649599659</v>
      </c>
    </row>
    <row r="1860" spans="1:3" x14ac:dyDescent="0.2">
      <c r="A1860" s="2" t="s">
        <v>1861</v>
      </c>
      <c r="B1860" s="2">
        <v>0.87</v>
      </c>
      <c r="C1860" s="2">
        <v>0.62910037836294996</v>
      </c>
    </row>
    <row r="1861" spans="1:3" x14ac:dyDescent="0.2">
      <c r="A1861" s="2" t="s">
        <v>1862</v>
      </c>
      <c r="B1861" s="2">
        <v>1.27</v>
      </c>
      <c r="C1861" s="2">
        <v>0.7344716192431</v>
      </c>
    </row>
    <row r="1862" spans="1:3" x14ac:dyDescent="0.2">
      <c r="A1862" s="2" t="s">
        <v>1863</v>
      </c>
      <c r="B1862" s="2">
        <v>0.92</v>
      </c>
      <c r="C1862" s="2">
        <v>0.77485248677017005</v>
      </c>
    </row>
    <row r="1863" spans="1:3" x14ac:dyDescent="0.2">
      <c r="A1863" s="2" t="s">
        <v>1864</v>
      </c>
      <c r="B1863" s="2">
        <v>0.86</v>
      </c>
      <c r="C1863" s="2">
        <v>0.65831406931795</v>
      </c>
    </row>
    <row r="1864" spans="1:3" x14ac:dyDescent="0.2">
      <c r="A1864" s="2" t="s">
        <v>1865</v>
      </c>
      <c r="B1864" s="2">
        <v>1.28</v>
      </c>
      <c r="C1864" s="2">
        <v>0.49323602899071001</v>
      </c>
    </row>
    <row r="1865" spans="1:3" x14ac:dyDescent="0.2">
      <c r="A1865" s="2" t="s">
        <v>1866</v>
      </c>
      <c r="B1865" s="2">
        <v>1.04</v>
      </c>
      <c r="C1865" s="2">
        <v>0.89775631043248005</v>
      </c>
    </row>
    <row r="1866" spans="1:3" x14ac:dyDescent="0.2">
      <c r="A1866" s="2" t="s">
        <v>1867</v>
      </c>
      <c r="B1866" s="2">
        <v>0.44</v>
      </c>
      <c r="C1866" s="2">
        <v>0.17546726368023</v>
      </c>
    </row>
    <row r="1867" spans="1:3" x14ac:dyDescent="0.2">
      <c r="A1867" s="2" t="s">
        <v>1868</v>
      </c>
      <c r="B1867" s="2">
        <v>1.0900000000000001</v>
      </c>
      <c r="C1867" s="2">
        <v>0.76954968215171005</v>
      </c>
    </row>
    <row r="1868" spans="1:3" x14ac:dyDescent="0.2">
      <c r="A1868" s="2" t="s">
        <v>1869</v>
      </c>
      <c r="B1868" s="2">
        <v>1.33</v>
      </c>
      <c r="C1868" s="2">
        <v>0.32454617949517001</v>
      </c>
    </row>
    <row r="1869" spans="1:3" x14ac:dyDescent="0.2">
      <c r="A1869" s="2" t="s">
        <v>1870</v>
      </c>
      <c r="B1869" s="2">
        <v>0.81</v>
      </c>
      <c r="C1869" s="2">
        <v>0.45195189625492999</v>
      </c>
    </row>
    <row r="1870" spans="1:3" x14ac:dyDescent="0.2">
      <c r="A1870" s="2" t="s">
        <v>1871</v>
      </c>
      <c r="B1870" s="2">
        <v>0.75</v>
      </c>
      <c r="C1870" s="2">
        <v>0.29472861370915998</v>
      </c>
    </row>
    <row r="1871" spans="1:3" x14ac:dyDescent="0.2">
      <c r="A1871" s="2" t="s">
        <v>1872</v>
      </c>
      <c r="B1871" s="2">
        <v>0.74</v>
      </c>
      <c r="C1871" s="2">
        <v>0.32492345481399998</v>
      </c>
    </row>
    <row r="1872" spans="1:3" x14ac:dyDescent="0.2">
      <c r="A1872" s="2" t="s">
        <v>1873</v>
      </c>
      <c r="B1872" s="2">
        <v>1.17</v>
      </c>
      <c r="C1872" s="2">
        <v>0.59688244229015996</v>
      </c>
    </row>
    <row r="1873" spans="1:3" x14ac:dyDescent="0.2">
      <c r="A1873" s="2" t="s">
        <v>1874</v>
      </c>
      <c r="B1873" s="2">
        <v>1.42</v>
      </c>
      <c r="C1873" s="2">
        <v>0.22448657844049999</v>
      </c>
    </row>
    <row r="1874" spans="1:3" x14ac:dyDescent="0.2">
      <c r="A1874" s="2" t="s">
        <v>1875</v>
      </c>
      <c r="B1874" s="2">
        <v>0.93</v>
      </c>
      <c r="C1874" s="2">
        <v>0.78432904920421997</v>
      </c>
    </row>
    <row r="1875" spans="1:3" x14ac:dyDescent="0.2">
      <c r="A1875" s="2" t="s">
        <v>1876</v>
      </c>
      <c r="B1875" s="2">
        <v>1.51</v>
      </c>
      <c r="C1875" s="2">
        <v>0.15058852960147001</v>
      </c>
    </row>
    <row r="1876" spans="1:3" x14ac:dyDescent="0.2">
      <c r="A1876" s="2" t="s">
        <v>1877</v>
      </c>
      <c r="B1876" s="2">
        <v>1.17</v>
      </c>
      <c r="C1876" s="2">
        <v>0.58171442385290995</v>
      </c>
    </row>
    <row r="1877" spans="1:3" x14ac:dyDescent="0.2">
      <c r="A1877" s="2" t="s">
        <v>1878</v>
      </c>
      <c r="B1877" s="2">
        <v>0.89</v>
      </c>
      <c r="C1877" s="2">
        <v>0.69245719411438</v>
      </c>
    </row>
    <row r="1878" spans="1:3" x14ac:dyDescent="0.2">
      <c r="A1878" s="2" t="s">
        <v>1879</v>
      </c>
      <c r="B1878" s="2">
        <v>0.84</v>
      </c>
      <c r="C1878" s="2">
        <v>0.55688999287123997</v>
      </c>
    </row>
    <row r="1879" spans="1:3" x14ac:dyDescent="0.2">
      <c r="A1879" s="2" t="s">
        <v>1880</v>
      </c>
      <c r="B1879" s="2">
        <v>1.24</v>
      </c>
      <c r="C1879" s="2">
        <v>0.43185633331523998</v>
      </c>
    </row>
    <row r="1880" spans="1:3" x14ac:dyDescent="0.2">
      <c r="A1880" s="2" t="s">
        <v>1881</v>
      </c>
      <c r="B1880" s="2">
        <v>0.96</v>
      </c>
      <c r="C1880" s="2">
        <v>0.87472249144806002</v>
      </c>
    </row>
    <row r="1881" spans="1:3" x14ac:dyDescent="0.2">
      <c r="A1881" s="2" t="s">
        <v>1882</v>
      </c>
      <c r="B1881" s="2">
        <v>1.03</v>
      </c>
      <c r="C1881" s="2">
        <v>0.90789302420128004</v>
      </c>
    </row>
    <row r="1882" spans="1:3" x14ac:dyDescent="0.2">
      <c r="A1882" s="2" t="s">
        <v>1883</v>
      </c>
      <c r="B1882" s="2">
        <v>1.1200000000000001</v>
      </c>
      <c r="C1882" s="2">
        <v>0.68791032949276998</v>
      </c>
    </row>
    <row r="1883" spans="1:3" x14ac:dyDescent="0.2">
      <c r="A1883" s="2" t="s">
        <v>1884</v>
      </c>
      <c r="B1883" s="2">
        <v>1.1100000000000001</v>
      </c>
      <c r="C1883" s="2">
        <v>0.70405264602797002</v>
      </c>
    </row>
    <row r="1884" spans="1:3" x14ac:dyDescent="0.2">
      <c r="A1884" s="2" t="s">
        <v>1885</v>
      </c>
      <c r="B1884" s="2">
        <v>0.85</v>
      </c>
      <c r="C1884" s="2">
        <v>0.57074744945237998</v>
      </c>
    </row>
    <row r="1885" spans="1:3" x14ac:dyDescent="0.2">
      <c r="A1885" s="2" t="s">
        <v>1886</v>
      </c>
      <c r="B1885" s="2">
        <v>0.91</v>
      </c>
      <c r="C1885" s="2">
        <v>0.73837235889123998</v>
      </c>
    </row>
    <row r="1886" spans="1:3" x14ac:dyDescent="0.2">
      <c r="A1886" s="2" t="s">
        <v>1887</v>
      </c>
      <c r="B1886" s="2">
        <v>1.1599999999999999</v>
      </c>
      <c r="C1886" s="2">
        <v>0.61432759966743999</v>
      </c>
    </row>
    <row r="1887" spans="1:3" x14ac:dyDescent="0.2">
      <c r="A1887" s="2" t="s">
        <v>1888</v>
      </c>
      <c r="B1887" s="2">
        <v>0.93</v>
      </c>
      <c r="C1887" s="2">
        <v>0.81619353936756001</v>
      </c>
    </row>
    <row r="1888" spans="1:3" x14ac:dyDescent="0.2">
      <c r="A1888" s="2" t="s">
        <v>1889</v>
      </c>
      <c r="B1888" s="2">
        <v>23.48</v>
      </c>
      <c r="C1888" s="2">
        <v>0.63954736993435002</v>
      </c>
    </row>
    <row r="1889" spans="1:3" x14ac:dyDescent="0.2">
      <c r="A1889" s="2" t="s">
        <v>1890</v>
      </c>
      <c r="B1889" s="2">
        <v>0.5</v>
      </c>
      <c r="C1889" s="2">
        <v>5.4712659935784003E-2</v>
      </c>
    </row>
    <row r="1890" spans="1:3" x14ac:dyDescent="0.2">
      <c r="A1890" s="2" t="s">
        <v>1891</v>
      </c>
      <c r="B1890" s="2">
        <v>1.83</v>
      </c>
      <c r="C1890" s="2">
        <v>8.2741828931829006E-2</v>
      </c>
    </row>
    <row r="1891" spans="1:3" x14ac:dyDescent="0.2">
      <c r="A1891" s="2" t="s">
        <v>1892</v>
      </c>
      <c r="B1891" s="2">
        <v>1</v>
      </c>
      <c r="C1891" s="2">
        <v>0.99603943613459001</v>
      </c>
    </row>
    <row r="1892" spans="1:3" x14ac:dyDescent="0.2">
      <c r="A1892" s="2" t="s">
        <v>1893</v>
      </c>
      <c r="B1892" s="2">
        <v>0.96</v>
      </c>
      <c r="C1892" s="2">
        <v>0.88677113062421997</v>
      </c>
    </row>
    <row r="1893" spans="1:3" x14ac:dyDescent="0.2">
      <c r="A1893" s="2" t="s">
        <v>1894</v>
      </c>
      <c r="B1893" s="2">
        <v>1.37</v>
      </c>
      <c r="C1893" s="2">
        <v>0.42192303023022998</v>
      </c>
    </row>
    <row r="1894" spans="1:3" x14ac:dyDescent="0.2">
      <c r="A1894" s="2" t="s">
        <v>1895</v>
      </c>
      <c r="B1894" s="2">
        <v>1.43</v>
      </c>
      <c r="C1894" s="2">
        <v>0.22084197802111</v>
      </c>
    </row>
    <row r="1895" spans="1:3" x14ac:dyDescent="0.2">
      <c r="A1895" s="2" t="s">
        <v>1896</v>
      </c>
      <c r="B1895" s="2">
        <v>0.69</v>
      </c>
      <c r="C1895" s="2">
        <v>0.22590936266350001</v>
      </c>
    </row>
    <row r="1896" spans="1:3" x14ac:dyDescent="0.2">
      <c r="A1896" s="2" t="s">
        <v>1897</v>
      </c>
      <c r="B1896" s="2">
        <v>1.17</v>
      </c>
      <c r="C1896" s="2">
        <v>0.58964737573524995</v>
      </c>
    </row>
    <row r="1897" spans="1:3" x14ac:dyDescent="0.2">
      <c r="A1897" s="2" t="s">
        <v>1898</v>
      </c>
      <c r="B1897" s="2">
        <v>1.1200000000000001</v>
      </c>
      <c r="C1897" s="2">
        <v>0.69916398759250997</v>
      </c>
    </row>
    <row r="1898" spans="1:3" x14ac:dyDescent="0.2">
      <c r="A1898" s="2" t="s">
        <v>1899</v>
      </c>
      <c r="B1898" s="2">
        <v>2.0099999999999998</v>
      </c>
      <c r="C1898" s="2">
        <v>0.33182775449957003</v>
      </c>
    </row>
    <row r="1899" spans="1:3" x14ac:dyDescent="0.2">
      <c r="A1899" s="2" t="s">
        <v>1900</v>
      </c>
      <c r="B1899" s="2">
        <v>0.76</v>
      </c>
      <c r="C1899" s="2">
        <v>0.43641984055196997</v>
      </c>
    </row>
    <row r="1900" spans="1:3" x14ac:dyDescent="0.2">
      <c r="A1900" s="2" t="s">
        <v>1901</v>
      </c>
      <c r="B1900" s="2">
        <v>0.3</v>
      </c>
      <c r="C1900" s="2">
        <v>0.51204675305163005</v>
      </c>
    </row>
    <row r="1901" spans="1:3" x14ac:dyDescent="0.2">
      <c r="A1901" s="2" t="s">
        <v>1902</v>
      </c>
      <c r="B1901" s="2">
        <v>1.07</v>
      </c>
      <c r="C1901" s="2">
        <v>0.80714303574763002</v>
      </c>
    </row>
    <row r="1902" spans="1:3" x14ac:dyDescent="0.2">
      <c r="A1902" s="2" t="s">
        <v>1903</v>
      </c>
      <c r="B1902" s="2">
        <v>1.1000000000000001</v>
      </c>
      <c r="C1902" s="2">
        <v>0.75924585422558999</v>
      </c>
    </row>
    <row r="1903" spans="1:3" x14ac:dyDescent="0.2">
      <c r="A1903" s="2" t="s">
        <v>1904</v>
      </c>
      <c r="B1903" s="2">
        <v>1.39</v>
      </c>
      <c r="C1903" s="2">
        <v>0.28863818551593001</v>
      </c>
    </row>
    <row r="1904" spans="1:3" x14ac:dyDescent="0.2">
      <c r="A1904" s="2" t="s">
        <v>1905</v>
      </c>
      <c r="B1904" s="2">
        <v>1.19</v>
      </c>
      <c r="C1904" s="2">
        <v>0.54943052653039004</v>
      </c>
    </row>
    <row r="1905" spans="1:3" x14ac:dyDescent="0.2">
      <c r="A1905" s="2" t="s">
        <v>1906</v>
      </c>
      <c r="B1905" s="2">
        <v>0.92</v>
      </c>
      <c r="C1905" s="2">
        <v>0.78332456279552998</v>
      </c>
    </row>
    <row r="1906" spans="1:3" x14ac:dyDescent="0.2">
      <c r="A1906" s="2" t="s">
        <v>1907</v>
      </c>
      <c r="B1906" s="2">
        <v>0.95</v>
      </c>
      <c r="C1906" s="2">
        <v>0.86355670437848997</v>
      </c>
    </row>
    <row r="1907" spans="1:3" x14ac:dyDescent="0.2">
      <c r="A1907" s="2" t="s">
        <v>1908</v>
      </c>
      <c r="B1907" s="2">
        <v>1.33</v>
      </c>
      <c r="C1907" s="2">
        <v>0.36755960245576003</v>
      </c>
    </row>
    <row r="1908" spans="1:3" x14ac:dyDescent="0.2">
      <c r="A1908" s="2" t="s">
        <v>1909</v>
      </c>
      <c r="B1908" s="2">
        <v>0.57999999999999996</v>
      </c>
      <c r="C1908" s="2">
        <v>7.9030310211858995E-2</v>
      </c>
    </row>
    <row r="1909" spans="1:3" x14ac:dyDescent="0.2">
      <c r="A1909" s="2" t="s">
        <v>1910</v>
      </c>
      <c r="B1909" s="2">
        <v>1.35</v>
      </c>
      <c r="C1909" s="2">
        <v>0.30636966286269002</v>
      </c>
    </row>
    <row r="1910" spans="1:3" x14ac:dyDescent="0.2">
      <c r="A1910" s="2" t="s">
        <v>1911</v>
      </c>
      <c r="B1910" s="2">
        <v>0.97</v>
      </c>
      <c r="C1910" s="2">
        <v>0.93146630875326997</v>
      </c>
    </row>
    <row r="1911" spans="1:3" x14ac:dyDescent="0.2">
      <c r="A1911" s="2" t="s">
        <v>1912</v>
      </c>
      <c r="B1911" s="2">
        <v>1.03</v>
      </c>
      <c r="C1911" s="2">
        <v>0.97000735082153999</v>
      </c>
    </row>
    <row r="1912" spans="1:3" x14ac:dyDescent="0.2">
      <c r="A1912" s="2" t="s">
        <v>1913</v>
      </c>
      <c r="B1912" s="2">
        <v>1.31</v>
      </c>
      <c r="C1912" s="2">
        <v>0.34817899969948002</v>
      </c>
    </row>
    <row r="1913" spans="1:3" x14ac:dyDescent="0.2">
      <c r="A1913" s="2" t="s">
        <v>1914</v>
      </c>
      <c r="B1913" s="2">
        <v>1.1399999999999999</v>
      </c>
      <c r="C1913" s="2">
        <v>0.63616639077269999</v>
      </c>
    </row>
    <row r="1914" spans="1:3" x14ac:dyDescent="0.2">
      <c r="A1914" s="2" t="s">
        <v>1915</v>
      </c>
      <c r="B1914" s="2">
        <v>1.29</v>
      </c>
      <c r="C1914" s="2">
        <v>0.35874416445197999</v>
      </c>
    </row>
    <row r="1915" spans="1:3" x14ac:dyDescent="0.2">
      <c r="A1915" s="2" t="s">
        <v>1916</v>
      </c>
      <c r="B1915" s="2">
        <v>1.1599999999999999</v>
      </c>
      <c r="C1915" s="2">
        <v>0.60585584124748004</v>
      </c>
    </row>
    <row r="1916" spans="1:3" x14ac:dyDescent="0.2">
      <c r="A1916" s="2" t="s">
        <v>1917</v>
      </c>
      <c r="B1916" s="2">
        <v>1.05</v>
      </c>
      <c r="C1916" s="2">
        <v>0.86921847320734003</v>
      </c>
    </row>
    <row r="1917" spans="1:3" x14ac:dyDescent="0.2">
      <c r="A1917" s="2" t="s">
        <v>1918</v>
      </c>
      <c r="B1917" s="2">
        <v>0.21</v>
      </c>
      <c r="C1917" s="2">
        <v>1.3420083272542E-2</v>
      </c>
    </row>
    <row r="1918" spans="1:3" x14ac:dyDescent="0.2">
      <c r="A1918" s="2" t="s">
        <v>1919</v>
      </c>
      <c r="B1918" s="2">
        <v>1.22</v>
      </c>
      <c r="C1918" s="2">
        <v>0.47193638412542999</v>
      </c>
    </row>
    <row r="1919" spans="1:3" x14ac:dyDescent="0.2">
      <c r="A1919" s="2" t="s">
        <v>1920</v>
      </c>
      <c r="B1919" s="2">
        <v>1.41</v>
      </c>
      <c r="C1919" s="2">
        <v>0.27794122225208001</v>
      </c>
    </row>
    <row r="1920" spans="1:3" x14ac:dyDescent="0.2">
      <c r="A1920" s="2" t="s">
        <v>1921</v>
      </c>
      <c r="B1920" s="2">
        <v>1.06</v>
      </c>
      <c r="C1920" s="2">
        <v>0.82897900573401995</v>
      </c>
    </row>
    <row r="1921" spans="1:3" x14ac:dyDescent="0.2">
      <c r="A1921" s="2" t="s">
        <v>1922</v>
      </c>
      <c r="B1921" s="2">
        <v>1.01</v>
      </c>
      <c r="C1921" s="2">
        <v>0.97863317092478996</v>
      </c>
    </row>
    <row r="1922" spans="1:3" x14ac:dyDescent="0.2">
      <c r="A1922" s="2" t="s">
        <v>1923</v>
      </c>
      <c r="B1922" s="2">
        <v>0.81</v>
      </c>
      <c r="C1922" s="2">
        <v>0.47046136669570998</v>
      </c>
    </row>
    <row r="1923" spans="1:3" x14ac:dyDescent="0.2">
      <c r="A1923" s="2" t="s">
        <v>1924</v>
      </c>
      <c r="B1923" s="2">
        <v>1.06</v>
      </c>
      <c r="C1923" s="2">
        <v>0.87488885059209998</v>
      </c>
    </row>
    <row r="1924" spans="1:3" x14ac:dyDescent="0.2">
      <c r="A1924" s="2" t="s">
        <v>1925</v>
      </c>
      <c r="B1924" s="2">
        <v>0.85</v>
      </c>
      <c r="C1924" s="2">
        <v>0.56293866112697</v>
      </c>
    </row>
    <row r="1925" spans="1:3" x14ac:dyDescent="0.2">
      <c r="A1925" s="2" t="s">
        <v>1926</v>
      </c>
      <c r="B1925" s="2">
        <v>1.1399999999999999</v>
      </c>
      <c r="C1925" s="2">
        <v>0.80599104231699004</v>
      </c>
    </row>
    <row r="1926" spans="1:3" x14ac:dyDescent="0.2">
      <c r="A1926" s="2" t="s">
        <v>1927</v>
      </c>
      <c r="B1926" s="2">
        <v>0.75</v>
      </c>
      <c r="C1926" s="2">
        <v>0.33349019468257002</v>
      </c>
    </row>
    <row r="1927" spans="1:3" x14ac:dyDescent="0.2">
      <c r="A1927" s="2" t="s">
        <v>1928</v>
      </c>
      <c r="B1927" s="2">
        <v>1.07</v>
      </c>
      <c r="C1927" s="2">
        <v>0.79726312362139995</v>
      </c>
    </row>
    <row r="1928" spans="1:3" x14ac:dyDescent="0.2">
      <c r="A1928" s="2" t="s">
        <v>1929</v>
      </c>
      <c r="B1928" s="2">
        <v>1.1399999999999999</v>
      </c>
      <c r="C1928" s="2">
        <v>0.63904742425333005</v>
      </c>
    </row>
    <row r="1929" spans="1:3" x14ac:dyDescent="0.2">
      <c r="A1929" s="2" t="s">
        <v>1930</v>
      </c>
      <c r="B1929" s="2">
        <v>0.87</v>
      </c>
      <c r="C1929" s="2">
        <v>0.64298691091848004</v>
      </c>
    </row>
    <row r="1930" spans="1:3" x14ac:dyDescent="0.2">
      <c r="A1930" s="2" t="s">
        <v>1931</v>
      </c>
      <c r="B1930" s="2">
        <v>1.35</v>
      </c>
      <c r="C1930" s="2">
        <v>0.34897183398093001</v>
      </c>
    </row>
    <row r="1931" spans="1:3" x14ac:dyDescent="0.2">
      <c r="A1931" s="2" t="s">
        <v>1932</v>
      </c>
      <c r="B1931" s="2">
        <v>0.98</v>
      </c>
      <c r="C1931" s="2">
        <v>0.95064734714343002</v>
      </c>
    </row>
    <row r="1932" spans="1:3" x14ac:dyDescent="0.2">
      <c r="A1932" s="2" t="s">
        <v>1933</v>
      </c>
      <c r="B1932" s="2">
        <v>0.54</v>
      </c>
      <c r="C1932" s="2">
        <v>0.1225948112444</v>
      </c>
    </row>
    <row r="1933" spans="1:3" x14ac:dyDescent="0.2">
      <c r="A1933" s="2" t="s">
        <v>1934</v>
      </c>
      <c r="B1933" s="2">
        <v>1.94</v>
      </c>
      <c r="C1933" s="2">
        <v>0.32578911861116</v>
      </c>
    </row>
    <row r="1934" spans="1:3" x14ac:dyDescent="0.2">
      <c r="A1934" s="2" t="s">
        <v>1935</v>
      </c>
      <c r="B1934" s="2">
        <v>1.04</v>
      </c>
      <c r="C1934" s="2">
        <v>0.96244599313486001</v>
      </c>
    </row>
    <row r="1935" spans="1:3" x14ac:dyDescent="0.2">
      <c r="A1935" s="2" t="s">
        <v>1936</v>
      </c>
      <c r="B1935" s="2">
        <v>1.35</v>
      </c>
      <c r="C1935" s="2">
        <v>0.33815740240116998</v>
      </c>
    </row>
    <row r="1936" spans="1:3" x14ac:dyDescent="0.2">
      <c r="A1936" s="2" t="s">
        <v>1937</v>
      </c>
      <c r="B1936" s="2">
        <v>0.51</v>
      </c>
      <c r="C1936" s="2">
        <v>0.15178663936969</v>
      </c>
    </row>
    <row r="1937" spans="1:3" x14ac:dyDescent="0.2">
      <c r="A1937" s="2" t="s">
        <v>1938</v>
      </c>
      <c r="B1937" s="2">
        <v>23.93</v>
      </c>
      <c r="C1937" s="2">
        <v>0.63483420386560996</v>
      </c>
    </row>
    <row r="1938" spans="1:3" x14ac:dyDescent="0.2">
      <c r="A1938" s="2" t="s">
        <v>1939</v>
      </c>
      <c r="B1938" s="2">
        <v>0.9</v>
      </c>
      <c r="C1938" s="2">
        <v>0.77457994462566004</v>
      </c>
    </row>
    <row r="1939" spans="1:3" x14ac:dyDescent="0.2">
      <c r="A1939" s="2" t="s">
        <v>1940</v>
      </c>
      <c r="B1939" s="2">
        <v>1.19</v>
      </c>
      <c r="C1939" s="2">
        <v>0.56485176278850002</v>
      </c>
    </row>
    <row r="1940" spans="1:3" x14ac:dyDescent="0.2">
      <c r="A1940" s="2" t="s">
        <v>1941</v>
      </c>
      <c r="B1940" s="2">
        <v>1.24</v>
      </c>
      <c r="C1940" s="2">
        <v>0.49870177625077999</v>
      </c>
    </row>
    <row r="1941" spans="1:3" x14ac:dyDescent="0.2">
      <c r="A1941" s="2" t="s">
        <v>1942</v>
      </c>
      <c r="B1941" s="2">
        <v>1.36</v>
      </c>
      <c r="C1941" s="2">
        <v>0.31098269913028997</v>
      </c>
    </row>
    <row r="1942" spans="1:3" x14ac:dyDescent="0.2">
      <c r="A1942" s="2" t="s">
        <v>1943</v>
      </c>
      <c r="B1942" s="2">
        <v>3.62</v>
      </c>
      <c r="C1942" s="2">
        <v>0.27975356519658001</v>
      </c>
    </row>
    <row r="1943" spans="1:3" x14ac:dyDescent="0.2">
      <c r="A1943" s="2" t="s">
        <v>1944</v>
      </c>
      <c r="B1943" s="2">
        <v>0.96</v>
      </c>
      <c r="C1943" s="2">
        <v>0.89868494727799997</v>
      </c>
    </row>
    <row r="1944" spans="1:3" x14ac:dyDescent="0.2">
      <c r="A1944" s="2" t="s">
        <v>1945</v>
      </c>
      <c r="B1944" s="2">
        <v>1.1100000000000001</v>
      </c>
      <c r="C1944" s="2">
        <v>0.82420832743406003</v>
      </c>
    </row>
    <row r="1945" spans="1:3" x14ac:dyDescent="0.2">
      <c r="A1945" s="2" t="s">
        <v>1946</v>
      </c>
      <c r="B1945" s="2">
        <v>0.93</v>
      </c>
      <c r="C1945" s="2">
        <v>0.79949165504094999</v>
      </c>
    </row>
    <row r="1946" spans="1:3" x14ac:dyDescent="0.2">
      <c r="A1946" s="2" t="s">
        <v>1947</v>
      </c>
      <c r="B1946" s="2">
        <v>0.79</v>
      </c>
      <c r="C1946" s="2">
        <v>0.50849043904224001</v>
      </c>
    </row>
    <row r="1947" spans="1:3" x14ac:dyDescent="0.2">
      <c r="A1947" s="2" t="s">
        <v>1948</v>
      </c>
      <c r="B1947" s="2">
        <v>1.17</v>
      </c>
      <c r="C1947" s="2">
        <v>0.61485856378773995</v>
      </c>
    </row>
    <row r="1948" spans="1:3" x14ac:dyDescent="0.2">
      <c r="A1948" s="2" t="s">
        <v>1949</v>
      </c>
      <c r="B1948" s="2">
        <v>1.48</v>
      </c>
      <c r="C1948" s="2">
        <v>0.22620997558041001</v>
      </c>
    </row>
    <row r="1949" spans="1:3" x14ac:dyDescent="0.2">
      <c r="A1949" s="2" t="s">
        <v>1950</v>
      </c>
      <c r="B1949" s="2">
        <v>1.1599999999999999</v>
      </c>
      <c r="C1949" s="2">
        <v>0.68492779160577</v>
      </c>
    </row>
    <row r="1950" spans="1:3" x14ac:dyDescent="0.2">
      <c r="A1950" s="2" t="s">
        <v>1951</v>
      </c>
      <c r="B1950" s="2">
        <v>0.64</v>
      </c>
      <c r="C1950" s="2">
        <v>0.12929132122008</v>
      </c>
    </row>
    <row r="1951" spans="1:3" x14ac:dyDescent="0.2">
      <c r="A1951" s="2" t="s">
        <v>1952</v>
      </c>
      <c r="B1951" s="2">
        <v>1.18</v>
      </c>
      <c r="C1951" s="2">
        <v>0.56559186631989999</v>
      </c>
    </row>
    <row r="1952" spans="1:3" x14ac:dyDescent="0.2">
      <c r="A1952" s="2" t="s">
        <v>1953</v>
      </c>
      <c r="B1952" s="2">
        <v>1.08</v>
      </c>
      <c r="C1952" s="2">
        <v>0.78016839228001</v>
      </c>
    </row>
    <row r="1953" spans="1:3" x14ac:dyDescent="0.2">
      <c r="A1953" s="2" t="s">
        <v>1954</v>
      </c>
      <c r="B1953" s="2">
        <v>0.89</v>
      </c>
      <c r="C1953" s="2">
        <v>0.6707798452964</v>
      </c>
    </row>
    <row r="1954" spans="1:3" x14ac:dyDescent="0.2">
      <c r="A1954" s="2" t="s">
        <v>1955</v>
      </c>
      <c r="B1954" s="2">
        <v>0.73</v>
      </c>
      <c r="C1954" s="2">
        <v>0.28887975713665998</v>
      </c>
    </row>
    <row r="1955" spans="1:3" x14ac:dyDescent="0.2">
      <c r="A1955" s="2" t="s">
        <v>1956</v>
      </c>
      <c r="B1955" s="2">
        <v>0.91</v>
      </c>
      <c r="C1955" s="2">
        <v>0.75214706902062001</v>
      </c>
    </row>
    <row r="1956" spans="1:3" x14ac:dyDescent="0.2">
      <c r="A1956" s="2" t="s">
        <v>1957</v>
      </c>
      <c r="B1956" s="2">
        <v>1.62</v>
      </c>
      <c r="C1956" s="2">
        <v>8.9201440830747006E-2</v>
      </c>
    </row>
    <row r="1957" spans="1:3" x14ac:dyDescent="0.2">
      <c r="A1957" s="2" t="s">
        <v>1958</v>
      </c>
      <c r="B1957" s="2">
        <v>0.84</v>
      </c>
      <c r="C1957" s="2">
        <v>0.58282014690245998</v>
      </c>
    </row>
    <row r="1958" spans="1:3" x14ac:dyDescent="0.2">
      <c r="A1958" s="2" t="s">
        <v>1959</v>
      </c>
      <c r="B1958" s="2">
        <v>0.94</v>
      </c>
      <c r="C1958" s="2">
        <v>0.84759050060630003</v>
      </c>
    </row>
    <row r="1959" spans="1:3" x14ac:dyDescent="0.2">
      <c r="A1959" s="2" t="s">
        <v>1960</v>
      </c>
      <c r="B1959" s="2">
        <v>1.36</v>
      </c>
      <c r="C1959" s="2">
        <v>0.27994163203077999</v>
      </c>
    </row>
    <row r="1960" spans="1:3" x14ac:dyDescent="0.2">
      <c r="A1960" s="2" t="s">
        <v>1961</v>
      </c>
      <c r="B1960" s="2">
        <v>0.87</v>
      </c>
      <c r="C1960" s="2">
        <v>0.68672226192888997</v>
      </c>
    </row>
    <row r="1961" spans="1:3" x14ac:dyDescent="0.2">
      <c r="A1961" s="2" t="s">
        <v>1962</v>
      </c>
      <c r="B1961" s="2">
        <v>1.9</v>
      </c>
      <c r="C1961" s="2">
        <v>0.12396978856038</v>
      </c>
    </row>
    <row r="1962" spans="1:3" x14ac:dyDescent="0.2">
      <c r="A1962" s="2" t="s">
        <v>1963</v>
      </c>
      <c r="B1962" s="2">
        <v>1.17</v>
      </c>
      <c r="C1962" s="2">
        <v>0.68413545656607</v>
      </c>
    </row>
    <row r="1963" spans="1:3" x14ac:dyDescent="0.2">
      <c r="A1963" s="2" t="s">
        <v>1964</v>
      </c>
      <c r="B1963" s="2">
        <v>0.89</v>
      </c>
      <c r="C1963" s="2">
        <v>0.67726011307930001</v>
      </c>
    </row>
    <row r="1964" spans="1:3" x14ac:dyDescent="0.2">
      <c r="A1964" s="2" t="s">
        <v>1965</v>
      </c>
      <c r="B1964" s="2">
        <v>1.47</v>
      </c>
      <c r="C1964" s="2">
        <v>0.27407275443932</v>
      </c>
    </row>
    <row r="1965" spans="1:3" x14ac:dyDescent="0.2">
      <c r="A1965" s="2" t="s">
        <v>1966</v>
      </c>
      <c r="B1965" s="2">
        <v>0.76</v>
      </c>
      <c r="C1965" s="2">
        <v>0.32072597952872001</v>
      </c>
    </row>
    <row r="1966" spans="1:3" x14ac:dyDescent="0.2">
      <c r="A1966" s="2" t="s">
        <v>1967</v>
      </c>
      <c r="B1966" s="2">
        <v>0.69</v>
      </c>
      <c r="C1966" s="2">
        <v>0.17880191090396999</v>
      </c>
    </row>
    <row r="1967" spans="1:3" x14ac:dyDescent="0.2">
      <c r="A1967" s="2" t="s">
        <v>1968</v>
      </c>
      <c r="B1967" s="2">
        <v>0.59</v>
      </c>
      <c r="C1967" s="2">
        <v>6.7114273944768002E-2</v>
      </c>
    </row>
    <row r="1968" spans="1:3" x14ac:dyDescent="0.2">
      <c r="A1968" s="2" t="s">
        <v>1969</v>
      </c>
      <c r="B1968" s="2">
        <v>0.73</v>
      </c>
      <c r="C1968" s="2">
        <v>0.26953971719370001</v>
      </c>
    </row>
    <row r="1969" spans="1:3" x14ac:dyDescent="0.2">
      <c r="A1969" s="2" t="s">
        <v>1970</v>
      </c>
      <c r="B1969" s="2">
        <v>0.86</v>
      </c>
      <c r="C1969" s="2">
        <v>0.61647560264940005</v>
      </c>
    </row>
    <row r="1970" spans="1:3" x14ac:dyDescent="0.2">
      <c r="A1970" s="2" t="s">
        <v>1971</v>
      </c>
      <c r="B1970" s="2">
        <v>0.72</v>
      </c>
      <c r="C1970" s="2">
        <v>0.40637373838746998</v>
      </c>
    </row>
    <row r="1971" spans="1:3" x14ac:dyDescent="0.2">
      <c r="A1971" s="2" t="s">
        <v>1972</v>
      </c>
      <c r="B1971" s="2">
        <v>1.04</v>
      </c>
      <c r="C1971" s="2">
        <v>0.88680539001568004</v>
      </c>
    </row>
    <row r="1972" spans="1:3" x14ac:dyDescent="0.2">
      <c r="A1972" s="2" t="s">
        <v>1973</v>
      </c>
      <c r="B1972" s="2">
        <v>0.93</v>
      </c>
      <c r="C1972" s="2">
        <v>0.91543939322804002</v>
      </c>
    </row>
    <row r="1973" spans="1:3" x14ac:dyDescent="0.2">
      <c r="A1973" s="2" t="s">
        <v>1974</v>
      </c>
      <c r="B1973" s="2">
        <v>1.05</v>
      </c>
      <c r="C1973" s="2">
        <v>0.87498366989092002</v>
      </c>
    </row>
    <row r="1974" spans="1:3" x14ac:dyDescent="0.2">
      <c r="A1974" s="2" t="s">
        <v>1975</v>
      </c>
      <c r="B1974" s="2">
        <v>0.83</v>
      </c>
      <c r="C1974" s="2">
        <v>0.64191185989838995</v>
      </c>
    </row>
    <row r="1975" spans="1:3" x14ac:dyDescent="0.2">
      <c r="A1975" s="2" t="s">
        <v>1976</v>
      </c>
      <c r="B1975" s="2">
        <v>0.87</v>
      </c>
      <c r="C1975" s="2">
        <v>0.67709429161211998</v>
      </c>
    </row>
    <row r="1976" spans="1:3" x14ac:dyDescent="0.2">
      <c r="A1976" s="2" t="s">
        <v>1977</v>
      </c>
      <c r="B1976" s="2">
        <v>1.21</v>
      </c>
      <c r="C1976" s="2">
        <v>0.52795590477058996</v>
      </c>
    </row>
    <row r="1977" spans="1:3" x14ac:dyDescent="0.2">
      <c r="A1977" s="2" t="s">
        <v>1978</v>
      </c>
      <c r="B1977" s="2">
        <v>1.32</v>
      </c>
      <c r="C1977" s="2">
        <v>0.33030030889502998</v>
      </c>
    </row>
    <row r="1978" spans="1:3" x14ac:dyDescent="0.2">
      <c r="A1978" s="2" t="s">
        <v>1979</v>
      </c>
      <c r="B1978" s="2">
        <v>1.07</v>
      </c>
      <c r="C1978" s="2">
        <v>0.82760179636610998</v>
      </c>
    </row>
    <row r="1979" spans="1:3" x14ac:dyDescent="0.2">
      <c r="A1979" s="2" t="s">
        <v>1980</v>
      </c>
      <c r="B1979" s="2">
        <v>1.07</v>
      </c>
      <c r="C1979" s="2">
        <v>0.86811590003676997</v>
      </c>
    </row>
    <row r="1980" spans="1:3" x14ac:dyDescent="0.2">
      <c r="A1980" s="2" t="s">
        <v>1981</v>
      </c>
      <c r="B1980" s="2">
        <v>0.76</v>
      </c>
      <c r="C1980" s="2">
        <v>0.37810907368127999</v>
      </c>
    </row>
    <row r="1981" spans="1:3" x14ac:dyDescent="0.2">
      <c r="A1981" s="2" t="s">
        <v>1982</v>
      </c>
      <c r="B1981" s="2">
        <v>1.2</v>
      </c>
      <c r="C1981" s="2">
        <v>0.52392213779662999</v>
      </c>
    </row>
    <row r="1982" spans="1:3" x14ac:dyDescent="0.2">
      <c r="A1982" s="2" t="s">
        <v>1983</v>
      </c>
      <c r="B1982" s="2">
        <v>1.06</v>
      </c>
      <c r="C1982" s="2">
        <v>0.88379374965849999</v>
      </c>
    </row>
    <row r="1983" spans="1:3" x14ac:dyDescent="0.2">
      <c r="A1983" s="2" t="s">
        <v>1984</v>
      </c>
      <c r="B1983" s="2">
        <v>1.29</v>
      </c>
      <c r="C1983" s="2">
        <v>0.39424578588157</v>
      </c>
    </row>
    <row r="1984" spans="1:3" x14ac:dyDescent="0.2">
      <c r="A1984" s="2" t="s">
        <v>1985</v>
      </c>
      <c r="B1984" s="2">
        <v>1.02</v>
      </c>
      <c r="C1984" s="2">
        <v>0.94493123686001002</v>
      </c>
    </row>
    <row r="1985" spans="1:3" x14ac:dyDescent="0.2">
      <c r="A1985" s="2" t="s">
        <v>1986</v>
      </c>
      <c r="B1985" s="2">
        <v>0.88</v>
      </c>
      <c r="C1985" s="2">
        <v>0.66154865582893996</v>
      </c>
    </row>
    <row r="1986" spans="1:3" x14ac:dyDescent="0.2">
      <c r="A1986" s="2" t="s">
        <v>1987</v>
      </c>
      <c r="B1986" s="2">
        <v>1.34</v>
      </c>
      <c r="C1986" s="2">
        <v>0.67601692923893997</v>
      </c>
    </row>
    <row r="1987" spans="1:3" x14ac:dyDescent="0.2">
      <c r="A1987" s="2" t="s">
        <v>1988</v>
      </c>
      <c r="B1987" s="2">
        <v>1</v>
      </c>
      <c r="C1987" s="2">
        <v>0.99299891960371001</v>
      </c>
    </row>
    <row r="1988" spans="1:3" x14ac:dyDescent="0.2">
      <c r="A1988" s="2" t="s">
        <v>1989</v>
      </c>
      <c r="B1988" s="2">
        <v>1.0900000000000001</v>
      </c>
      <c r="C1988" s="2">
        <v>0.76586321623620002</v>
      </c>
    </row>
    <row r="1989" spans="1:3" x14ac:dyDescent="0.2">
      <c r="A1989" s="2" t="s">
        <v>1990</v>
      </c>
      <c r="B1989" s="2">
        <v>1.47</v>
      </c>
      <c r="C1989" s="2">
        <v>0.22930661440123001</v>
      </c>
    </row>
    <row r="1990" spans="1:3" x14ac:dyDescent="0.2">
      <c r="A1990" s="2" t="s">
        <v>1991</v>
      </c>
      <c r="B1990" s="2">
        <v>1.42</v>
      </c>
      <c r="C1990" s="2">
        <v>0.23767458022658</v>
      </c>
    </row>
    <row r="1991" spans="1:3" x14ac:dyDescent="0.2">
      <c r="A1991" s="2" t="s">
        <v>1992</v>
      </c>
      <c r="B1991" s="2">
        <v>1</v>
      </c>
      <c r="C1991" s="2">
        <v>0.99790080375835</v>
      </c>
    </row>
    <row r="1992" spans="1:3" x14ac:dyDescent="0.2">
      <c r="A1992" s="2" t="s">
        <v>1993</v>
      </c>
      <c r="B1992" s="2">
        <v>0.86</v>
      </c>
      <c r="C1992" s="2">
        <v>0.62504704674954004</v>
      </c>
    </row>
    <row r="1993" spans="1:3" x14ac:dyDescent="0.2">
      <c r="A1993" s="2" t="s">
        <v>1994</v>
      </c>
      <c r="B1993" s="2">
        <v>0.97</v>
      </c>
      <c r="C1993" s="2">
        <v>0.90591664664417004</v>
      </c>
    </row>
    <row r="1994" spans="1:3" x14ac:dyDescent="0.2">
      <c r="A1994" s="2" t="s">
        <v>1995</v>
      </c>
      <c r="B1994" s="2">
        <v>1.21</v>
      </c>
      <c r="C1994" s="2">
        <v>0.49242985219437002</v>
      </c>
    </row>
    <row r="1995" spans="1:3" x14ac:dyDescent="0.2">
      <c r="A1995" s="2" t="s">
        <v>1996</v>
      </c>
      <c r="B1995" s="2">
        <v>1.91</v>
      </c>
      <c r="C1995" s="2">
        <v>6.4334344843772998E-2</v>
      </c>
    </row>
    <row r="1996" spans="1:3" x14ac:dyDescent="0.2">
      <c r="A1996" s="2" t="s">
        <v>1997</v>
      </c>
      <c r="B1996" s="2">
        <v>1.29</v>
      </c>
      <c r="C1996" s="2">
        <v>0.42192660628881001</v>
      </c>
    </row>
    <row r="1997" spans="1:3" x14ac:dyDescent="0.2">
      <c r="A1997" s="2" t="s">
        <v>1998</v>
      </c>
      <c r="B1997" s="2">
        <v>0.68</v>
      </c>
      <c r="C1997" s="2">
        <v>0.19259247345127001</v>
      </c>
    </row>
    <row r="1998" spans="1:3" x14ac:dyDescent="0.2">
      <c r="A1998" s="2" t="s">
        <v>1999</v>
      </c>
      <c r="B1998" s="2">
        <v>0.83</v>
      </c>
      <c r="C1998" s="2">
        <v>0.51097069224395997</v>
      </c>
    </row>
    <row r="1999" spans="1:3" x14ac:dyDescent="0.2">
      <c r="A1999" s="2" t="s">
        <v>2000</v>
      </c>
      <c r="B1999" s="2">
        <v>0.83</v>
      </c>
      <c r="C1999" s="2">
        <v>0.50756066127072996</v>
      </c>
    </row>
    <row r="2000" spans="1:3" x14ac:dyDescent="0.2">
      <c r="A2000" s="2" t="s">
        <v>2001</v>
      </c>
      <c r="B2000" s="2">
        <v>1.0900000000000001</v>
      </c>
      <c r="C2000" s="2">
        <v>0.75634943885088002</v>
      </c>
    </row>
    <row r="2001" spans="1:3" x14ac:dyDescent="0.2">
      <c r="A2001" s="2" t="s">
        <v>2002</v>
      </c>
      <c r="B2001" s="2">
        <v>1.29</v>
      </c>
      <c r="C2001" s="2">
        <v>0.35884079097951999</v>
      </c>
    </row>
    <row r="2002" spans="1:3" x14ac:dyDescent="0.2">
      <c r="A2002" s="2" t="s">
        <v>2003</v>
      </c>
      <c r="B2002" s="2">
        <v>1.26</v>
      </c>
      <c r="C2002" s="2">
        <v>0.48035801411729001</v>
      </c>
    </row>
    <row r="2003" spans="1:3" x14ac:dyDescent="0.2">
      <c r="A2003" s="2" t="s">
        <v>2004</v>
      </c>
      <c r="B2003" s="2">
        <v>0.79</v>
      </c>
      <c r="C2003" s="2">
        <v>0.42293475724085999</v>
      </c>
    </row>
    <row r="2004" spans="1:3" x14ac:dyDescent="0.2">
      <c r="A2004" s="2" t="s">
        <v>2005</v>
      </c>
      <c r="B2004" s="2">
        <v>0.97</v>
      </c>
      <c r="C2004" s="2">
        <v>0.90691214284819999</v>
      </c>
    </row>
    <row r="2005" spans="1:3" x14ac:dyDescent="0.2">
      <c r="A2005" s="2" t="s">
        <v>2006</v>
      </c>
      <c r="B2005" s="2">
        <v>0.81</v>
      </c>
      <c r="C2005" s="2">
        <v>0.54499351963260001</v>
      </c>
    </row>
    <row r="2006" spans="1:3" x14ac:dyDescent="0.2">
      <c r="A2006" s="2" t="s">
        <v>2007</v>
      </c>
      <c r="B2006" s="2">
        <v>0.95</v>
      </c>
      <c r="C2006" s="2">
        <v>0.84341064653939002</v>
      </c>
    </row>
    <row r="2007" spans="1:3" x14ac:dyDescent="0.2">
      <c r="A2007" s="2" t="s">
        <v>2008</v>
      </c>
      <c r="B2007" s="2">
        <v>1.08</v>
      </c>
      <c r="C2007" s="2">
        <v>0.79191874436814003</v>
      </c>
    </row>
    <row r="2008" spans="1:3" x14ac:dyDescent="0.2">
      <c r="A2008" s="2" t="s">
        <v>2009</v>
      </c>
      <c r="B2008" s="2">
        <v>1.67</v>
      </c>
      <c r="C2008" s="2">
        <v>0.13115138572870999</v>
      </c>
    </row>
    <row r="2009" spans="1:3" x14ac:dyDescent="0.2">
      <c r="A2009" s="2" t="s">
        <v>2010</v>
      </c>
      <c r="B2009" s="2">
        <v>1.2</v>
      </c>
      <c r="C2009" s="2">
        <v>0.53320904793405999</v>
      </c>
    </row>
    <row r="2010" spans="1:3" x14ac:dyDescent="0.2">
      <c r="A2010" s="2" t="s">
        <v>2011</v>
      </c>
      <c r="B2010" s="2">
        <v>0.93</v>
      </c>
      <c r="C2010" s="2">
        <v>0.79843505341694998</v>
      </c>
    </row>
    <row r="2011" spans="1:3" x14ac:dyDescent="0.2">
      <c r="A2011" s="2" t="s">
        <v>2012</v>
      </c>
      <c r="B2011" s="2">
        <v>1.21</v>
      </c>
      <c r="C2011" s="2">
        <v>0.49298971622039001</v>
      </c>
    </row>
    <row r="2012" spans="1:3" x14ac:dyDescent="0.2">
      <c r="A2012" s="2" t="s">
        <v>2013</v>
      </c>
      <c r="B2012" s="2">
        <v>0.91</v>
      </c>
      <c r="C2012" s="2">
        <v>0.73572563281319003</v>
      </c>
    </row>
    <row r="2013" spans="1:3" x14ac:dyDescent="0.2">
      <c r="A2013" s="2" t="s">
        <v>2014</v>
      </c>
      <c r="B2013" s="2">
        <v>0.88</v>
      </c>
      <c r="C2013" s="2">
        <v>0.66556983527708002</v>
      </c>
    </row>
    <row r="2014" spans="1:3" x14ac:dyDescent="0.2">
      <c r="A2014" s="2" t="s">
        <v>2015</v>
      </c>
      <c r="B2014" s="2">
        <v>1.1299999999999999</v>
      </c>
      <c r="C2014" s="2">
        <v>0.67207056074924998</v>
      </c>
    </row>
    <row r="2015" spans="1:3" x14ac:dyDescent="0.2">
      <c r="A2015" s="2" t="s">
        <v>2016</v>
      </c>
      <c r="B2015" s="2">
        <v>2.64</v>
      </c>
      <c r="C2015" s="2">
        <v>4.5449340087291998E-2</v>
      </c>
    </row>
    <row r="2016" spans="1:3" x14ac:dyDescent="0.2">
      <c r="A2016" s="2" t="s">
        <v>2017</v>
      </c>
      <c r="B2016" s="2">
        <v>1.49</v>
      </c>
      <c r="C2016" s="2">
        <v>0.17027233611499001</v>
      </c>
    </row>
    <row r="2017" spans="1:3" x14ac:dyDescent="0.2">
      <c r="A2017" s="2" t="s">
        <v>2018</v>
      </c>
      <c r="B2017" s="2">
        <v>1.34</v>
      </c>
      <c r="C2017" s="2">
        <v>0.35739838477461</v>
      </c>
    </row>
    <row r="2018" spans="1:3" x14ac:dyDescent="0.2">
      <c r="A2018" s="2" t="s">
        <v>2019</v>
      </c>
      <c r="B2018" s="2">
        <v>1.21</v>
      </c>
      <c r="C2018" s="2">
        <v>0.48671053913953999</v>
      </c>
    </row>
    <row r="2019" spans="1:3" x14ac:dyDescent="0.2">
      <c r="A2019" s="2" t="s">
        <v>2020</v>
      </c>
      <c r="B2019" s="2">
        <v>1.72</v>
      </c>
      <c r="C2019" s="2">
        <v>0.12879611475155001</v>
      </c>
    </row>
    <row r="2020" spans="1:3" x14ac:dyDescent="0.2">
      <c r="A2020" s="2" t="s">
        <v>2021</v>
      </c>
      <c r="B2020" s="2">
        <v>1.06</v>
      </c>
      <c r="C2020" s="2">
        <v>0.82950132443629998</v>
      </c>
    </row>
    <row r="2021" spans="1:3" x14ac:dyDescent="0.2">
      <c r="A2021" s="2" t="s">
        <v>2022</v>
      </c>
      <c r="B2021" s="2">
        <v>1.88</v>
      </c>
      <c r="C2021" s="2">
        <v>8.6651740856503998E-2</v>
      </c>
    </row>
    <row r="2022" spans="1:3" x14ac:dyDescent="0.2">
      <c r="A2022" s="2" t="s">
        <v>2023</v>
      </c>
      <c r="B2022" s="2">
        <v>1</v>
      </c>
      <c r="C2022" s="2">
        <v>0.99702856435853005</v>
      </c>
    </row>
    <row r="2023" spans="1:3" x14ac:dyDescent="0.2">
      <c r="A2023" s="2" t="s">
        <v>2024</v>
      </c>
      <c r="B2023" s="2">
        <v>1.1100000000000001</v>
      </c>
      <c r="C2023" s="2">
        <v>0.71208845310244995</v>
      </c>
    </row>
    <row r="2024" spans="1:3" x14ac:dyDescent="0.2">
      <c r="A2024" s="2" t="s">
        <v>2025</v>
      </c>
      <c r="B2024" s="2">
        <v>1.29</v>
      </c>
      <c r="C2024" s="2">
        <v>0.36632319258410001</v>
      </c>
    </row>
    <row r="2025" spans="1:3" x14ac:dyDescent="0.2">
      <c r="A2025" s="2" t="s">
        <v>2026</v>
      </c>
      <c r="B2025" s="2">
        <v>0.71</v>
      </c>
      <c r="C2025" s="2">
        <v>0.22514668700863</v>
      </c>
    </row>
    <row r="2026" spans="1:3" x14ac:dyDescent="0.2">
      <c r="A2026" s="2" t="s">
        <v>2027</v>
      </c>
      <c r="B2026" s="2">
        <v>0.7</v>
      </c>
      <c r="C2026" s="2">
        <v>0.83554869666983</v>
      </c>
    </row>
    <row r="2027" spans="1:3" x14ac:dyDescent="0.2">
      <c r="A2027" s="2" t="s">
        <v>2028</v>
      </c>
      <c r="B2027" s="2">
        <v>0.95</v>
      </c>
      <c r="C2027" s="2">
        <v>0.85471171208023</v>
      </c>
    </row>
    <row r="2028" spans="1:3" x14ac:dyDescent="0.2">
      <c r="A2028" s="2" t="s">
        <v>2029</v>
      </c>
      <c r="B2028" s="2">
        <v>1.08</v>
      </c>
      <c r="C2028" s="2">
        <v>0.78497514399956003</v>
      </c>
    </row>
    <row r="2029" spans="1:3" x14ac:dyDescent="0.2">
      <c r="A2029" s="2" t="s">
        <v>2030</v>
      </c>
      <c r="B2029" s="2">
        <v>1.7</v>
      </c>
      <c r="C2029" s="2">
        <v>0.16884979699513999</v>
      </c>
    </row>
    <row r="2030" spans="1:3" x14ac:dyDescent="0.2">
      <c r="A2030" s="2" t="s">
        <v>2031</v>
      </c>
      <c r="B2030" s="2">
        <v>0.98</v>
      </c>
      <c r="C2030" s="2">
        <v>0.93663556588014996</v>
      </c>
    </row>
    <row r="2031" spans="1:3" x14ac:dyDescent="0.2">
      <c r="A2031" s="2" t="s">
        <v>2032</v>
      </c>
      <c r="B2031" s="2">
        <v>1.56</v>
      </c>
      <c r="C2031" s="2">
        <v>0.16561604218001</v>
      </c>
    </row>
    <row r="2032" spans="1:3" x14ac:dyDescent="0.2">
      <c r="A2032" s="2" t="s">
        <v>2033</v>
      </c>
      <c r="B2032" s="2">
        <v>1.19</v>
      </c>
      <c r="C2032" s="2">
        <v>0.53336421389958999</v>
      </c>
    </row>
    <row r="2033" spans="1:3" x14ac:dyDescent="0.2">
      <c r="A2033" s="2" t="s">
        <v>2034</v>
      </c>
      <c r="B2033" s="2">
        <v>1.1100000000000001</v>
      </c>
      <c r="C2033" s="2">
        <v>0.72454603766933001</v>
      </c>
    </row>
    <row r="2034" spans="1:3" x14ac:dyDescent="0.2">
      <c r="A2034" s="2" t="s">
        <v>2035</v>
      </c>
      <c r="B2034" s="2">
        <v>0.96</v>
      </c>
      <c r="C2034" s="2">
        <v>0.88282626844540002</v>
      </c>
    </row>
    <row r="2035" spans="1:3" x14ac:dyDescent="0.2">
      <c r="A2035" s="2" t="s">
        <v>2036</v>
      </c>
      <c r="B2035" s="2">
        <v>0.92</v>
      </c>
      <c r="C2035" s="2">
        <v>0.76005204110366997</v>
      </c>
    </row>
    <row r="2036" spans="1:3" x14ac:dyDescent="0.2">
      <c r="A2036" s="2" t="s">
        <v>2037</v>
      </c>
      <c r="B2036" s="2">
        <v>0.86</v>
      </c>
      <c r="C2036" s="2">
        <v>0.62731273078042005</v>
      </c>
    </row>
    <row r="2037" spans="1:3" x14ac:dyDescent="0.2">
      <c r="A2037" s="2" t="s">
        <v>2038</v>
      </c>
      <c r="B2037" s="2">
        <v>0.98</v>
      </c>
      <c r="C2037" s="2">
        <v>0.95320458417053</v>
      </c>
    </row>
    <row r="2038" spans="1:3" x14ac:dyDescent="0.2">
      <c r="A2038" s="2" t="s">
        <v>2039</v>
      </c>
      <c r="B2038" s="2">
        <v>0.87</v>
      </c>
      <c r="C2038" s="2">
        <v>0.61426706433736</v>
      </c>
    </row>
    <row r="2039" spans="1:3" x14ac:dyDescent="0.2">
      <c r="A2039" s="2" t="s">
        <v>2040</v>
      </c>
      <c r="B2039" s="2">
        <v>1.04</v>
      </c>
      <c r="C2039" s="2">
        <v>0.89099689523716996</v>
      </c>
    </row>
    <row r="2040" spans="1:3" x14ac:dyDescent="0.2">
      <c r="A2040" s="2" t="s">
        <v>2041</v>
      </c>
      <c r="B2040" s="2">
        <v>0.81</v>
      </c>
      <c r="C2040" s="2">
        <v>0.46791259555105003</v>
      </c>
    </row>
    <row r="2041" spans="1:3" x14ac:dyDescent="0.2">
      <c r="A2041" s="2" t="s">
        <v>2042</v>
      </c>
      <c r="B2041" s="2">
        <v>0.93</v>
      </c>
      <c r="C2041" s="2">
        <v>0.80031493980208002</v>
      </c>
    </row>
    <row r="2042" spans="1:3" x14ac:dyDescent="0.2">
      <c r="A2042" s="2" t="s">
        <v>2043</v>
      </c>
      <c r="B2042" s="2">
        <v>1.42</v>
      </c>
      <c r="C2042" s="2">
        <v>0.53258236575303997</v>
      </c>
    </row>
    <row r="2043" spans="1:3" x14ac:dyDescent="0.2">
      <c r="A2043" s="2" t="s">
        <v>2044</v>
      </c>
      <c r="B2043" s="2">
        <v>1.1100000000000001</v>
      </c>
      <c r="C2043" s="2">
        <v>0.72622367607335003</v>
      </c>
    </row>
    <row r="2044" spans="1:3" x14ac:dyDescent="0.2">
      <c r="A2044" s="2" t="s">
        <v>2045</v>
      </c>
      <c r="B2044" s="2">
        <v>1.69</v>
      </c>
      <c r="C2044" s="2">
        <v>0.15345638526326</v>
      </c>
    </row>
    <row r="2045" spans="1:3" x14ac:dyDescent="0.2">
      <c r="A2045" s="2" t="s">
        <v>2046</v>
      </c>
      <c r="B2045" s="2">
        <v>1.96</v>
      </c>
      <c r="C2045" s="2">
        <v>9.2046747726643993E-2</v>
      </c>
    </row>
    <row r="2046" spans="1:3" x14ac:dyDescent="0.2">
      <c r="A2046" s="2" t="s">
        <v>2047</v>
      </c>
      <c r="B2046" s="2">
        <v>1</v>
      </c>
      <c r="C2046" s="2">
        <v>0.99520741567357995</v>
      </c>
    </row>
    <row r="2047" spans="1:3" x14ac:dyDescent="0.2">
      <c r="A2047" s="2" t="s">
        <v>2048</v>
      </c>
      <c r="B2047" s="2">
        <v>1.08</v>
      </c>
      <c r="C2047" s="2">
        <v>0.81107464888484004</v>
      </c>
    </row>
    <row r="2048" spans="1:3" x14ac:dyDescent="0.2">
      <c r="A2048" s="2" t="s">
        <v>2049</v>
      </c>
      <c r="B2048" s="2">
        <v>1.04</v>
      </c>
      <c r="C2048" s="2">
        <v>0.89712367676866001</v>
      </c>
    </row>
    <row r="2049" spans="1:3" x14ac:dyDescent="0.2">
      <c r="A2049" s="2" t="s">
        <v>2050</v>
      </c>
      <c r="B2049" s="2">
        <v>1.5</v>
      </c>
      <c r="C2049" s="2">
        <v>0.22028146852010999</v>
      </c>
    </row>
    <row r="2050" spans="1:3" x14ac:dyDescent="0.2">
      <c r="A2050" s="2" t="s">
        <v>2051</v>
      </c>
      <c r="B2050" s="2">
        <v>1.74</v>
      </c>
      <c r="C2050" s="2">
        <v>7.9072508606903E-2</v>
      </c>
    </row>
    <row r="2051" spans="1:3" x14ac:dyDescent="0.2">
      <c r="A2051" s="2" t="s">
        <v>2052</v>
      </c>
      <c r="B2051" s="2">
        <v>0.73</v>
      </c>
      <c r="C2051" s="2">
        <v>0.30390431202152002</v>
      </c>
    </row>
    <row r="2052" spans="1:3" x14ac:dyDescent="0.2">
      <c r="A2052" s="2" t="s">
        <v>2053</v>
      </c>
      <c r="B2052" s="2">
        <v>0.83</v>
      </c>
      <c r="C2052" s="2">
        <v>0.52874935430370995</v>
      </c>
    </row>
    <row r="2053" spans="1:3" x14ac:dyDescent="0.2">
      <c r="A2053" s="2" t="s">
        <v>2054</v>
      </c>
      <c r="B2053" s="2">
        <v>1.05</v>
      </c>
      <c r="C2053" s="2">
        <v>0.85610003490496001</v>
      </c>
    </row>
    <row r="2054" spans="1:3" x14ac:dyDescent="0.2">
      <c r="A2054" s="2" t="s">
        <v>2055</v>
      </c>
      <c r="B2054" s="2">
        <v>1.1200000000000001</v>
      </c>
      <c r="C2054" s="2">
        <v>0.70717280312757003</v>
      </c>
    </row>
    <row r="2055" spans="1:3" x14ac:dyDescent="0.2">
      <c r="A2055" s="2" t="s">
        <v>2056</v>
      </c>
      <c r="B2055" s="2">
        <v>1.18</v>
      </c>
      <c r="C2055" s="2">
        <v>0.56270995838372995</v>
      </c>
    </row>
    <row r="2056" spans="1:3" x14ac:dyDescent="0.2">
      <c r="A2056" s="2" t="s">
        <v>2057</v>
      </c>
      <c r="B2056" s="2">
        <v>1.35</v>
      </c>
      <c r="C2056" s="2">
        <v>0.34502268774470002</v>
      </c>
    </row>
    <row r="2057" spans="1:3" x14ac:dyDescent="0.2">
      <c r="A2057" s="2" t="s">
        <v>2058</v>
      </c>
      <c r="B2057" s="2">
        <v>0.97</v>
      </c>
      <c r="C2057" s="2">
        <v>0.90735467326756003</v>
      </c>
    </row>
    <row r="2058" spans="1:3" x14ac:dyDescent="0.2">
      <c r="A2058" s="2" t="s">
        <v>2059</v>
      </c>
      <c r="B2058" s="2">
        <v>0.69</v>
      </c>
      <c r="C2058" s="2">
        <v>0.26702079014799002</v>
      </c>
    </row>
    <row r="2059" spans="1:3" x14ac:dyDescent="0.2">
      <c r="A2059" s="2" t="s">
        <v>2060</v>
      </c>
      <c r="B2059" s="2">
        <v>1</v>
      </c>
      <c r="C2059" s="2">
        <v>0.99659167137580995</v>
      </c>
    </row>
    <row r="2060" spans="1:3" x14ac:dyDescent="0.2">
      <c r="A2060" s="2" t="s">
        <v>2061</v>
      </c>
      <c r="B2060" s="2">
        <v>0.78</v>
      </c>
      <c r="C2060" s="2">
        <v>0.46727347613199</v>
      </c>
    </row>
    <row r="2061" spans="1:3" x14ac:dyDescent="0.2">
      <c r="A2061" s="2" t="s">
        <v>2062</v>
      </c>
      <c r="B2061" s="2">
        <v>1.37</v>
      </c>
      <c r="C2061" s="2">
        <v>0.32445389741649</v>
      </c>
    </row>
    <row r="2062" spans="1:3" x14ac:dyDescent="0.2">
      <c r="A2062" s="2" t="s">
        <v>2063</v>
      </c>
      <c r="B2062" s="2">
        <v>1.43</v>
      </c>
      <c r="C2062" s="2">
        <v>0.34491834975684998</v>
      </c>
    </row>
    <row r="2063" spans="1:3" x14ac:dyDescent="0.2">
      <c r="A2063" s="2" t="s">
        <v>2064</v>
      </c>
      <c r="B2063" s="2">
        <v>2.29</v>
      </c>
      <c r="C2063" s="2">
        <v>0.27077031412677999</v>
      </c>
    </row>
    <row r="2064" spans="1:3" x14ac:dyDescent="0.2">
      <c r="A2064" s="2" t="s">
        <v>2065</v>
      </c>
      <c r="B2064" s="2">
        <v>1.2</v>
      </c>
      <c r="C2064" s="2">
        <v>0.79166997216179003</v>
      </c>
    </row>
    <row r="2065" spans="1:3" x14ac:dyDescent="0.2">
      <c r="A2065" s="2" t="s">
        <v>2066</v>
      </c>
      <c r="B2065" s="2">
        <v>1.92</v>
      </c>
      <c r="C2065" s="2">
        <v>0.55489819053791001</v>
      </c>
    </row>
    <row r="2066" spans="1:3" x14ac:dyDescent="0.2">
      <c r="A2066" s="2" t="s">
        <v>2067</v>
      </c>
      <c r="B2066" s="2">
        <v>0.97</v>
      </c>
      <c r="C2066" s="2">
        <v>0.92175171615831997</v>
      </c>
    </row>
    <row r="2067" spans="1:3" x14ac:dyDescent="0.2">
      <c r="A2067" s="2" t="s">
        <v>2068</v>
      </c>
      <c r="B2067" s="2">
        <v>1.08</v>
      </c>
      <c r="C2067" s="2">
        <v>0.79285798772122995</v>
      </c>
    </row>
    <row r="2068" spans="1:3" x14ac:dyDescent="0.2">
      <c r="A2068" s="2" t="s">
        <v>2069</v>
      </c>
      <c r="B2068" s="2">
        <v>1.1299999999999999</v>
      </c>
      <c r="C2068" s="2">
        <v>0.68243759547285998</v>
      </c>
    </row>
    <row r="2069" spans="1:3" x14ac:dyDescent="0.2">
      <c r="A2069" s="2" t="s">
        <v>2070</v>
      </c>
      <c r="B2069" s="2">
        <v>1.1200000000000001</v>
      </c>
      <c r="C2069" s="2">
        <v>0.69871025958591004</v>
      </c>
    </row>
    <row r="2070" spans="1:3" x14ac:dyDescent="0.2">
      <c r="A2070" s="2" t="s">
        <v>2071</v>
      </c>
      <c r="B2070" s="2">
        <v>1.1599999999999999</v>
      </c>
      <c r="C2070" s="2">
        <v>0.60264294237711002</v>
      </c>
    </row>
    <row r="2071" spans="1:3" x14ac:dyDescent="0.2">
      <c r="A2071" s="2" t="s">
        <v>2072</v>
      </c>
      <c r="B2071" s="2">
        <v>0.77</v>
      </c>
      <c r="C2071" s="2">
        <v>0.37379598122886998</v>
      </c>
    </row>
    <row r="2072" spans="1:3" x14ac:dyDescent="0.2">
      <c r="A2072" s="2" t="s">
        <v>2073</v>
      </c>
      <c r="B2072" s="2">
        <v>1.43</v>
      </c>
      <c r="C2072" s="2">
        <v>0.24937640253393001</v>
      </c>
    </row>
    <row r="2073" spans="1:3" x14ac:dyDescent="0.2">
      <c r="A2073" s="2" t="s">
        <v>2074</v>
      </c>
      <c r="B2073" s="2">
        <v>0.96</v>
      </c>
      <c r="C2073" s="2">
        <v>0.90000889771944004</v>
      </c>
    </row>
    <row r="2074" spans="1:3" x14ac:dyDescent="0.2">
      <c r="A2074" s="2" t="s">
        <v>2075</v>
      </c>
      <c r="B2074" s="2">
        <v>1.47</v>
      </c>
      <c r="C2074" s="2">
        <v>0.16880763615156</v>
      </c>
    </row>
    <row r="2075" spans="1:3" x14ac:dyDescent="0.2">
      <c r="A2075" s="2" t="s">
        <v>2076</v>
      </c>
      <c r="B2075" s="2">
        <v>0.93</v>
      </c>
      <c r="C2075" s="2">
        <v>0.78420062186268003</v>
      </c>
    </row>
    <row r="2076" spans="1:3" x14ac:dyDescent="0.2">
      <c r="A2076" s="2" t="s">
        <v>2077</v>
      </c>
      <c r="B2076" s="2">
        <v>1.72</v>
      </c>
      <c r="C2076" s="2">
        <v>0.66573982138097998</v>
      </c>
    </row>
    <row r="2077" spans="1:3" x14ac:dyDescent="0.2">
      <c r="A2077" s="2" t="s">
        <v>2078</v>
      </c>
      <c r="B2077" s="2">
        <v>1.03</v>
      </c>
      <c r="C2077" s="2">
        <v>0.92052562332089005</v>
      </c>
    </row>
    <row r="2078" spans="1:3" x14ac:dyDescent="0.2">
      <c r="A2078" s="2" t="s">
        <v>2079</v>
      </c>
      <c r="B2078" s="2">
        <v>1.27</v>
      </c>
      <c r="C2078" s="2">
        <v>0.39372395069485</v>
      </c>
    </row>
    <row r="2079" spans="1:3" x14ac:dyDescent="0.2">
      <c r="A2079" s="2" t="s">
        <v>2080</v>
      </c>
      <c r="B2079" s="2">
        <v>0.76</v>
      </c>
      <c r="C2079" s="2">
        <v>0.46399092417680998</v>
      </c>
    </row>
    <row r="2080" spans="1:3" x14ac:dyDescent="0.2">
      <c r="A2080" s="2" t="s">
        <v>2081</v>
      </c>
      <c r="B2080" s="2">
        <v>1.26</v>
      </c>
      <c r="C2080" s="2">
        <v>0.4214703206473</v>
      </c>
    </row>
    <row r="2081" spans="1:3" x14ac:dyDescent="0.2">
      <c r="A2081" s="2" t="s">
        <v>2082</v>
      </c>
      <c r="B2081" s="2">
        <v>0.88</v>
      </c>
      <c r="C2081" s="2">
        <v>0.68105514280915003</v>
      </c>
    </row>
    <row r="2082" spans="1:3" x14ac:dyDescent="0.2">
      <c r="A2082" s="2" t="s">
        <v>2083</v>
      </c>
      <c r="B2082" s="2">
        <v>0.86</v>
      </c>
      <c r="C2082" s="2">
        <v>0.59364820945552998</v>
      </c>
    </row>
    <row r="2083" spans="1:3" x14ac:dyDescent="0.2">
      <c r="A2083" s="2" t="s">
        <v>2084</v>
      </c>
      <c r="B2083" s="2">
        <v>0.86</v>
      </c>
      <c r="C2083" s="2">
        <v>0.61763449773899004</v>
      </c>
    </row>
    <row r="2084" spans="1:3" x14ac:dyDescent="0.2">
      <c r="A2084" s="2" t="s">
        <v>2085</v>
      </c>
      <c r="B2084" s="2">
        <v>0.73</v>
      </c>
      <c r="C2084" s="2">
        <v>0.71170737599683997</v>
      </c>
    </row>
    <row r="2085" spans="1:3" x14ac:dyDescent="0.2">
      <c r="A2085" s="2" t="s">
        <v>2086</v>
      </c>
      <c r="B2085" s="2">
        <v>1.17</v>
      </c>
      <c r="C2085" s="2">
        <v>0.60374309893816003</v>
      </c>
    </row>
    <row r="2086" spans="1:3" x14ac:dyDescent="0.2">
      <c r="A2086" s="2" t="s">
        <v>2087</v>
      </c>
      <c r="B2086" s="2">
        <v>1.55</v>
      </c>
      <c r="C2086" s="2">
        <v>0.17037739004641</v>
      </c>
    </row>
    <row r="2087" spans="1:3" x14ac:dyDescent="0.2">
      <c r="A2087" s="2" t="s">
        <v>2088</v>
      </c>
      <c r="B2087" s="2">
        <v>1.23</v>
      </c>
      <c r="C2087" s="2">
        <v>0.54043577427098999</v>
      </c>
    </row>
    <row r="2088" spans="1:3" x14ac:dyDescent="0.2">
      <c r="A2088" s="2" t="s">
        <v>2089</v>
      </c>
      <c r="B2088" s="2">
        <v>0.84</v>
      </c>
      <c r="C2088" s="2">
        <v>0.52815647185453996</v>
      </c>
    </row>
    <row r="2089" spans="1:3" x14ac:dyDescent="0.2">
      <c r="A2089" s="2" t="s">
        <v>2090</v>
      </c>
      <c r="B2089" s="2">
        <v>0.98</v>
      </c>
      <c r="C2089" s="2">
        <v>0.94031146262179</v>
      </c>
    </row>
    <row r="2090" spans="1:3" x14ac:dyDescent="0.2">
      <c r="A2090" s="2" t="s">
        <v>2091</v>
      </c>
      <c r="B2090" s="2">
        <v>1.02</v>
      </c>
      <c r="C2090" s="2">
        <v>0.94000439536906</v>
      </c>
    </row>
    <row r="2091" spans="1:3" x14ac:dyDescent="0.2">
      <c r="A2091" s="2" t="s">
        <v>2092</v>
      </c>
      <c r="B2091" s="2">
        <v>0.95</v>
      </c>
      <c r="C2091" s="2">
        <v>0.84392303509746003</v>
      </c>
    </row>
    <row r="2092" spans="1:3" x14ac:dyDescent="0.2">
      <c r="A2092" s="2" t="s">
        <v>2093</v>
      </c>
      <c r="B2092" s="2">
        <v>1.04</v>
      </c>
      <c r="C2092" s="2">
        <v>0.88235966836581003</v>
      </c>
    </row>
    <row r="2093" spans="1:3" x14ac:dyDescent="0.2">
      <c r="A2093" s="2" t="s">
        <v>2094</v>
      </c>
      <c r="B2093" s="2">
        <v>1.01</v>
      </c>
      <c r="C2093" s="2">
        <v>0.96925011777770997</v>
      </c>
    </row>
    <row r="2094" spans="1:3" x14ac:dyDescent="0.2">
      <c r="A2094" s="2" t="s">
        <v>2095</v>
      </c>
      <c r="B2094" s="2">
        <v>0.98</v>
      </c>
      <c r="C2094" s="2">
        <v>0.94654533650425998</v>
      </c>
    </row>
    <row r="2095" spans="1:3" x14ac:dyDescent="0.2">
      <c r="A2095" s="2" t="s">
        <v>2096</v>
      </c>
      <c r="B2095" s="2">
        <v>1.19</v>
      </c>
      <c r="C2095" s="2">
        <v>0.53815617668782001</v>
      </c>
    </row>
    <row r="2096" spans="1:3" x14ac:dyDescent="0.2">
      <c r="A2096" s="2" t="s">
        <v>2097</v>
      </c>
      <c r="B2096" s="2">
        <v>1.17</v>
      </c>
      <c r="C2096" s="2">
        <v>0.63203065921291002</v>
      </c>
    </row>
    <row r="2097" spans="1:3" x14ac:dyDescent="0.2">
      <c r="A2097" s="2" t="s">
        <v>2098</v>
      </c>
      <c r="B2097" s="2">
        <v>0.79</v>
      </c>
      <c r="C2097" s="2">
        <v>0.42306813113309</v>
      </c>
    </row>
    <row r="2098" spans="1:3" x14ac:dyDescent="0.2">
      <c r="A2098" s="2" t="s">
        <v>2099</v>
      </c>
      <c r="B2098" s="2">
        <v>0.03</v>
      </c>
      <c r="C2098" s="2">
        <v>0.51343895870946998</v>
      </c>
    </row>
    <row r="2099" spans="1:3" x14ac:dyDescent="0.2">
      <c r="A2099" s="2" t="s">
        <v>2100</v>
      </c>
      <c r="B2099" s="2">
        <v>1.57</v>
      </c>
      <c r="C2099" s="2">
        <v>0.13202369631182001</v>
      </c>
    </row>
    <row r="2100" spans="1:3" x14ac:dyDescent="0.2">
      <c r="A2100" s="2" t="s">
        <v>2101</v>
      </c>
      <c r="B2100" s="2">
        <v>0.94</v>
      </c>
      <c r="C2100" s="2">
        <v>0.85237500616956996</v>
      </c>
    </row>
    <row r="2101" spans="1:3" x14ac:dyDescent="0.2">
      <c r="A2101" s="2" t="s">
        <v>2102</v>
      </c>
      <c r="B2101" s="2">
        <v>1.05</v>
      </c>
      <c r="C2101" s="2">
        <v>0.88575569655153996</v>
      </c>
    </row>
    <row r="2102" spans="1:3" x14ac:dyDescent="0.2">
      <c r="A2102" s="2" t="s">
        <v>2103</v>
      </c>
      <c r="B2102" s="2">
        <v>0.06</v>
      </c>
      <c r="C2102" s="2">
        <v>6.9599047725629998E-2</v>
      </c>
    </row>
    <row r="2103" spans="1:3" x14ac:dyDescent="0.2">
      <c r="A2103" s="2" t="s">
        <v>2104</v>
      </c>
      <c r="B2103" s="2">
        <v>0.93</v>
      </c>
      <c r="C2103" s="2">
        <v>0.81308553998553001</v>
      </c>
    </row>
    <row r="2104" spans="1:3" x14ac:dyDescent="0.2">
      <c r="A2104" s="2" t="s">
        <v>2105</v>
      </c>
      <c r="B2104" s="2">
        <v>2.69</v>
      </c>
      <c r="C2104" s="2">
        <v>0.20578457959466001</v>
      </c>
    </row>
    <row r="2105" spans="1:3" x14ac:dyDescent="0.2">
      <c r="A2105" s="2" t="s">
        <v>2106</v>
      </c>
      <c r="B2105" s="2">
        <v>0.97</v>
      </c>
      <c r="C2105" s="2">
        <v>0.93113503213515003</v>
      </c>
    </row>
    <row r="2106" spans="1:3" x14ac:dyDescent="0.2">
      <c r="A2106" s="2" t="s">
        <v>2107</v>
      </c>
      <c r="B2106" s="2">
        <v>2.84</v>
      </c>
      <c r="C2106" s="2">
        <v>0.36660804010462</v>
      </c>
    </row>
    <row r="2107" spans="1:3" x14ac:dyDescent="0.2">
      <c r="A2107" s="2" t="s">
        <v>2108</v>
      </c>
      <c r="B2107" s="2">
        <v>0.79</v>
      </c>
      <c r="C2107" s="2">
        <v>0.40774732484265003</v>
      </c>
    </row>
    <row r="2108" spans="1:3" x14ac:dyDescent="0.2">
      <c r="A2108" s="2" t="s">
        <v>2109</v>
      </c>
      <c r="B2108" s="2">
        <v>1</v>
      </c>
      <c r="C2108" s="2">
        <v>0.98863651982739997</v>
      </c>
    </row>
    <row r="2109" spans="1:3" x14ac:dyDescent="0.2">
      <c r="A2109" s="2" t="s">
        <v>2110</v>
      </c>
      <c r="B2109" s="2">
        <v>0.98</v>
      </c>
      <c r="C2109" s="2">
        <v>0.95400149845787996</v>
      </c>
    </row>
    <row r="2110" spans="1:3" x14ac:dyDescent="0.2">
      <c r="A2110" s="2" t="s">
        <v>2111</v>
      </c>
      <c r="B2110" s="2">
        <v>1.23</v>
      </c>
      <c r="C2110" s="2">
        <v>0.90629510251737</v>
      </c>
    </row>
    <row r="2111" spans="1:3" x14ac:dyDescent="0.2">
      <c r="A2111" s="2" t="s">
        <v>2112</v>
      </c>
      <c r="B2111" s="2">
        <v>0.59</v>
      </c>
      <c r="C2111" s="2">
        <v>0.58906184018255003</v>
      </c>
    </row>
    <row r="2112" spans="1:3" x14ac:dyDescent="0.2">
      <c r="A2112" s="2" t="s">
        <v>2113</v>
      </c>
      <c r="B2112" s="2">
        <v>1.33</v>
      </c>
      <c r="C2112" s="2">
        <v>0.35671073411616999</v>
      </c>
    </row>
    <row r="2113" spans="1:3" x14ac:dyDescent="0.2">
      <c r="A2113" s="2" t="s">
        <v>2114</v>
      </c>
      <c r="B2113" s="2">
        <v>1.06</v>
      </c>
      <c r="C2113" s="2">
        <v>0.85577624923319995</v>
      </c>
    </row>
    <row r="2114" spans="1:3" x14ac:dyDescent="0.2">
      <c r="A2114" s="2" t="s">
        <v>2115</v>
      </c>
      <c r="B2114" s="2">
        <v>1.25</v>
      </c>
      <c r="C2114" s="2">
        <v>0.47215523293736</v>
      </c>
    </row>
    <row r="2115" spans="1:3" x14ac:dyDescent="0.2">
      <c r="A2115" s="2" t="s">
        <v>2116</v>
      </c>
      <c r="B2115" s="2">
        <v>0.65</v>
      </c>
      <c r="C2115" s="2">
        <v>0.79821163283046004</v>
      </c>
    </row>
    <row r="2116" spans="1:3" x14ac:dyDescent="0.2">
      <c r="A2116" s="2" t="s">
        <v>2117</v>
      </c>
      <c r="B2116" s="2">
        <v>0.79</v>
      </c>
      <c r="C2116" s="2">
        <v>0.50891166076240002</v>
      </c>
    </row>
    <row r="2117" spans="1:3" x14ac:dyDescent="0.2">
      <c r="A2117" s="2" t="s">
        <v>2118</v>
      </c>
      <c r="B2117" s="2">
        <v>0.97</v>
      </c>
      <c r="C2117" s="2">
        <v>0.93085643004103003</v>
      </c>
    </row>
    <row r="2118" spans="1:3" x14ac:dyDescent="0.2">
      <c r="A2118" s="2" t="s">
        <v>2119</v>
      </c>
      <c r="B2118" s="2">
        <v>1.17</v>
      </c>
      <c r="C2118" s="2">
        <v>0.57064577954466</v>
      </c>
    </row>
    <row r="2119" spans="1:3" x14ac:dyDescent="0.2">
      <c r="A2119" s="2" t="s">
        <v>2120</v>
      </c>
      <c r="B2119" s="2">
        <v>1.26</v>
      </c>
      <c r="C2119" s="2">
        <v>0.40349344056997999</v>
      </c>
    </row>
    <row r="2120" spans="1:3" x14ac:dyDescent="0.2">
      <c r="A2120" s="2" t="s">
        <v>2121</v>
      </c>
      <c r="B2120" s="2">
        <v>0.6</v>
      </c>
      <c r="C2120" s="2">
        <v>0.25699925795866002</v>
      </c>
    </row>
    <row r="2121" spans="1:3" x14ac:dyDescent="0.2">
      <c r="A2121" s="2" t="s">
        <v>2122</v>
      </c>
      <c r="B2121" s="2">
        <v>0.86</v>
      </c>
      <c r="C2121" s="2">
        <v>0.63291496877302</v>
      </c>
    </row>
    <row r="2122" spans="1:3" x14ac:dyDescent="0.2">
      <c r="A2122" s="2" t="s">
        <v>2123</v>
      </c>
      <c r="B2122" s="2">
        <v>0.99</v>
      </c>
      <c r="C2122" s="2">
        <v>0.97832019581012997</v>
      </c>
    </row>
    <row r="2123" spans="1:3" x14ac:dyDescent="0.2">
      <c r="A2123" s="2" t="s">
        <v>2124</v>
      </c>
      <c r="B2123" s="2">
        <v>0.97</v>
      </c>
      <c r="C2123" s="2">
        <v>0.91631066606189004</v>
      </c>
    </row>
    <row r="2124" spans="1:3" x14ac:dyDescent="0.2">
      <c r="A2124" s="2" t="s">
        <v>2125</v>
      </c>
      <c r="B2124" s="2">
        <v>0.61</v>
      </c>
      <c r="C2124" s="2">
        <v>0.24522457752485</v>
      </c>
    </row>
    <row r="2125" spans="1:3" x14ac:dyDescent="0.2">
      <c r="A2125" s="2" t="s">
        <v>2126</v>
      </c>
      <c r="B2125" s="2">
        <v>1.05</v>
      </c>
      <c r="C2125" s="2">
        <v>0.87814331314032001</v>
      </c>
    </row>
    <row r="2126" spans="1:3" x14ac:dyDescent="0.2">
      <c r="A2126" s="2" t="s">
        <v>2127</v>
      </c>
      <c r="B2126" s="2">
        <v>1.18</v>
      </c>
      <c r="C2126" s="2">
        <v>0.55520071826849005</v>
      </c>
    </row>
    <row r="2127" spans="1:3" x14ac:dyDescent="0.2">
      <c r="A2127" s="2" t="s">
        <v>2128</v>
      </c>
      <c r="B2127" s="2">
        <v>1.18</v>
      </c>
      <c r="C2127" s="2">
        <v>0.57615547338921003</v>
      </c>
    </row>
    <row r="2128" spans="1:3" x14ac:dyDescent="0.2">
      <c r="A2128" s="2" t="s">
        <v>2129</v>
      </c>
      <c r="B2128" s="2">
        <v>0.96</v>
      </c>
      <c r="C2128" s="2">
        <v>0.88852462338953997</v>
      </c>
    </row>
    <row r="2129" spans="1:3" x14ac:dyDescent="0.2">
      <c r="A2129" s="2" t="s">
        <v>2130</v>
      </c>
      <c r="B2129" s="2">
        <v>1.1399999999999999</v>
      </c>
      <c r="C2129" s="2">
        <v>0.64103488323727997</v>
      </c>
    </row>
    <row r="2130" spans="1:3" x14ac:dyDescent="0.2">
      <c r="A2130" s="2" t="s">
        <v>2131</v>
      </c>
      <c r="B2130" s="2">
        <v>2.06</v>
      </c>
      <c r="C2130" s="2">
        <v>0.21985744394175</v>
      </c>
    </row>
    <row r="2131" spans="1:3" x14ac:dyDescent="0.2">
      <c r="A2131" s="2" t="s">
        <v>2132</v>
      </c>
      <c r="B2131" s="2">
        <v>0.89</v>
      </c>
      <c r="C2131" s="2">
        <v>0.70973352055195005</v>
      </c>
    </row>
    <row r="2132" spans="1:3" x14ac:dyDescent="0.2">
      <c r="A2132" s="2" t="s">
        <v>2133</v>
      </c>
      <c r="B2132" s="2">
        <v>0.96</v>
      </c>
      <c r="C2132" s="2">
        <v>0.88676193376585</v>
      </c>
    </row>
    <row r="2133" spans="1:3" x14ac:dyDescent="0.2">
      <c r="A2133" s="2" t="s">
        <v>2134</v>
      </c>
      <c r="B2133" s="2">
        <v>0.91</v>
      </c>
      <c r="C2133" s="2">
        <v>0.73732024035549004</v>
      </c>
    </row>
    <row r="2134" spans="1:3" x14ac:dyDescent="0.2">
      <c r="A2134" s="2" t="s">
        <v>2135</v>
      </c>
      <c r="B2134" s="2">
        <v>0.97</v>
      </c>
      <c r="C2134" s="2">
        <v>0.95205277881643002</v>
      </c>
    </row>
    <row r="2135" spans="1:3" x14ac:dyDescent="0.2">
      <c r="A2135" s="2" t="s">
        <v>2136</v>
      </c>
      <c r="B2135" s="2">
        <v>1.22</v>
      </c>
      <c r="C2135" s="2">
        <v>0.61041007577923001</v>
      </c>
    </row>
    <row r="2136" spans="1:3" x14ac:dyDescent="0.2">
      <c r="A2136" s="2" t="s">
        <v>2137</v>
      </c>
      <c r="B2136" s="2">
        <v>0.75</v>
      </c>
      <c r="C2136" s="2">
        <v>0.30035298823279</v>
      </c>
    </row>
    <row r="2137" spans="1:3" x14ac:dyDescent="0.2">
      <c r="A2137" s="2" t="s">
        <v>2138</v>
      </c>
      <c r="B2137" s="2">
        <v>1.1299999999999999</v>
      </c>
      <c r="C2137" s="2">
        <v>0.69885843109104995</v>
      </c>
    </row>
    <row r="2138" spans="1:3" x14ac:dyDescent="0.2">
      <c r="A2138" s="2" t="s">
        <v>2139</v>
      </c>
      <c r="B2138" s="2">
        <v>0.69</v>
      </c>
      <c r="C2138" s="2">
        <v>0.24424829241859</v>
      </c>
    </row>
    <row r="2139" spans="1:3" x14ac:dyDescent="0.2">
      <c r="A2139" s="2" t="s">
        <v>2140</v>
      </c>
      <c r="B2139" s="2">
        <v>0.48</v>
      </c>
      <c r="C2139" s="2">
        <v>1.4814974904032999E-2</v>
      </c>
    </row>
    <row r="2140" spans="1:3" x14ac:dyDescent="0.2">
      <c r="A2140" s="2" t="s">
        <v>2141</v>
      </c>
      <c r="B2140" s="2">
        <v>0.82</v>
      </c>
      <c r="C2140" s="2">
        <v>0.53974019509501003</v>
      </c>
    </row>
    <row r="2141" spans="1:3" x14ac:dyDescent="0.2">
      <c r="A2141" s="2" t="s">
        <v>2142</v>
      </c>
      <c r="B2141" s="2">
        <v>0.81</v>
      </c>
      <c r="C2141" s="2">
        <v>0.44758879208689001</v>
      </c>
    </row>
    <row r="2142" spans="1:3" x14ac:dyDescent="0.2">
      <c r="A2142" s="2" t="s">
        <v>2143</v>
      </c>
      <c r="B2142" s="2">
        <v>0.96</v>
      </c>
      <c r="C2142" s="2">
        <v>0.89925181790953002</v>
      </c>
    </row>
    <row r="2143" spans="1:3" x14ac:dyDescent="0.2">
      <c r="A2143" s="2" t="s">
        <v>2144</v>
      </c>
      <c r="B2143" s="2">
        <v>0.94</v>
      </c>
      <c r="C2143" s="2">
        <v>0.83540126074510002</v>
      </c>
    </row>
    <row r="2144" spans="1:3" x14ac:dyDescent="0.2">
      <c r="A2144" s="2" t="s">
        <v>2145</v>
      </c>
      <c r="B2144" s="2">
        <v>0.83</v>
      </c>
      <c r="C2144" s="2">
        <v>0.53499000496936999</v>
      </c>
    </row>
    <row r="2145" spans="1:3" x14ac:dyDescent="0.2">
      <c r="A2145" s="2" t="s">
        <v>2146</v>
      </c>
      <c r="B2145" s="2">
        <v>1.37</v>
      </c>
      <c r="C2145" s="2">
        <v>0.31846174453164999</v>
      </c>
    </row>
    <row r="2146" spans="1:3" x14ac:dyDescent="0.2">
      <c r="A2146" s="2" t="s">
        <v>2147</v>
      </c>
      <c r="B2146" s="2">
        <v>0.83</v>
      </c>
      <c r="C2146" s="2">
        <v>0.49659782648940998</v>
      </c>
    </row>
    <row r="2147" spans="1:3" x14ac:dyDescent="0.2">
      <c r="A2147" s="2" t="s">
        <v>2148</v>
      </c>
      <c r="B2147" s="2">
        <v>1</v>
      </c>
      <c r="C2147" s="2">
        <v>0.99803123655963999</v>
      </c>
    </row>
    <row r="2148" spans="1:3" x14ac:dyDescent="0.2">
      <c r="A2148" s="2" t="s">
        <v>2149</v>
      </c>
      <c r="B2148" s="2">
        <v>1.38</v>
      </c>
      <c r="C2148" s="2">
        <v>0.30879988907992001</v>
      </c>
    </row>
    <row r="2149" spans="1:3" x14ac:dyDescent="0.2">
      <c r="A2149" s="2" t="s">
        <v>2150</v>
      </c>
      <c r="B2149" s="2">
        <v>1.73</v>
      </c>
      <c r="C2149" s="2">
        <v>6.7055589251976994E-2</v>
      </c>
    </row>
    <row r="2150" spans="1:3" x14ac:dyDescent="0.2">
      <c r="A2150" s="2" t="s">
        <v>2151</v>
      </c>
      <c r="B2150" s="2">
        <v>1.0900000000000001</v>
      </c>
      <c r="C2150" s="2">
        <v>0.89584938780739998</v>
      </c>
    </row>
    <row r="2151" spans="1:3" x14ac:dyDescent="0.2">
      <c r="A2151" s="2" t="s">
        <v>2152</v>
      </c>
      <c r="B2151" s="2">
        <v>1.66</v>
      </c>
      <c r="C2151" s="2">
        <v>0.10425856722193</v>
      </c>
    </row>
    <row r="2152" spans="1:3" x14ac:dyDescent="0.2">
      <c r="A2152" s="2" t="s">
        <v>2153</v>
      </c>
      <c r="B2152" s="2">
        <v>0.95</v>
      </c>
      <c r="C2152" s="2">
        <v>0.92873445352413997</v>
      </c>
    </row>
    <row r="2153" spans="1:3" x14ac:dyDescent="0.2">
      <c r="A2153" s="2" t="s">
        <v>2154</v>
      </c>
      <c r="B2153" s="2">
        <v>1.1000000000000001</v>
      </c>
      <c r="C2153" s="2">
        <v>0.86192246942262996</v>
      </c>
    </row>
    <row r="2154" spans="1:3" x14ac:dyDescent="0.2">
      <c r="A2154" s="2" t="s">
        <v>2155</v>
      </c>
      <c r="B2154" s="2">
        <v>1.18</v>
      </c>
      <c r="C2154" s="2">
        <v>0.55286828734325</v>
      </c>
    </row>
    <row r="2155" spans="1:3" x14ac:dyDescent="0.2">
      <c r="A2155" s="2" t="s">
        <v>2156</v>
      </c>
      <c r="B2155" s="2">
        <v>1.44</v>
      </c>
      <c r="C2155" s="2">
        <v>0.21173359271979</v>
      </c>
    </row>
    <row r="2156" spans="1:3" x14ac:dyDescent="0.2">
      <c r="A2156" s="2" t="s">
        <v>2157</v>
      </c>
      <c r="B2156" s="2">
        <v>1.07</v>
      </c>
      <c r="C2156" s="2">
        <v>0.81656777999078001</v>
      </c>
    </row>
    <row r="2157" spans="1:3" x14ac:dyDescent="0.2">
      <c r="A2157" s="2" t="s">
        <v>2158</v>
      </c>
      <c r="B2157" s="2">
        <v>0.6</v>
      </c>
      <c r="C2157" s="2">
        <v>0.19680002639439001</v>
      </c>
    </row>
    <row r="2158" spans="1:3" x14ac:dyDescent="0.2">
      <c r="A2158" s="2" t="s">
        <v>2159</v>
      </c>
      <c r="B2158" s="2">
        <v>0.89</v>
      </c>
      <c r="C2158" s="2">
        <v>0.70157634023938997</v>
      </c>
    </row>
    <row r="2159" spans="1:3" x14ac:dyDescent="0.2">
      <c r="A2159" s="2" t="s">
        <v>2160</v>
      </c>
      <c r="B2159" s="2">
        <v>1.06</v>
      </c>
      <c r="C2159" s="2">
        <v>0.84991609169346005</v>
      </c>
    </row>
    <row r="2160" spans="1:3" x14ac:dyDescent="0.2">
      <c r="A2160" s="2" t="s">
        <v>2161</v>
      </c>
      <c r="B2160" s="2">
        <v>2.5499999999999998</v>
      </c>
      <c r="C2160" s="2">
        <v>0.19372344226925001</v>
      </c>
    </row>
    <row r="2161" spans="1:3" x14ac:dyDescent="0.2">
      <c r="A2161" s="2" t="s">
        <v>2162</v>
      </c>
      <c r="B2161" s="2">
        <v>1.17</v>
      </c>
      <c r="C2161" s="2">
        <v>0.77127306278705998</v>
      </c>
    </row>
    <row r="2162" spans="1:3" x14ac:dyDescent="0.2">
      <c r="A2162" s="2" t="s">
        <v>2163</v>
      </c>
      <c r="B2162" s="2">
        <v>1</v>
      </c>
      <c r="C2162" s="2">
        <v>0.99701452778469002</v>
      </c>
    </row>
    <row r="2163" spans="1:3" x14ac:dyDescent="0.2">
      <c r="A2163" s="2" t="s">
        <v>2164</v>
      </c>
      <c r="B2163" s="2">
        <v>1.1200000000000001</v>
      </c>
      <c r="C2163" s="2">
        <v>0.69708396206917</v>
      </c>
    </row>
    <row r="2164" spans="1:3" x14ac:dyDescent="0.2">
      <c r="A2164" s="2" t="s">
        <v>2165</v>
      </c>
      <c r="B2164" s="2">
        <v>1.5</v>
      </c>
      <c r="C2164" s="2">
        <v>0.27634691957375002</v>
      </c>
    </row>
    <row r="2165" spans="1:3" x14ac:dyDescent="0.2">
      <c r="A2165" s="2" t="s">
        <v>2166</v>
      </c>
      <c r="B2165" s="2">
        <v>1.86</v>
      </c>
      <c r="C2165" s="2">
        <v>8.7238497292441E-2</v>
      </c>
    </row>
    <row r="2166" spans="1:3" x14ac:dyDescent="0.2">
      <c r="A2166" s="2" t="s">
        <v>2167</v>
      </c>
      <c r="B2166" s="2">
        <v>0.68</v>
      </c>
      <c r="C2166" s="2">
        <v>0.17146871795501001</v>
      </c>
    </row>
    <row r="2167" spans="1:3" x14ac:dyDescent="0.2">
      <c r="A2167" s="2" t="s">
        <v>2168</v>
      </c>
      <c r="B2167" s="2">
        <v>0.74</v>
      </c>
      <c r="C2167" s="2">
        <v>0.27347463124950999</v>
      </c>
    </row>
    <row r="2168" spans="1:3" x14ac:dyDescent="0.2">
      <c r="A2168" s="2" t="s">
        <v>2169</v>
      </c>
      <c r="B2168" s="2">
        <v>1.1299999999999999</v>
      </c>
      <c r="C2168" s="2">
        <v>0.66600137667186998</v>
      </c>
    </row>
    <row r="2169" spans="1:3" x14ac:dyDescent="0.2">
      <c r="A2169" s="2" t="s">
        <v>2170</v>
      </c>
      <c r="B2169" s="2">
        <v>0.96</v>
      </c>
      <c r="C2169" s="2">
        <v>0.90520746953548004</v>
      </c>
    </row>
    <row r="2170" spans="1:3" x14ac:dyDescent="0.2">
      <c r="A2170" s="2" t="s">
        <v>2171</v>
      </c>
      <c r="B2170" s="2">
        <v>1.23</v>
      </c>
      <c r="C2170" s="2">
        <v>0.49068965324579</v>
      </c>
    </row>
    <row r="2171" spans="1:3" x14ac:dyDescent="0.2">
      <c r="A2171" s="2" t="s">
        <v>2172</v>
      </c>
      <c r="B2171" s="2">
        <v>1.02</v>
      </c>
      <c r="C2171" s="2">
        <v>0.95366804656342996</v>
      </c>
    </row>
    <row r="2172" spans="1:3" x14ac:dyDescent="0.2">
      <c r="A2172" s="2" t="s">
        <v>2173</v>
      </c>
      <c r="B2172" s="2">
        <v>1.74</v>
      </c>
      <c r="C2172" s="2">
        <v>0.68718019287933996</v>
      </c>
    </row>
    <row r="2173" spans="1:3" x14ac:dyDescent="0.2">
      <c r="A2173" s="2" t="s">
        <v>2174</v>
      </c>
      <c r="B2173" s="2">
        <v>1.31</v>
      </c>
      <c r="C2173" s="2">
        <v>0.36304571992510998</v>
      </c>
    </row>
    <row r="2174" spans="1:3" x14ac:dyDescent="0.2">
      <c r="A2174" s="2" t="s">
        <v>2175</v>
      </c>
      <c r="B2174" s="2">
        <v>0.59</v>
      </c>
      <c r="C2174" s="2">
        <v>7.1006203855853003E-2</v>
      </c>
    </row>
    <row r="2175" spans="1:3" x14ac:dyDescent="0.2">
      <c r="A2175" s="2" t="s">
        <v>2176</v>
      </c>
      <c r="B2175" s="2">
        <v>0.36</v>
      </c>
      <c r="C2175" s="2">
        <v>1.7788737025318E-2</v>
      </c>
    </row>
    <row r="2176" spans="1:3" x14ac:dyDescent="0.2">
      <c r="A2176" s="2" t="s">
        <v>2177</v>
      </c>
      <c r="B2176" s="2">
        <v>1.04</v>
      </c>
      <c r="C2176" s="2">
        <v>0.92762474819234997</v>
      </c>
    </row>
    <row r="2177" spans="1:3" x14ac:dyDescent="0.2">
      <c r="A2177" s="2" t="s">
        <v>2178</v>
      </c>
      <c r="B2177" s="2">
        <v>0.97</v>
      </c>
      <c r="C2177" s="2">
        <v>0.94855438390585001</v>
      </c>
    </row>
    <row r="2178" spans="1:3" x14ac:dyDescent="0.2">
      <c r="A2178" s="2" t="s">
        <v>2179</v>
      </c>
      <c r="B2178" s="2">
        <v>1.29</v>
      </c>
      <c r="C2178" s="2">
        <v>0.37967357706005</v>
      </c>
    </row>
    <row r="2179" spans="1:3" x14ac:dyDescent="0.2">
      <c r="A2179" s="2" t="s">
        <v>2180</v>
      </c>
      <c r="B2179" s="2">
        <v>1.27</v>
      </c>
      <c r="C2179" s="2">
        <v>0.41669502869184999</v>
      </c>
    </row>
    <row r="2180" spans="1:3" x14ac:dyDescent="0.2">
      <c r="A2180" s="2" t="s">
        <v>2181</v>
      </c>
      <c r="B2180" s="2">
        <v>0.85</v>
      </c>
      <c r="C2180" s="2">
        <v>0.57551805494657005</v>
      </c>
    </row>
    <row r="2181" spans="1:3" x14ac:dyDescent="0.2">
      <c r="A2181" s="2" t="s">
        <v>2182</v>
      </c>
      <c r="B2181" s="2">
        <v>0.45</v>
      </c>
      <c r="C2181" s="2">
        <v>9.7499267732945993E-3</v>
      </c>
    </row>
    <row r="2182" spans="1:3" x14ac:dyDescent="0.2">
      <c r="A2182" s="2" t="s">
        <v>2183</v>
      </c>
      <c r="B2182" s="2">
        <v>0.99</v>
      </c>
      <c r="C2182" s="2">
        <v>0.98355057415902003</v>
      </c>
    </row>
    <row r="2183" spans="1:3" x14ac:dyDescent="0.2">
      <c r="A2183" s="2" t="s">
        <v>2184</v>
      </c>
      <c r="B2183" s="2">
        <v>0.97</v>
      </c>
      <c r="C2183" s="2">
        <v>0.92967053573241998</v>
      </c>
    </row>
    <row r="2184" spans="1:3" x14ac:dyDescent="0.2">
      <c r="A2184" s="2" t="s">
        <v>2185</v>
      </c>
      <c r="B2184" s="2">
        <v>0.83</v>
      </c>
      <c r="C2184" s="2">
        <v>0.50927310909137002</v>
      </c>
    </row>
    <row r="2185" spans="1:3" x14ac:dyDescent="0.2">
      <c r="A2185" s="2" t="s">
        <v>2186</v>
      </c>
      <c r="B2185" s="2">
        <v>0.77</v>
      </c>
      <c r="C2185" s="2">
        <v>0.36023371325738002</v>
      </c>
    </row>
    <row r="2186" spans="1:3" x14ac:dyDescent="0.2">
      <c r="A2186" s="2" t="s">
        <v>2187</v>
      </c>
      <c r="B2186" s="2">
        <v>1.19</v>
      </c>
      <c r="C2186" s="2">
        <v>0.53810031610671005</v>
      </c>
    </row>
    <row r="2187" spans="1:3" x14ac:dyDescent="0.2">
      <c r="A2187" s="2" t="s">
        <v>2188</v>
      </c>
      <c r="B2187" s="2">
        <v>1.37</v>
      </c>
      <c r="C2187" s="2">
        <v>0.28013729825396999</v>
      </c>
    </row>
    <row r="2188" spans="1:3" x14ac:dyDescent="0.2">
      <c r="A2188" s="2" t="s">
        <v>2189</v>
      </c>
      <c r="B2188" s="2">
        <v>0.94</v>
      </c>
      <c r="C2188" s="2">
        <v>0.85122274247915997</v>
      </c>
    </row>
    <row r="2189" spans="1:3" x14ac:dyDescent="0.2">
      <c r="A2189" s="2" t="s">
        <v>2190</v>
      </c>
      <c r="B2189" s="2">
        <v>1.17</v>
      </c>
      <c r="C2189" s="2">
        <v>0.58235198440239</v>
      </c>
    </row>
    <row r="2190" spans="1:3" x14ac:dyDescent="0.2">
      <c r="A2190" s="2" t="s">
        <v>2191</v>
      </c>
      <c r="B2190" s="2">
        <v>1.1100000000000001</v>
      </c>
      <c r="C2190" s="2">
        <v>0.72471577543160004</v>
      </c>
    </row>
    <row r="2191" spans="1:3" x14ac:dyDescent="0.2">
      <c r="A2191" s="2" t="s">
        <v>2192</v>
      </c>
      <c r="B2191" s="2">
        <v>1.03</v>
      </c>
      <c r="C2191" s="2">
        <v>0.92449403673705</v>
      </c>
    </row>
    <row r="2192" spans="1:3" x14ac:dyDescent="0.2">
      <c r="A2192" s="2" t="s">
        <v>2193</v>
      </c>
      <c r="B2192" s="2">
        <v>0.51</v>
      </c>
      <c r="C2192" s="2">
        <v>1.608091670023E-2</v>
      </c>
    </row>
    <row r="2193" spans="1:3" x14ac:dyDescent="0.2">
      <c r="A2193" s="2" t="s">
        <v>2194</v>
      </c>
      <c r="B2193" s="2">
        <v>0.94</v>
      </c>
      <c r="C2193" s="2">
        <v>0.85295496635120005</v>
      </c>
    </row>
    <row r="2194" spans="1:3" x14ac:dyDescent="0.2">
      <c r="A2194" s="2" t="s">
        <v>2195</v>
      </c>
      <c r="B2194" s="2">
        <v>0.86</v>
      </c>
      <c r="C2194" s="2">
        <v>0.60311026422444003</v>
      </c>
    </row>
    <row r="2195" spans="1:3" x14ac:dyDescent="0.2">
      <c r="A2195" s="2" t="s">
        <v>2196</v>
      </c>
      <c r="B2195" s="2">
        <v>0.87</v>
      </c>
      <c r="C2195" s="2">
        <v>0.63560254774152003</v>
      </c>
    </row>
    <row r="2196" spans="1:3" x14ac:dyDescent="0.2">
      <c r="A2196" s="2" t="s">
        <v>2197</v>
      </c>
      <c r="B2196" s="2">
        <v>0.82</v>
      </c>
      <c r="C2196" s="2">
        <v>0.4825830833109</v>
      </c>
    </row>
    <row r="2197" spans="1:3" x14ac:dyDescent="0.2">
      <c r="A2197" s="2" t="s">
        <v>2198</v>
      </c>
      <c r="B2197" s="2">
        <v>1.1100000000000001</v>
      </c>
      <c r="C2197" s="2">
        <v>0.73154793040008004</v>
      </c>
    </row>
    <row r="2198" spans="1:3" x14ac:dyDescent="0.2">
      <c r="A2198" s="2" t="s">
        <v>2199</v>
      </c>
      <c r="B2198" s="2">
        <v>0.93</v>
      </c>
      <c r="C2198" s="2">
        <v>0.80467297327006004</v>
      </c>
    </row>
    <row r="2199" spans="1:3" x14ac:dyDescent="0.2">
      <c r="A2199" s="2" t="s">
        <v>2200</v>
      </c>
      <c r="B2199" s="2">
        <v>1.1399999999999999</v>
      </c>
      <c r="C2199" s="2">
        <v>0.72403396765817996</v>
      </c>
    </row>
    <row r="2200" spans="1:3" x14ac:dyDescent="0.2">
      <c r="A2200" s="2" t="s">
        <v>2201</v>
      </c>
      <c r="B2200" s="2">
        <v>0.65</v>
      </c>
      <c r="C2200" s="2">
        <v>0.12606726214752001</v>
      </c>
    </row>
    <row r="2201" spans="1:3" x14ac:dyDescent="0.2">
      <c r="A2201" s="2" t="s">
        <v>2202</v>
      </c>
      <c r="B2201" s="2">
        <v>1.1599999999999999</v>
      </c>
      <c r="C2201" s="2">
        <v>0.63921680378989998</v>
      </c>
    </row>
    <row r="2202" spans="1:3" x14ac:dyDescent="0.2">
      <c r="A2202" s="2" t="s">
        <v>2203</v>
      </c>
      <c r="B2202" s="2">
        <v>0.9</v>
      </c>
      <c r="C2202" s="2">
        <v>0.73212314416183999</v>
      </c>
    </row>
    <row r="2203" spans="1:3" x14ac:dyDescent="0.2">
      <c r="A2203" s="2" t="s">
        <v>2204</v>
      </c>
      <c r="B2203" s="2">
        <v>0.72</v>
      </c>
      <c r="C2203" s="2">
        <v>0.27289134226742001</v>
      </c>
    </row>
    <row r="2204" spans="1:3" x14ac:dyDescent="0.2">
      <c r="A2204" s="2" t="s">
        <v>2205</v>
      </c>
      <c r="B2204" s="2">
        <v>1.31</v>
      </c>
      <c r="C2204" s="2">
        <v>0.39374096141418002</v>
      </c>
    </row>
    <row r="2205" spans="1:3" x14ac:dyDescent="0.2">
      <c r="A2205" s="2" t="s">
        <v>2206</v>
      </c>
      <c r="B2205" s="2">
        <v>1.74</v>
      </c>
      <c r="C2205" s="2">
        <v>0.10488425322215</v>
      </c>
    </row>
    <row r="2206" spans="1:3" x14ac:dyDescent="0.2">
      <c r="A2206" s="2" t="s">
        <v>2207</v>
      </c>
      <c r="B2206" s="2">
        <v>0.98</v>
      </c>
      <c r="C2206" s="2">
        <v>0.94580521107645998</v>
      </c>
    </row>
    <row r="2207" spans="1:3" x14ac:dyDescent="0.2">
      <c r="A2207" s="2" t="s">
        <v>2208</v>
      </c>
      <c r="B2207" s="2">
        <v>1.02</v>
      </c>
      <c r="C2207" s="2">
        <v>0.95617740226226</v>
      </c>
    </row>
    <row r="2208" spans="1:3" x14ac:dyDescent="0.2">
      <c r="A2208" s="2" t="s">
        <v>2209</v>
      </c>
      <c r="B2208" s="2">
        <v>1.1599999999999999</v>
      </c>
      <c r="C2208" s="2">
        <v>0.61104927542997001</v>
      </c>
    </row>
    <row r="2209" spans="1:3" x14ac:dyDescent="0.2">
      <c r="A2209" s="2" t="s">
        <v>2210</v>
      </c>
      <c r="B2209" s="2">
        <v>0.63</v>
      </c>
      <c r="C2209" s="2">
        <v>0.12034321520589999</v>
      </c>
    </row>
    <row r="2210" spans="1:3" x14ac:dyDescent="0.2">
      <c r="A2210" s="2" t="s">
        <v>2211</v>
      </c>
      <c r="B2210" s="2">
        <v>1</v>
      </c>
      <c r="C2210" s="2">
        <v>0.98994606813816</v>
      </c>
    </row>
    <row r="2211" spans="1:3" x14ac:dyDescent="0.2">
      <c r="A2211" s="2" t="s">
        <v>2212</v>
      </c>
      <c r="B2211" s="2">
        <v>1.1399999999999999</v>
      </c>
      <c r="C2211" s="2">
        <v>0.66451698869076004</v>
      </c>
    </row>
    <row r="2212" spans="1:3" x14ac:dyDescent="0.2">
      <c r="A2212" s="2" t="s">
        <v>2213</v>
      </c>
      <c r="B2212" s="2">
        <v>0.9</v>
      </c>
      <c r="C2212" s="2">
        <v>0.71765688269326999</v>
      </c>
    </row>
    <row r="2213" spans="1:3" x14ac:dyDescent="0.2">
      <c r="A2213" s="2" t="s">
        <v>2214</v>
      </c>
      <c r="B2213" s="2">
        <v>0.84</v>
      </c>
      <c r="C2213" s="2">
        <v>0.52963417728934004</v>
      </c>
    </row>
    <row r="2214" spans="1:3" x14ac:dyDescent="0.2">
      <c r="A2214" s="2" t="s">
        <v>2215</v>
      </c>
      <c r="B2214" s="2">
        <v>0.69</v>
      </c>
      <c r="C2214" s="2">
        <v>0.58117157058542002</v>
      </c>
    </row>
    <row r="2215" spans="1:3" x14ac:dyDescent="0.2">
      <c r="A2215" s="2" t="s">
        <v>2216</v>
      </c>
      <c r="B2215" s="2">
        <v>0.76</v>
      </c>
      <c r="C2215" s="2">
        <v>0.35243279868346999</v>
      </c>
    </row>
    <row r="2216" spans="1:3" x14ac:dyDescent="0.2">
      <c r="A2216" s="2" t="s">
        <v>2217</v>
      </c>
      <c r="B2216" s="2">
        <v>1.06</v>
      </c>
      <c r="C2216" s="2">
        <v>0.93113710688778994</v>
      </c>
    </row>
    <row r="2217" spans="1:3" x14ac:dyDescent="0.2">
      <c r="A2217" s="2" t="s">
        <v>2218</v>
      </c>
      <c r="B2217" s="2">
        <v>0.96</v>
      </c>
      <c r="C2217" s="2">
        <v>0.89312047934835004</v>
      </c>
    </row>
    <row r="2218" spans="1:3" x14ac:dyDescent="0.2">
      <c r="A2218" s="2" t="s">
        <v>2219</v>
      </c>
      <c r="B2218" s="2">
        <v>0.53</v>
      </c>
      <c r="C2218" s="2">
        <v>0.14662614109857999</v>
      </c>
    </row>
    <row r="2219" spans="1:3" x14ac:dyDescent="0.2">
      <c r="A2219" s="2" t="s">
        <v>2220</v>
      </c>
      <c r="B2219" s="2">
        <v>0.84</v>
      </c>
      <c r="C2219" s="2">
        <v>0.51947437692088005</v>
      </c>
    </row>
    <row r="2220" spans="1:3" x14ac:dyDescent="0.2">
      <c r="A2220" s="2" t="s">
        <v>2221</v>
      </c>
      <c r="B2220" s="2">
        <v>0.9</v>
      </c>
      <c r="C2220" s="2">
        <v>0.72083229414647998</v>
      </c>
    </row>
    <row r="2221" spans="1:3" x14ac:dyDescent="0.2">
      <c r="A2221" s="2" t="s">
        <v>2222</v>
      </c>
      <c r="B2221" s="2">
        <v>0.81</v>
      </c>
      <c r="C2221" s="2">
        <v>0.72324921488535998</v>
      </c>
    </row>
    <row r="2222" spans="1:3" x14ac:dyDescent="0.2">
      <c r="A2222" s="2" t="s">
        <v>2223</v>
      </c>
      <c r="B2222" s="2">
        <v>1.83</v>
      </c>
      <c r="C2222" s="2">
        <v>0.34264265028898</v>
      </c>
    </row>
    <row r="2223" spans="1:3" x14ac:dyDescent="0.2">
      <c r="A2223" s="2" t="s">
        <v>2224</v>
      </c>
      <c r="B2223" s="2">
        <v>1.03</v>
      </c>
      <c r="C2223" s="2">
        <v>0.91598076038501997</v>
      </c>
    </row>
    <row r="2224" spans="1:3" x14ac:dyDescent="0.2">
      <c r="A2224" s="2" t="s">
        <v>2225</v>
      </c>
      <c r="B2224" s="2">
        <v>0.99</v>
      </c>
      <c r="C2224" s="2">
        <v>0.96268962663944002</v>
      </c>
    </row>
    <row r="2225" spans="1:3" x14ac:dyDescent="0.2">
      <c r="A2225" s="2" t="s">
        <v>2226</v>
      </c>
      <c r="B2225" s="2">
        <v>0.95</v>
      </c>
      <c r="C2225" s="2">
        <v>0.86518094681584001</v>
      </c>
    </row>
    <row r="2226" spans="1:3" x14ac:dyDescent="0.2">
      <c r="A2226" s="2" t="s">
        <v>2227</v>
      </c>
      <c r="B2226" s="2">
        <v>1.1000000000000001</v>
      </c>
      <c r="C2226" s="2">
        <v>0.75363782868698004</v>
      </c>
    </row>
    <row r="2227" spans="1:3" x14ac:dyDescent="0.2">
      <c r="A2227" s="2" t="s">
        <v>2228</v>
      </c>
      <c r="B2227" s="2">
        <v>1.17</v>
      </c>
      <c r="C2227" s="2">
        <v>0.58073392599411</v>
      </c>
    </row>
    <row r="2228" spans="1:3" x14ac:dyDescent="0.2">
      <c r="A2228" s="2" t="s">
        <v>2229</v>
      </c>
      <c r="B2228" s="2">
        <v>1.39</v>
      </c>
      <c r="C2228" s="2">
        <v>0.26569785739654</v>
      </c>
    </row>
    <row r="2229" spans="1:3" x14ac:dyDescent="0.2">
      <c r="A2229" s="2" t="s">
        <v>2230</v>
      </c>
      <c r="B2229" s="2">
        <v>1.32</v>
      </c>
      <c r="C2229" s="2">
        <v>0.31764530317644002</v>
      </c>
    </row>
    <row r="2230" spans="1:3" x14ac:dyDescent="0.2">
      <c r="A2230" s="2" t="s">
        <v>2231</v>
      </c>
      <c r="B2230" s="2">
        <v>0.91</v>
      </c>
      <c r="C2230" s="2">
        <v>0.73841806006942001</v>
      </c>
    </row>
    <row r="2231" spans="1:3" x14ac:dyDescent="0.2">
      <c r="A2231" s="2" t="s">
        <v>2232</v>
      </c>
      <c r="B2231" s="2">
        <v>1.25</v>
      </c>
      <c r="C2231" s="2">
        <v>0.43784401841599002</v>
      </c>
    </row>
    <row r="2232" spans="1:3" x14ac:dyDescent="0.2">
      <c r="A2232" s="2" t="s">
        <v>2233</v>
      </c>
      <c r="B2232" s="2">
        <v>0.76</v>
      </c>
      <c r="C2232" s="2">
        <v>0.34326304859161999</v>
      </c>
    </row>
    <row r="2233" spans="1:3" x14ac:dyDescent="0.2">
      <c r="A2233" s="2" t="s">
        <v>2234</v>
      </c>
      <c r="B2233" s="2">
        <v>1.71</v>
      </c>
      <c r="C2233" s="2">
        <v>0.13927762908706001</v>
      </c>
    </row>
    <row r="2234" spans="1:3" x14ac:dyDescent="0.2">
      <c r="A2234" s="2" t="s">
        <v>2235</v>
      </c>
      <c r="B2234" s="2">
        <v>0.76</v>
      </c>
      <c r="C2234" s="2">
        <v>0.37424653906425998</v>
      </c>
    </row>
    <row r="2235" spans="1:3" x14ac:dyDescent="0.2">
      <c r="A2235" s="2" t="s">
        <v>2236</v>
      </c>
      <c r="B2235" s="2">
        <v>0.95</v>
      </c>
      <c r="C2235" s="2">
        <v>0.87729865657009998</v>
      </c>
    </row>
    <row r="2236" spans="1:3" x14ac:dyDescent="0.2">
      <c r="A2236" s="2" t="s">
        <v>2237</v>
      </c>
      <c r="B2236" s="2">
        <v>1.0900000000000001</v>
      </c>
      <c r="C2236" s="2">
        <v>0.84945803847737</v>
      </c>
    </row>
    <row r="2237" spans="1:3" x14ac:dyDescent="0.2">
      <c r="A2237" s="2" t="s">
        <v>2238</v>
      </c>
      <c r="B2237" s="2">
        <v>1.41</v>
      </c>
      <c r="C2237" s="2">
        <v>0.22174023753729999</v>
      </c>
    </row>
    <row r="2238" spans="1:3" x14ac:dyDescent="0.2">
      <c r="A2238" s="2" t="s">
        <v>2239</v>
      </c>
      <c r="B2238" s="2">
        <v>0.82</v>
      </c>
      <c r="C2238" s="2">
        <v>0.5435445494833</v>
      </c>
    </row>
    <row r="2239" spans="1:3" x14ac:dyDescent="0.2">
      <c r="A2239" s="2" t="s">
        <v>2240</v>
      </c>
      <c r="B2239" s="2">
        <v>1.01</v>
      </c>
      <c r="C2239" s="2">
        <v>0.97857878139971</v>
      </c>
    </row>
    <row r="2240" spans="1:3" x14ac:dyDescent="0.2">
      <c r="A2240" s="2" t="s">
        <v>2241</v>
      </c>
      <c r="B2240" s="2">
        <v>1.1499999999999999</v>
      </c>
      <c r="C2240" s="2">
        <v>0.71704500054506004</v>
      </c>
    </row>
    <row r="2241" spans="1:3" x14ac:dyDescent="0.2">
      <c r="A2241" s="2" t="s">
        <v>2242</v>
      </c>
      <c r="B2241" s="2">
        <v>0.76</v>
      </c>
      <c r="C2241" s="2">
        <v>0.51286185480264002</v>
      </c>
    </row>
    <row r="2242" spans="1:3" x14ac:dyDescent="0.2">
      <c r="A2242" s="2" t="s">
        <v>2243</v>
      </c>
      <c r="B2242" s="2">
        <v>0.64</v>
      </c>
      <c r="C2242" s="2">
        <v>0.13625032530930001</v>
      </c>
    </row>
    <row r="2243" spans="1:3" x14ac:dyDescent="0.2">
      <c r="A2243" s="2" t="s">
        <v>2244</v>
      </c>
      <c r="B2243" s="2">
        <v>1.44</v>
      </c>
      <c r="C2243" s="2">
        <v>0.20927808528896999</v>
      </c>
    </row>
    <row r="2244" spans="1:3" x14ac:dyDescent="0.2">
      <c r="A2244" s="2" t="s">
        <v>2245</v>
      </c>
      <c r="B2244" s="2">
        <v>0.73</v>
      </c>
      <c r="C2244" s="2">
        <v>0.36841820638900002</v>
      </c>
    </row>
    <row r="2245" spans="1:3" x14ac:dyDescent="0.2">
      <c r="A2245" s="2" t="s">
        <v>2246</v>
      </c>
      <c r="B2245" s="2">
        <v>1.23</v>
      </c>
      <c r="C2245" s="2">
        <v>0.66655764933813999</v>
      </c>
    </row>
    <row r="2246" spans="1:3" x14ac:dyDescent="0.2">
      <c r="A2246" s="2" t="s">
        <v>2247</v>
      </c>
      <c r="B2246" s="2">
        <v>0.74</v>
      </c>
      <c r="C2246" s="2">
        <v>0.71827171427703995</v>
      </c>
    </row>
    <row r="2247" spans="1:3" x14ac:dyDescent="0.2">
      <c r="A2247" s="2" t="s">
        <v>2248</v>
      </c>
      <c r="B2247" s="2">
        <v>0.43</v>
      </c>
      <c r="C2247" s="2">
        <v>4.1270805088693997E-2</v>
      </c>
    </row>
    <row r="2248" spans="1:3" x14ac:dyDescent="0.2">
      <c r="A2248" s="2" t="s">
        <v>2249</v>
      </c>
      <c r="B2248" s="2">
        <v>0.75</v>
      </c>
      <c r="C2248" s="2">
        <v>0.71240004535499002</v>
      </c>
    </row>
    <row r="2249" spans="1:3" x14ac:dyDescent="0.2">
      <c r="A2249" s="2" t="s">
        <v>2250</v>
      </c>
      <c r="B2249" s="2">
        <v>0.98</v>
      </c>
      <c r="C2249" s="2">
        <v>0.92916710519762002</v>
      </c>
    </row>
    <row r="2250" spans="1:3" x14ac:dyDescent="0.2">
      <c r="A2250" s="2" t="s">
        <v>2251</v>
      </c>
      <c r="B2250" s="2">
        <v>1.21</v>
      </c>
      <c r="C2250" s="2">
        <v>0.49429842004227997</v>
      </c>
    </row>
    <row r="2251" spans="1:3" x14ac:dyDescent="0.2">
      <c r="A2251" s="2" t="s">
        <v>2252</v>
      </c>
      <c r="B2251" s="2">
        <v>0.82</v>
      </c>
      <c r="C2251" s="2">
        <v>0.73172586259970995</v>
      </c>
    </row>
    <row r="2252" spans="1:3" x14ac:dyDescent="0.2">
      <c r="A2252" s="2" t="s">
        <v>2253</v>
      </c>
      <c r="B2252" s="2">
        <v>1.22</v>
      </c>
      <c r="C2252" s="2">
        <v>0.59392758971776005</v>
      </c>
    </row>
    <row r="2253" spans="1:3" x14ac:dyDescent="0.2">
      <c r="A2253" s="2" t="s">
        <v>2254</v>
      </c>
      <c r="B2253" s="2">
        <v>0.56000000000000005</v>
      </c>
      <c r="C2253" s="2">
        <v>0.74380642802533004</v>
      </c>
    </row>
    <row r="2254" spans="1:3" x14ac:dyDescent="0.2">
      <c r="A2254" s="2" t="s">
        <v>2255</v>
      </c>
      <c r="B2254" s="2">
        <v>0.03</v>
      </c>
      <c r="C2254" s="2">
        <v>0.50126331758592002</v>
      </c>
    </row>
    <row r="2255" spans="1:3" x14ac:dyDescent="0.2">
      <c r="A2255" s="2" t="s">
        <v>2256</v>
      </c>
      <c r="B2255" s="2">
        <v>0.75</v>
      </c>
      <c r="C2255" s="2">
        <v>0.34130200516621001</v>
      </c>
    </row>
    <row r="2256" spans="1:3" x14ac:dyDescent="0.2">
      <c r="A2256" s="2" t="s">
        <v>2257</v>
      </c>
      <c r="B2256" s="2">
        <v>0.6</v>
      </c>
      <c r="C2256" s="2">
        <v>0.68983339018344003</v>
      </c>
    </row>
    <row r="2257" spans="1:3" x14ac:dyDescent="0.2">
      <c r="A2257" s="2" t="s">
        <v>2258</v>
      </c>
      <c r="B2257" s="2">
        <v>0.65</v>
      </c>
      <c r="C2257" s="2">
        <v>0.23006190929730999</v>
      </c>
    </row>
    <row r="2258" spans="1:3" x14ac:dyDescent="0.2">
      <c r="A2258" s="2" t="s">
        <v>2259</v>
      </c>
      <c r="B2258" s="2">
        <v>1.27</v>
      </c>
      <c r="C2258" s="2">
        <v>0.41907221613380002</v>
      </c>
    </row>
    <row r="2259" spans="1:3" x14ac:dyDescent="0.2">
      <c r="A2259" s="2" t="s">
        <v>2260</v>
      </c>
      <c r="B2259" s="2">
        <v>0.75</v>
      </c>
      <c r="C2259" s="2">
        <v>0.29922664428739998</v>
      </c>
    </row>
    <row r="2260" spans="1:3" x14ac:dyDescent="0.2">
      <c r="A2260" s="2" t="s">
        <v>2261</v>
      </c>
      <c r="B2260" s="2">
        <v>0.9</v>
      </c>
      <c r="C2260" s="2">
        <v>0.72463794439025997</v>
      </c>
    </row>
    <row r="2261" spans="1:3" x14ac:dyDescent="0.2">
      <c r="A2261" s="2" t="s">
        <v>2262</v>
      </c>
      <c r="B2261" s="2">
        <v>1.42</v>
      </c>
      <c r="C2261" s="2">
        <v>0.2133879992721</v>
      </c>
    </row>
    <row r="2262" spans="1:3" x14ac:dyDescent="0.2">
      <c r="A2262" s="2" t="s">
        <v>2263</v>
      </c>
      <c r="B2262" s="2">
        <v>1.1299999999999999</v>
      </c>
      <c r="C2262" s="2">
        <v>0.65912886832371997</v>
      </c>
    </row>
    <row r="2263" spans="1:3" x14ac:dyDescent="0.2">
      <c r="A2263" s="2" t="s">
        <v>2264</v>
      </c>
      <c r="B2263" s="2">
        <v>0.9</v>
      </c>
      <c r="C2263" s="2">
        <v>0.76062503596775999</v>
      </c>
    </row>
    <row r="2264" spans="1:3" x14ac:dyDescent="0.2">
      <c r="A2264" s="2" t="s">
        <v>2265</v>
      </c>
      <c r="B2264" s="2">
        <v>1.02</v>
      </c>
      <c r="C2264" s="2">
        <v>0.94181701772134996</v>
      </c>
    </row>
    <row r="2265" spans="1:3" x14ac:dyDescent="0.2">
      <c r="A2265" s="2" t="s">
        <v>2266</v>
      </c>
      <c r="B2265" s="2">
        <v>0.88</v>
      </c>
      <c r="C2265" s="2">
        <v>0.64994505760407995</v>
      </c>
    </row>
    <row r="2266" spans="1:3" x14ac:dyDescent="0.2">
      <c r="A2266" s="2" t="s">
        <v>2267</v>
      </c>
      <c r="B2266" s="2">
        <v>1.18</v>
      </c>
      <c r="C2266" s="2">
        <v>0.57926941940762999</v>
      </c>
    </row>
    <row r="2267" spans="1:3" x14ac:dyDescent="0.2">
      <c r="A2267" s="2" t="s">
        <v>2268</v>
      </c>
      <c r="B2267" s="2">
        <v>3.15</v>
      </c>
      <c r="C2267" s="2">
        <v>0.18293204890015999</v>
      </c>
    </row>
    <row r="2268" spans="1:3" x14ac:dyDescent="0.2">
      <c r="A2268" s="2" t="s">
        <v>2269</v>
      </c>
      <c r="B2268" s="2">
        <v>1.05</v>
      </c>
      <c r="C2268" s="2">
        <v>0.85545910750264997</v>
      </c>
    </row>
    <row r="2269" spans="1:3" x14ac:dyDescent="0.2">
      <c r="A2269" s="2" t="s">
        <v>2270</v>
      </c>
      <c r="B2269" s="2">
        <v>0.62</v>
      </c>
      <c r="C2269" s="2">
        <v>0.28880516891368002</v>
      </c>
    </row>
    <row r="2270" spans="1:3" x14ac:dyDescent="0.2">
      <c r="A2270" s="2" t="s">
        <v>2271</v>
      </c>
      <c r="B2270" s="2">
        <v>0.74</v>
      </c>
      <c r="C2270" s="2">
        <v>0.31268866378596</v>
      </c>
    </row>
    <row r="2271" spans="1:3" x14ac:dyDescent="0.2">
      <c r="A2271" s="2" t="s">
        <v>2272</v>
      </c>
      <c r="B2271" s="2">
        <v>1.25</v>
      </c>
      <c r="C2271" s="2">
        <v>0.41964959757731002</v>
      </c>
    </row>
    <row r="2272" spans="1:3" x14ac:dyDescent="0.2">
      <c r="A2272" s="2" t="s">
        <v>2273</v>
      </c>
      <c r="B2272" s="2">
        <v>0.8</v>
      </c>
      <c r="C2272" s="2">
        <v>0.43687451516951997</v>
      </c>
    </row>
    <row r="2273" spans="1:3" x14ac:dyDescent="0.2">
      <c r="A2273" s="2" t="s">
        <v>2274</v>
      </c>
      <c r="B2273" s="2">
        <v>0.99</v>
      </c>
      <c r="C2273" s="2">
        <v>0.97098518356487995</v>
      </c>
    </row>
    <row r="2274" spans="1:3" x14ac:dyDescent="0.2">
      <c r="A2274" s="2" t="s">
        <v>2275</v>
      </c>
      <c r="B2274" s="2">
        <v>0.74</v>
      </c>
      <c r="C2274" s="2">
        <v>0.277649086105</v>
      </c>
    </row>
    <row r="2275" spans="1:3" x14ac:dyDescent="0.2">
      <c r="A2275" s="2" t="s">
        <v>2276</v>
      </c>
      <c r="B2275" s="2">
        <v>1.06</v>
      </c>
      <c r="C2275" s="2">
        <v>0.84607322632158</v>
      </c>
    </row>
    <row r="2276" spans="1:3" x14ac:dyDescent="0.2">
      <c r="A2276" s="2" t="s">
        <v>2277</v>
      </c>
      <c r="B2276" s="2">
        <v>1.03</v>
      </c>
      <c r="C2276" s="2">
        <v>0.91649334529459003</v>
      </c>
    </row>
    <row r="2277" spans="1:3" x14ac:dyDescent="0.2">
      <c r="A2277" s="2" t="s">
        <v>2278</v>
      </c>
      <c r="B2277" s="2">
        <v>0.35</v>
      </c>
      <c r="C2277" s="2">
        <v>1.7877217077021001E-2</v>
      </c>
    </row>
    <row r="2278" spans="1:3" x14ac:dyDescent="0.2">
      <c r="A2278" s="2" t="s">
        <v>2279</v>
      </c>
      <c r="B2278" s="2">
        <v>0.88</v>
      </c>
      <c r="C2278" s="2">
        <v>0.64180533774966997</v>
      </c>
    </row>
    <row r="2279" spans="1:3" x14ac:dyDescent="0.2">
      <c r="A2279" s="2" t="s">
        <v>2280</v>
      </c>
      <c r="B2279" s="2">
        <v>1.1599999999999999</v>
      </c>
      <c r="C2279" s="2">
        <v>0.59630184993997004</v>
      </c>
    </row>
    <row r="2280" spans="1:3" x14ac:dyDescent="0.2">
      <c r="A2280" s="2" t="s">
        <v>2281</v>
      </c>
      <c r="B2280" s="2">
        <v>0.96</v>
      </c>
      <c r="C2280" s="2">
        <v>0.90630812938503003</v>
      </c>
    </row>
    <row r="2281" spans="1:3" x14ac:dyDescent="0.2">
      <c r="A2281" s="2" t="s">
        <v>2282</v>
      </c>
      <c r="B2281" s="2">
        <v>0.91</v>
      </c>
      <c r="C2281" s="2">
        <v>0.76218852402378001</v>
      </c>
    </row>
    <row r="2282" spans="1:3" x14ac:dyDescent="0.2">
      <c r="A2282" s="2" t="s">
        <v>2283</v>
      </c>
      <c r="B2282" s="2">
        <v>1.0900000000000001</v>
      </c>
      <c r="C2282" s="2">
        <v>0.85700416006880997</v>
      </c>
    </row>
    <row r="2283" spans="1:3" x14ac:dyDescent="0.2">
      <c r="A2283" s="2" t="s">
        <v>2284</v>
      </c>
      <c r="B2283" s="2">
        <v>1.2</v>
      </c>
      <c r="C2283" s="2">
        <v>0.55438806934372997</v>
      </c>
    </row>
    <row r="2284" spans="1:3" x14ac:dyDescent="0.2">
      <c r="A2284" s="2" t="s">
        <v>2285</v>
      </c>
      <c r="B2284" s="2">
        <v>0.81</v>
      </c>
      <c r="C2284" s="2">
        <v>0.48057508588469999</v>
      </c>
    </row>
    <row r="2285" spans="1:3" x14ac:dyDescent="0.2">
      <c r="A2285" s="2" t="s">
        <v>2286</v>
      </c>
      <c r="B2285" s="2">
        <v>1.29</v>
      </c>
      <c r="C2285" s="2">
        <v>0.47122436547156998</v>
      </c>
    </row>
    <row r="2286" spans="1:3" x14ac:dyDescent="0.2">
      <c r="A2286" s="2" t="s">
        <v>2287</v>
      </c>
      <c r="B2286" s="2">
        <v>1.72</v>
      </c>
      <c r="C2286" s="2">
        <v>0.13248594740634001</v>
      </c>
    </row>
    <row r="2287" spans="1:3" x14ac:dyDescent="0.2">
      <c r="A2287" s="2" t="s">
        <v>2288</v>
      </c>
      <c r="B2287" s="2">
        <v>0.02</v>
      </c>
      <c r="C2287" s="2">
        <v>0.48995600617438001</v>
      </c>
    </row>
    <row r="2288" spans="1:3" x14ac:dyDescent="0.2">
      <c r="A2288" s="2" t="s">
        <v>2289</v>
      </c>
      <c r="B2288" s="2">
        <v>0.66</v>
      </c>
      <c r="C2288" s="2">
        <v>0.2199150475269</v>
      </c>
    </row>
    <row r="2289" spans="1:3" x14ac:dyDescent="0.2">
      <c r="A2289" s="2" t="s">
        <v>2290</v>
      </c>
      <c r="B2289" s="2">
        <v>0.87</v>
      </c>
      <c r="C2289" s="2">
        <v>0.61746091757448995</v>
      </c>
    </row>
    <row r="2290" spans="1:3" x14ac:dyDescent="0.2">
      <c r="A2290" s="2" t="s">
        <v>2291</v>
      </c>
      <c r="B2290" s="2">
        <v>0.93</v>
      </c>
      <c r="C2290" s="2">
        <v>0.82315014687836996</v>
      </c>
    </row>
    <row r="2291" spans="1:3" x14ac:dyDescent="0.2">
      <c r="A2291" s="2" t="s">
        <v>2292</v>
      </c>
      <c r="B2291" s="2">
        <v>1.08</v>
      </c>
      <c r="C2291" s="2">
        <v>0.82068681835177004</v>
      </c>
    </row>
    <row r="2292" spans="1:3" x14ac:dyDescent="0.2">
      <c r="A2292" s="2" t="s">
        <v>2293</v>
      </c>
      <c r="B2292" s="2">
        <v>1.63</v>
      </c>
      <c r="C2292" s="2">
        <v>0.13439481999607999</v>
      </c>
    </row>
    <row r="2293" spans="1:3" x14ac:dyDescent="0.2">
      <c r="A2293" s="2" t="s">
        <v>2294</v>
      </c>
      <c r="B2293" s="2">
        <v>1.1399999999999999</v>
      </c>
      <c r="C2293" s="2">
        <v>0.67347865705623</v>
      </c>
    </row>
    <row r="2294" spans="1:3" x14ac:dyDescent="0.2">
      <c r="A2294" s="2" t="s">
        <v>2295</v>
      </c>
      <c r="B2294" s="2">
        <v>1.22</v>
      </c>
      <c r="C2294" s="2">
        <v>0.48147002142720002</v>
      </c>
    </row>
    <row r="2295" spans="1:3" x14ac:dyDescent="0.2">
      <c r="A2295" s="2" t="s">
        <v>2296</v>
      </c>
      <c r="B2295" s="2">
        <v>0.73</v>
      </c>
      <c r="C2295" s="2">
        <v>0.27017320695154001</v>
      </c>
    </row>
    <row r="2296" spans="1:3" x14ac:dyDescent="0.2">
      <c r="A2296" s="2" t="s">
        <v>2297</v>
      </c>
      <c r="B2296" s="2">
        <v>1.67</v>
      </c>
      <c r="C2296" s="2">
        <v>0.14105082940496</v>
      </c>
    </row>
    <row r="2297" spans="1:3" x14ac:dyDescent="0.2">
      <c r="A2297" s="2" t="s">
        <v>2298</v>
      </c>
      <c r="B2297" s="2">
        <v>1.04</v>
      </c>
      <c r="C2297" s="2">
        <v>0.89494236634455004</v>
      </c>
    </row>
    <row r="2298" spans="1:3" x14ac:dyDescent="0.2">
      <c r="A2298" s="2" t="s">
        <v>2299</v>
      </c>
      <c r="B2298" s="2">
        <v>0.73</v>
      </c>
      <c r="C2298" s="2">
        <v>0.25587818614156999</v>
      </c>
    </row>
    <row r="2299" spans="1:3" x14ac:dyDescent="0.2">
      <c r="A2299" s="2" t="s">
        <v>2300</v>
      </c>
      <c r="B2299" s="2">
        <v>1.28</v>
      </c>
      <c r="C2299" s="2">
        <v>0.55693811176098995</v>
      </c>
    </row>
    <row r="2300" spans="1:3" x14ac:dyDescent="0.2">
      <c r="A2300" s="2" t="s">
        <v>2301</v>
      </c>
      <c r="B2300" s="2">
        <v>1.34</v>
      </c>
      <c r="C2300" s="2">
        <v>0.29897708113427002</v>
      </c>
    </row>
    <row r="2301" spans="1:3" x14ac:dyDescent="0.2">
      <c r="A2301" s="2" t="s">
        <v>2302</v>
      </c>
      <c r="B2301" s="2">
        <v>1.35</v>
      </c>
      <c r="C2301" s="2">
        <v>0.28414692470207997</v>
      </c>
    </row>
    <row r="2302" spans="1:3" x14ac:dyDescent="0.2">
      <c r="A2302" s="2" t="s">
        <v>2303</v>
      </c>
      <c r="B2302" s="2">
        <v>0.37</v>
      </c>
      <c r="C2302" s="2">
        <v>7.9661288881452998E-3</v>
      </c>
    </row>
    <row r="2303" spans="1:3" x14ac:dyDescent="0.2">
      <c r="A2303" s="2" t="s">
        <v>2304</v>
      </c>
      <c r="B2303" s="2">
        <v>0.42</v>
      </c>
      <c r="C2303" s="2">
        <v>8.8485950220758003E-2</v>
      </c>
    </row>
    <row r="2304" spans="1:3" x14ac:dyDescent="0.2">
      <c r="A2304" s="2" t="s">
        <v>2305</v>
      </c>
      <c r="B2304" s="2">
        <v>0.83</v>
      </c>
      <c r="C2304" s="2">
        <v>0.55255614121245999</v>
      </c>
    </row>
    <row r="2305" spans="1:3" x14ac:dyDescent="0.2">
      <c r="A2305" s="2" t="s">
        <v>2306</v>
      </c>
      <c r="B2305" s="2">
        <v>5.56</v>
      </c>
      <c r="C2305" s="2">
        <v>1.2103079490698001E-2</v>
      </c>
    </row>
    <row r="2306" spans="1:3" x14ac:dyDescent="0.2">
      <c r="A2306" s="2" t="s">
        <v>2307</v>
      </c>
      <c r="B2306" s="2">
        <v>1.24</v>
      </c>
      <c r="C2306" s="2">
        <v>0.44838448846450002</v>
      </c>
    </row>
    <row r="2307" spans="1:3" x14ac:dyDescent="0.2">
      <c r="A2307" s="2" t="s">
        <v>2308</v>
      </c>
      <c r="B2307" s="2">
        <v>1.01</v>
      </c>
      <c r="C2307" s="2">
        <v>0.97876552661799998</v>
      </c>
    </row>
    <row r="2308" spans="1:3" x14ac:dyDescent="0.2">
      <c r="A2308" s="2" t="s">
        <v>2309</v>
      </c>
      <c r="B2308" s="2">
        <v>0.76</v>
      </c>
      <c r="C2308" s="2">
        <v>0.37145764736937997</v>
      </c>
    </row>
    <row r="2309" spans="1:3" x14ac:dyDescent="0.2">
      <c r="A2309" s="2" t="s">
        <v>2310</v>
      </c>
      <c r="B2309" s="2">
        <v>1.1000000000000001</v>
      </c>
      <c r="C2309" s="2">
        <v>0.76649783983722997</v>
      </c>
    </row>
    <row r="2310" spans="1:3" x14ac:dyDescent="0.2">
      <c r="A2310" s="2" t="s">
        <v>2311</v>
      </c>
      <c r="B2310" s="2">
        <v>1.7</v>
      </c>
      <c r="C2310" s="2">
        <v>0.11216476396944</v>
      </c>
    </row>
    <row r="2311" spans="1:3" x14ac:dyDescent="0.2">
      <c r="A2311" s="2" t="s">
        <v>2312</v>
      </c>
      <c r="B2311" s="2">
        <v>1.41</v>
      </c>
      <c r="C2311" s="2">
        <v>0.36623051081445002</v>
      </c>
    </row>
    <row r="2312" spans="1:3" x14ac:dyDescent="0.2">
      <c r="A2312" s="2" t="s">
        <v>2313</v>
      </c>
      <c r="B2312" s="2">
        <v>1.1200000000000001</v>
      </c>
      <c r="C2312" s="2">
        <v>0.69321275754180001</v>
      </c>
    </row>
    <row r="2313" spans="1:3" x14ac:dyDescent="0.2">
      <c r="A2313" s="2" t="s">
        <v>2314</v>
      </c>
      <c r="B2313" s="2">
        <v>0.93</v>
      </c>
      <c r="C2313" s="2">
        <v>0.84547940982847003</v>
      </c>
    </row>
    <row r="2314" spans="1:3" x14ac:dyDescent="0.2">
      <c r="A2314" s="2" t="s">
        <v>2315</v>
      </c>
      <c r="B2314" s="2">
        <v>1.0900000000000001</v>
      </c>
      <c r="C2314" s="2">
        <v>0.80135295418182995</v>
      </c>
    </row>
    <row r="2315" spans="1:3" x14ac:dyDescent="0.2">
      <c r="A2315" s="2" t="s">
        <v>2316</v>
      </c>
      <c r="B2315" s="2">
        <v>0.77</v>
      </c>
      <c r="C2315" s="2">
        <v>0.35623293126646999</v>
      </c>
    </row>
    <row r="2316" spans="1:3" x14ac:dyDescent="0.2">
      <c r="A2316" s="2" t="s">
        <v>2317</v>
      </c>
      <c r="B2316" s="2">
        <v>1.1000000000000001</v>
      </c>
      <c r="C2316" s="2">
        <v>0.77183254343524998</v>
      </c>
    </row>
    <row r="2317" spans="1:3" x14ac:dyDescent="0.2">
      <c r="A2317" s="2" t="s">
        <v>2318</v>
      </c>
      <c r="B2317" s="2">
        <v>0.91</v>
      </c>
      <c r="C2317" s="2">
        <v>0.76302296774667999</v>
      </c>
    </row>
    <row r="2318" spans="1:3" x14ac:dyDescent="0.2">
      <c r="A2318" s="2" t="s">
        <v>2319</v>
      </c>
      <c r="B2318" s="2">
        <v>1.1000000000000001</v>
      </c>
      <c r="C2318" s="2">
        <v>0.73704243096223998</v>
      </c>
    </row>
    <row r="2319" spans="1:3" x14ac:dyDescent="0.2">
      <c r="A2319" s="2" t="s">
        <v>2320</v>
      </c>
      <c r="B2319" s="2">
        <v>0.7</v>
      </c>
      <c r="C2319" s="2">
        <v>0.36501428546176001</v>
      </c>
    </row>
    <row r="2320" spans="1:3" x14ac:dyDescent="0.2">
      <c r="A2320" s="2" t="s">
        <v>2321</v>
      </c>
      <c r="B2320" s="2">
        <v>0.56000000000000005</v>
      </c>
      <c r="C2320" s="2">
        <v>8.0501966995172994E-2</v>
      </c>
    </row>
    <row r="2321" spans="1:3" x14ac:dyDescent="0.2">
      <c r="A2321" s="2" t="s">
        <v>2322</v>
      </c>
      <c r="B2321" s="2">
        <v>0.91</v>
      </c>
      <c r="C2321" s="2">
        <v>0.76466712334464004</v>
      </c>
    </row>
    <row r="2322" spans="1:3" x14ac:dyDescent="0.2">
      <c r="A2322" s="2" t="s">
        <v>2323</v>
      </c>
      <c r="B2322" s="2">
        <v>0.79</v>
      </c>
      <c r="C2322" s="2">
        <v>0.51093051977179005</v>
      </c>
    </row>
    <row r="2323" spans="1:3" x14ac:dyDescent="0.2">
      <c r="A2323" s="2" t="s">
        <v>2324</v>
      </c>
      <c r="B2323" s="2">
        <v>1.17</v>
      </c>
      <c r="C2323" s="2">
        <v>0.57854047136691999</v>
      </c>
    </row>
    <row r="2324" spans="1:3" x14ac:dyDescent="0.2">
      <c r="A2324" s="2" t="s">
        <v>2325</v>
      </c>
      <c r="B2324" s="2">
        <v>20.32</v>
      </c>
      <c r="C2324" s="2">
        <v>0.68625232010421</v>
      </c>
    </row>
    <row r="2325" spans="1:3" x14ac:dyDescent="0.2">
      <c r="A2325" s="2" t="s">
        <v>2326</v>
      </c>
      <c r="B2325" s="2">
        <v>0.84</v>
      </c>
      <c r="C2325" s="2">
        <v>0.66670335577518003</v>
      </c>
    </row>
    <row r="2326" spans="1:3" x14ac:dyDescent="0.2">
      <c r="A2326" s="2" t="s">
        <v>2327</v>
      </c>
      <c r="B2326" s="2">
        <v>0.99</v>
      </c>
      <c r="C2326" s="2">
        <v>0.96307450048321996</v>
      </c>
    </row>
    <row r="2327" spans="1:3" x14ac:dyDescent="0.2">
      <c r="A2327" s="2" t="s">
        <v>2328</v>
      </c>
      <c r="B2327" s="2">
        <v>0.76</v>
      </c>
      <c r="C2327" s="2">
        <v>0.51742554732998003</v>
      </c>
    </row>
    <row r="2328" spans="1:3" x14ac:dyDescent="0.2">
      <c r="A2328" s="2" t="s">
        <v>2329</v>
      </c>
      <c r="B2328" s="2">
        <v>1.89</v>
      </c>
      <c r="C2328" s="2">
        <v>8.8791933505987006E-2</v>
      </c>
    </row>
    <row r="2329" spans="1:3" x14ac:dyDescent="0.2">
      <c r="A2329" s="2" t="s">
        <v>2330</v>
      </c>
      <c r="B2329" s="2">
        <v>1.08</v>
      </c>
      <c r="C2329" s="2">
        <v>0.77686923187463996</v>
      </c>
    </row>
    <row r="2330" spans="1:3" x14ac:dyDescent="0.2">
      <c r="A2330" s="2" t="s">
        <v>2331</v>
      </c>
      <c r="B2330" s="2">
        <v>1.06</v>
      </c>
      <c r="C2330" s="2">
        <v>0.84146781052705</v>
      </c>
    </row>
    <row r="2331" spans="1:3" x14ac:dyDescent="0.2">
      <c r="A2331" s="2" t="s">
        <v>2332</v>
      </c>
      <c r="B2331" s="2">
        <v>1.1100000000000001</v>
      </c>
      <c r="C2331" s="2">
        <v>0.71863970811153</v>
      </c>
    </row>
    <row r="2332" spans="1:3" x14ac:dyDescent="0.2">
      <c r="A2332" s="2" t="s">
        <v>2333</v>
      </c>
      <c r="B2332" s="2">
        <v>0.75</v>
      </c>
      <c r="C2332" s="2">
        <v>0.32632711122798003</v>
      </c>
    </row>
    <row r="2333" spans="1:3" x14ac:dyDescent="0.2">
      <c r="A2333" s="2" t="s">
        <v>2334</v>
      </c>
      <c r="B2333" s="2">
        <v>0.12</v>
      </c>
      <c r="C2333" s="2">
        <v>0.26371646826051998</v>
      </c>
    </row>
    <row r="2334" spans="1:3" x14ac:dyDescent="0.2">
      <c r="A2334" s="2" t="s">
        <v>2335</v>
      </c>
      <c r="B2334" s="2">
        <v>1.01</v>
      </c>
      <c r="C2334" s="2">
        <v>0.97920743254314002</v>
      </c>
    </row>
    <row r="2335" spans="1:3" x14ac:dyDescent="0.2">
      <c r="A2335" s="2" t="s">
        <v>2336</v>
      </c>
      <c r="B2335" s="2">
        <v>1.0900000000000001</v>
      </c>
      <c r="C2335" s="2">
        <v>0.76804256133488003</v>
      </c>
    </row>
    <row r="2336" spans="1:3" x14ac:dyDescent="0.2">
      <c r="A2336" s="2" t="s">
        <v>2337</v>
      </c>
      <c r="B2336" s="2">
        <v>0.9</v>
      </c>
      <c r="C2336" s="2">
        <v>0.74505005091423004</v>
      </c>
    </row>
    <row r="2337" spans="1:3" x14ac:dyDescent="0.2">
      <c r="A2337" s="2" t="s">
        <v>2338</v>
      </c>
      <c r="B2337" s="2">
        <v>1.45</v>
      </c>
      <c r="C2337" s="2">
        <v>0.20929882808215999</v>
      </c>
    </row>
    <row r="2338" spans="1:3" x14ac:dyDescent="0.2">
      <c r="A2338" s="2" t="s">
        <v>2339</v>
      </c>
      <c r="B2338" s="2">
        <v>1.83</v>
      </c>
      <c r="C2338" s="2">
        <v>0.73176974408226003</v>
      </c>
    </row>
    <row r="2339" spans="1:3" x14ac:dyDescent="0.2">
      <c r="A2339" s="2" t="s">
        <v>2340</v>
      </c>
      <c r="B2339" s="2">
        <v>0.97</v>
      </c>
      <c r="C2339" s="2">
        <v>0.92234647673188996</v>
      </c>
    </row>
    <row r="2340" spans="1:3" x14ac:dyDescent="0.2">
      <c r="A2340" s="2" t="s">
        <v>2341</v>
      </c>
      <c r="B2340" s="2">
        <v>1.1200000000000001</v>
      </c>
      <c r="C2340" s="2">
        <v>0.68958115158049005</v>
      </c>
    </row>
    <row r="2341" spans="1:3" x14ac:dyDescent="0.2">
      <c r="A2341" s="2" t="s">
        <v>2342</v>
      </c>
      <c r="B2341" s="2">
        <v>0.39</v>
      </c>
      <c r="C2341" s="2">
        <v>0.60136920590938003</v>
      </c>
    </row>
    <row r="2342" spans="1:3" x14ac:dyDescent="0.2">
      <c r="A2342" s="2" t="s">
        <v>2343</v>
      </c>
      <c r="B2342" s="2">
        <v>1.5</v>
      </c>
      <c r="C2342" s="2">
        <v>0.25374367114792001</v>
      </c>
    </row>
    <row r="2343" spans="1:3" x14ac:dyDescent="0.2">
      <c r="A2343" s="2" t="s">
        <v>2344</v>
      </c>
      <c r="B2343" s="2">
        <v>1.02</v>
      </c>
      <c r="C2343" s="2">
        <v>0.98188495980366997</v>
      </c>
    </row>
    <row r="2344" spans="1:3" x14ac:dyDescent="0.2">
      <c r="A2344" s="2" t="s">
        <v>2345</v>
      </c>
      <c r="B2344" s="2">
        <v>2.95</v>
      </c>
      <c r="C2344" s="2">
        <v>0.19752127261207</v>
      </c>
    </row>
    <row r="2345" spans="1:3" x14ac:dyDescent="0.2">
      <c r="A2345" s="2" t="s">
        <v>2346</v>
      </c>
      <c r="B2345" s="2">
        <v>0.79</v>
      </c>
      <c r="C2345" s="2">
        <v>0.46259875416361002</v>
      </c>
    </row>
    <row r="2346" spans="1:3" x14ac:dyDescent="0.2">
      <c r="A2346" s="2" t="s">
        <v>2347</v>
      </c>
      <c r="B2346" s="2">
        <v>0.92</v>
      </c>
      <c r="C2346" s="2">
        <v>0.75866533978579997</v>
      </c>
    </row>
    <row r="2347" spans="1:3" x14ac:dyDescent="0.2">
      <c r="A2347" s="2" t="s">
        <v>2348</v>
      </c>
      <c r="B2347" s="2">
        <v>0.97</v>
      </c>
      <c r="C2347" s="2">
        <v>0.96842372319654002</v>
      </c>
    </row>
    <row r="2348" spans="1:3" x14ac:dyDescent="0.2">
      <c r="A2348" s="2" t="s">
        <v>2349</v>
      </c>
      <c r="B2348" s="2">
        <v>1.24</v>
      </c>
      <c r="C2348" s="2">
        <v>0.44162612504734999</v>
      </c>
    </row>
    <row r="2349" spans="1:3" x14ac:dyDescent="0.2">
      <c r="A2349" s="2" t="s">
        <v>2350</v>
      </c>
      <c r="B2349" s="2">
        <v>1.58</v>
      </c>
      <c r="C2349" s="2">
        <v>0.10926687898954</v>
      </c>
    </row>
    <row r="2350" spans="1:3" x14ac:dyDescent="0.2">
      <c r="A2350" s="2" t="s">
        <v>2351</v>
      </c>
      <c r="B2350" s="2">
        <v>1.07</v>
      </c>
      <c r="C2350" s="2">
        <v>0.82882163918703999</v>
      </c>
    </row>
    <row r="2351" spans="1:3" x14ac:dyDescent="0.2">
      <c r="A2351" s="2" t="s">
        <v>2352</v>
      </c>
      <c r="B2351" s="2">
        <v>1.1100000000000001</v>
      </c>
      <c r="C2351" s="2">
        <v>0.69901215336289002</v>
      </c>
    </row>
    <row r="2352" spans="1:3" x14ac:dyDescent="0.2">
      <c r="A2352" s="2" t="s">
        <v>2353</v>
      </c>
      <c r="B2352" s="2">
        <v>0.84</v>
      </c>
      <c r="C2352" s="2">
        <v>0.60743242612051995</v>
      </c>
    </row>
    <row r="2353" spans="1:3" x14ac:dyDescent="0.2">
      <c r="A2353" s="2" t="s">
        <v>2354</v>
      </c>
      <c r="B2353" s="2">
        <v>0.62</v>
      </c>
      <c r="C2353" s="2">
        <v>0.50709388458542004</v>
      </c>
    </row>
    <row r="2354" spans="1:3" x14ac:dyDescent="0.2">
      <c r="A2354" s="2" t="s">
        <v>2355</v>
      </c>
      <c r="B2354" s="2">
        <v>23.94</v>
      </c>
      <c r="C2354" s="2">
        <v>0.63308405823334002</v>
      </c>
    </row>
    <row r="2355" spans="1:3" x14ac:dyDescent="0.2">
      <c r="A2355" s="2" t="s">
        <v>2356</v>
      </c>
      <c r="B2355" s="2">
        <v>0.72</v>
      </c>
      <c r="C2355" s="2">
        <v>0.70441009331810001</v>
      </c>
    </row>
    <row r="2356" spans="1:3" x14ac:dyDescent="0.2">
      <c r="A2356" s="2" t="s">
        <v>2357</v>
      </c>
      <c r="B2356" s="2">
        <v>1.19</v>
      </c>
      <c r="C2356" s="2">
        <v>0.55301135939428003</v>
      </c>
    </row>
    <row r="2357" spans="1:3" x14ac:dyDescent="0.2">
      <c r="A2357" s="2" t="s">
        <v>2358</v>
      </c>
      <c r="B2357" s="2">
        <v>0.94</v>
      </c>
      <c r="C2357" s="2">
        <v>0.82934792167948002</v>
      </c>
    </row>
    <row r="2358" spans="1:3" x14ac:dyDescent="0.2">
      <c r="A2358" s="2" t="s">
        <v>2359</v>
      </c>
      <c r="B2358" s="2">
        <v>0.88</v>
      </c>
      <c r="C2358" s="2">
        <v>0.67667038523112999</v>
      </c>
    </row>
    <row r="2359" spans="1:3" x14ac:dyDescent="0.2">
      <c r="A2359" s="2" t="s">
        <v>2360</v>
      </c>
      <c r="B2359" s="2">
        <v>1.36</v>
      </c>
      <c r="C2359" s="2">
        <v>0.37004603909736</v>
      </c>
    </row>
    <row r="2360" spans="1:3" x14ac:dyDescent="0.2">
      <c r="A2360" s="2" t="s">
        <v>2361</v>
      </c>
      <c r="B2360" s="2">
        <v>1.1100000000000001</v>
      </c>
      <c r="C2360" s="2">
        <v>0.71792472306078003</v>
      </c>
    </row>
    <row r="2361" spans="1:3" x14ac:dyDescent="0.2">
      <c r="A2361" s="2" t="s">
        <v>2362</v>
      </c>
      <c r="B2361" s="2">
        <v>0.96</v>
      </c>
      <c r="C2361" s="2">
        <v>0.92494207365733005</v>
      </c>
    </row>
    <row r="2362" spans="1:3" x14ac:dyDescent="0.2">
      <c r="A2362" s="2" t="s">
        <v>2363</v>
      </c>
      <c r="B2362" s="2">
        <v>1.32</v>
      </c>
      <c r="C2362" s="2">
        <v>0.38659103377264997</v>
      </c>
    </row>
    <row r="2363" spans="1:3" x14ac:dyDescent="0.2">
      <c r="A2363" s="2" t="s">
        <v>2364</v>
      </c>
      <c r="B2363" s="2">
        <v>0.59</v>
      </c>
      <c r="C2363" s="2">
        <v>0.50254146813766998</v>
      </c>
    </row>
    <row r="2364" spans="1:3" x14ac:dyDescent="0.2">
      <c r="A2364" s="2" t="s">
        <v>2365</v>
      </c>
      <c r="B2364" s="2">
        <v>1.1599999999999999</v>
      </c>
      <c r="C2364" s="2">
        <v>0.61158999007839998</v>
      </c>
    </row>
    <row r="2365" spans="1:3" x14ac:dyDescent="0.2">
      <c r="A2365" s="2" t="s">
        <v>2366</v>
      </c>
      <c r="B2365" s="2">
        <v>0.63</v>
      </c>
      <c r="C2365" s="2">
        <v>0.10841343928249</v>
      </c>
    </row>
    <row r="2366" spans="1:3" x14ac:dyDescent="0.2">
      <c r="A2366" s="2" t="s">
        <v>2367</v>
      </c>
      <c r="B2366" s="2">
        <v>1.93</v>
      </c>
      <c r="C2366" s="2">
        <v>0.41833513570365999</v>
      </c>
    </row>
    <row r="2367" spans="1:3" x14ac:dyDescent="0.2">
      <c r="A2367" s="2" t="s">
        <v>2368</v>
      </c>
      <c r="B2367" s="2">
        <v>1.1399999999999999</v>
      </c>
      <c r="C2367" s="2">
        <v>0.74062174971509998</v>
      </c>
    </row>
    <row r="2368" spans="1:3" x14ac:dyDescent="0.2">
      <c r="A2368" s="2" t="s">
        <v>2369</v>
      </c>
      <c r="B2368" s="2">
        <v>0.99</v>
      </c>
      <c r="C2368" s="2">
        <v>0.98362064429564</v>
      </c>
    </row>
    <row r="2369" spans="1:3" x14ac:dyDescent="0.2">
      <c r="A2369" s="2" t="s">
        <v>2370</v>
      </c>
      <c r="B2369" s="2">
        <v>0.52</v>
      </c>
      <c r="C2369" s="2">
        <v>0.70075213085334997</v>
      </c>
    </row>
    <row r="2370" spans="1:3" x14ac:dyDescent="0.2">
      <c r="A2370" s="2" t="s">
        <v>2371</v>
      </c>
      <c r="B2370" s="2">
        <v>1.18</v>
      </c>
      <c r="C2370" s="2">
        <v>0.89085324196577997</v>
      </c>
    </row>
    <row r="2371" spans="1:3" x14ac:dyDescent="0.2">
      <c r="A2371" s="2" t="s">
        <v>2372</v>
      </c>
      <c r="B2371" s="2">
        <v>0.95</v>
      </c>
      <c r="C2371" s="2">
        <v>0.86203310617099005</v>
      </c>
    </row>
    <row r="2372" spans="1:3" x14ac:dyDescent="0.2">
      <c r="A2372" s="2" t="s">
        <v>2373</v>
      </c>
      <c r="B2372" s="2">
        <v>1.68</v>
      </c>
      <c r="C2372" s="2">
        <v>0.68855162840456996</v>
      </c>
    </row>
    <row r="2373" spans="1:3" x14ac:dyDescent="0.2">
      <c r="A2373" s="2" t="s">
        <v>2374</v>
      </c>
      <c r="B2373" s="2">
        <v>1.4</v>
      </c>
      <c r="C2373" s="2">
        <v>0.4345212247254</v>
      </c>
    </row>
    <row r="2374" spans="1:3" x14ac:dyDescent="0.2">
      <c r="A2374" s="2" t="s">
        <v>2375</v>
      </c>
      <c r="B2374" s="2">
        <v>1.43</v>
      </c>
      <c r="C2374" s="2">
        <v>0.33659605844252999</v>
      </c>
    </row>
    <row r="2375" spans="1:3" x14ac:dyDescent="0.2">
      <c r="A2375" s="2" t="s">
        <v>2376</v>
      </c>
      <c r="B2375" s="2">
        <v>1.22</v>
      </c>
      <c r="C2375" s="2">
        <v>0.51534766369574003</v>
      </c>
    </row>
    <row r="2376" spans="1:3" x14ac:dyDescent="0.2">
      <c r="A2376" s="2" t="s">
        <v>2377</v>
      </c>
      <c r="B2376" s="2">
        <v>1.1399999999999999</v>
      </c>
      <c r="C2376" s="2">
        <v>0.66956686207618998</v>
      </c>
    </row>
    <row r="2377" spans="1:3" x14ac:dyDescent="0.2">
      <c r="A2377" s="2" t="s">
        <v>2378</v>
      </c>
      <c r="B2377" s="2">
        <v>0.61</v>
      </c>
      <c r="C2377" s="2">
        <v>0.50869982454893004</v>
      </c>
    </row>
    <row r="2378" spans="1:3" x14ac:dyDescent="0.2">
      <c r="A2378" s="2" t="s">
        <v>2379</v>
      </c>
      <c r="B2378" s="2">
        <v>1.21</v>
      </c>
      <c r="C2378" s="2">
        <v>0.50005999473262996</v>
      </c>
    </row>
    <row r="2379" spans="1:3" x14ac:dyDescent="0.2">
      <c r="A2379" s="2" t="s">
        <v>2380</v>
      </c>
      <c r="B2379" s="2">
        <v>0.96</v>
      </c>
      <c r="C2379" s="2">
        <v>0.88424123700836998</v>
      </c>
    </row>
    <row r="2380" spans="1:3" x14ac:dyDescent="0.2">
      <c r="A2380" s="2" t="s">
        <v>2381</v>
      </c>
      <c r="B2380" s="2">
        <v>1.68</v>
      </c>
      <c r="C2380" s="2">
        <v>0.11464909695091</v>
      </c>
    </row>
    <row r="2381" spans="1:3" x14ac:dyDescent="0.2">
      <c r="A2381" s="2" t="s">
        <v>2382</v>
      </c>
      <c r="B2381" s="2">
        <v>1.31</v>
      </c>
      <c r="C2381" s="2">
        <v>0.37365747602433003</v>
      </c>
    </row>
    <row r="2382" spans="1:3" x14ac:dyDescent="0.2">
      <c r="A2382" s="2" t="s">
        <v>2383</v>
      </c>
      <c r="B2382" s="2">
        <v>1.26</v>
      </c>
      <c r="C2382" s="2">
        <v>0.40941718542066002</v>
      </c>
    </row>
    <row r="2383" spans="1:3" x14ac:dyDescent="0.2">
      <c r="A2383" s="2" t="s">
        <v>2384</v>
      </c>
      <c r="B2383" s="2">
        <v>1.74</v>
      </c>
      <c r="C2383" s="2">
        <v>8.8386820083910994E-2</v>
      </c>
    </row>
    <row r="2384" spans="1:3" x14ac:dyDescent="0.2">
      <c r="A2384" s="2" t="s">
        <v>2385</v>
      </c>
      <c r="B2384" s="2">
        <v>1.2</v>
      </c>
      <c r="C2384" s="2">
        <v>0.56788853962149</v>
      </c>
    </row>
    <row r="2385" spans="1:3" x14ac:dyDescent="0.2">
      <c r="A2385" s="2" t="s">
        <v>2386</v>
      </c>
      <c r="B2385" s="2">
        <v>1.1399999999999999</v>
      </c>
      <c r="C2385" s="2">
        <v>0.65007886834595996</v>
      </c>
    </row>
    <row r="2386" spans="1:3" x14ac:dyDescent="0.2">
      <c r="A2386" s="2" t="s">
        <v>2387</v>
      </c>
      <c r="B2386" s="2">
        <v>0.87</v>
      </c>
      <c r="C2386" s="2">
        <v>0.62493140149029003</v>
      </c>
    </row>
    <row r="2387" spans="1:3" x14ac:dyDescent="0.2">
      <c r="A2387" s="2" t="s">
        <v>2388</v>
      </c>
      <c r="B2387" s="2">
        <v>1.05</v>
      </c>
      <c r="C2387" s="2">
        <v>0.87266321600651997</v>
      </c>
    </row>
    <row r="2388" spans="1:3" x14ac:dyDescent="0.2">
      <c r="A2388" s="2" t="s">
        <v>2389</v>
      </c>
      <c r="B2388" s="2">
        <v>1.17</v>
      </c>
      <c r="C2388" s="2">
        <v>0.58444228566254997</v>
      </c>
    </row>
    <row r="2389" spans="1:3" x14ac:dyDescent="0.2">
      <c r="A2389" s="2" t="s">
        <v>2390</v>
      </c>
      <c r="B2389" s="2">
        <v>1.1399999999999999</v>
      </c>
      <c r="C2389" s="2">
        <v>0.63188003236470003</v>
      </c>
    </row>
    <row r="2390" spans="1:3" x14ac:dyDescent="0.2">
      <c r="A2390" s="2" t="s">
        <v>2391</v>
      </c>
      <c r="B2390" s="2">
        <v>0.85</v>
      </c>
      <c r="C2390" s="2">
        <v>0.54954738277890003</v>
      </c>
    </row>
    <row r="2391" spans="1:3" x14ac:dyDescent="0.2">
      <c r="A2391" s="2" t="s">
        <v>2392</v>
      </c>
      <c r="B2391" s="2">
        <v>0.89</v>
      </c>
      <c r="C2391" s="2">
        <v>0.71657320587047002</v>
      </c>
    </row>
    <row r="2392" spans="1:3" x14ac:dyDescent="0.2">
      <c r="A2392" s="2" t="s">
        <v>2393</v>
      </c>
      <c r="B2392" s="2">
        <v>0.87</v>
      </c>
      <c r="C2392" s="2">
        <v>0.65709583558614004</v>
      </c>
    </row>
    <row r="2393" spans="1:3" x14ac:dyDescent="0.2">
      <c r="A2393" s="2" t="s">
        <v>2394</v>
      </c>
      <c r="B2393" s="2">
        <v>0.99</v>
      </c>
      <c r="C2393" s="2">
        <v>0.96591211511553998</v>
      </c>
    </row>
    <row r="2394" spans="1:3" x14ac:dyDescent="0.2">
      <c r="A2394" s="2" t="s">
        <v>2395</v>
      </c>
      <c r="B2394" s="2">
        <v>1.42</v>
      </c>
      <c r="C2394" s="2">
        <v>0.22533268887714999</v>
      </c>
    </row>
    <row r="2395" spans="1:3" x14ac:dyDescent="0.2">
      <c r="A2395" s="2" t="s">
        <v>2396</v>
      </c>
      <c r="B2395" s="2">
        <v>1.54</v>
      </c>
      <c r="C2395" s="2">
        <v>0.11986771609917</v>
      </c>
    </row>
    <row r="2396" spans="1:3" x14ac:dyDescent="0.2">
      <c r="A2396" s="2" t="s">
        <v>2397</v>
      </c>
      <c r="B2396" s="2">
        <v>0.9</v>
      </c>
      <c r="C2396" s="2">
        <v>0.74361509660867997</v>
      </c>
    </row>
    <row r="2397" spans="1:3" x14ac:dyDescent="0.2">
      <c r="A2397" s="2" t="s">
        <v>2398</v>
      </c>
      <c r="B2397" s="2">
        <v>1.1599999999999999</v>
      </c>
      <c r="C2397" s="2">
        <v>0.59070087620322997</v>
      </c>
    </row>
    <row r="2398" spans="1:3" x14ac:dyDescent="0.2">
      <c r="A2398" s="2" t="s">
        <v>2399</v>
      </c>
      <c r="B2398" s="2">
        <v>0.82</v>
      </c>
      <c r="C2398" s="2">
        <v>0.47292943009827998</v>
      </c>
    </row>
    <row r="2399" spans="1:3" x14ac:dyDescent="0.2">
      <c r="A2399" s="2" t="s">
        <v>2400</v>
      </c>
      <c r="B2399" s="2">
        <v>0.99</v>
      </c>
      <c r="C2399" s="2">
        <v>0.95888330246929998</v>
      </c>
    </row>
    <row r="2400" spans="1:3" x14ac:dyDescent="0.2">
      <c r="A2400" s="2" t="s">
        <v>2401</v>
      </c>
      <c r="B2400" s="2">
        <v>1.72</v>
      </c>
      <c r="C2400" s="2">
        <v>6.9244338281163997E-2</v>
      </c>
    </row>
    <row r="2401" spans="1:3" x14ac:dyDescent="0.2">
      <c r="A2401" s="2" t="s">
        <v>2402</v>
      </c>
      <c r="B2401" s="2">
        <v>1.1299999999999999</v>
      </c>
      <c r="C2401" s="2">
        <v>0.93514136614840004</v>
      </c>
    </row>
    <row r="2402" spans="1:3" x14ac:dyDescent="0.2">
      <c r="A2402" s="2" t="s">
        <v>2403</v>
      </c>
      <c r="B2402" s="2">
        <v>0.7</v>
      </c>
      <c r="C2402" s="2">
        <v>0.64553760180067998</v>
      </c>
    </row>
    <row r="2403" spans="1:3" x14ac:dyDescent="0.2">
      <c r="A2403" s="2" t="s">
        <v>2404</v>
      </c>
      <c r="B2403" s="2">
        <v>0.93</v>
      </c>
      <c r="C2403" s="2">
        <v>0.78734192023892002</v>
      </c>
    </row>
    <row r="2404" spans="1:3" x14ac:dyDescent="0.2">
      <c r="A2404" s="2" t="s">
        <v>2405</v>
      </c>
      <c r="B2404" s="2">
        <v>11.22</v>
      </c>
      <c r="C2404" s="2">
        <v>4.8051776622942001E-2</v>
      </c>
    </row>
    <row r="2405" spans="1:3" x14ac:dyDescent="0.2">
      <c r="A2405" s="2" t="s">
        <v>2406</v>
      </c>
      <c r="B2405" s="2">
        <v>1.1100000000000001</v>
      </c>
      <c r="C2405" s="2">
        <v>0.73011323714856002</v>
      </c>
    </row>
    <row r="2406" spans="1:3" x14ac:dyDescent="0.2">
      <c r="A2406" s="2" t="s">
        <v>2407</v>
      </c>
      <c r="B2406" s="2">
        <v>0.98</v>
      </c>
      <c r="C2406" s="2">
        <v>0.93730642514373996</v>
      </c>
    </row>
    <row r="2407" spans="1:3" x14ac:dyDescent="0.2">
      <c r="A2407" s="2" t="s">
        <v>2408</v>
      </c>
      <c r="B2407" s="2">
        <v>1.1499999999999999</v>
      </c>
      <c r="C2407" s="2">
        <v>0.64970682637424004</v>
      </c>
    </row>
    <row r="2408" spans="1:3" x14ac:dyDescent="0.2">
      <c r="A2408" s="2" t="s">
        <v>2409</v>
      </c>
      <c r="B2408" s="2">
        <v>1.42</v>
      </c>
      <c r="C2408" s="2">
        <v>0.27709897433219</v>
      </c>
    </row>
    <row r="2409" spans="1:3" x14ac:dyDescent="0.2">
      <c r="A2409" s="2" t="s">
        <v>2410</v>
      </c>
      <c r="B2409" s="2">
        <v>0.96</v>
      </c>
      <c r="C2409" s="2">
        <v>0.89028034238215004</v>
      </c>
    </row>
    <row r="2410" spans="1:3" x14ac:dyDescent="0.2">
      <c r="A2410" s="2" t="s">
        <v>2411</v>
      </c>
      <c r="B2410" s="2">
        <v>1.1299999999999999</v>
      </c>
      <c r="C2410" s="2">
        <v>0.70132637950209997</v>
      </c>
    </row>
    <row r="2411" spans="1:3" x14ac:dyDescent="0.2">
      <c r="A2411" s="2" t="s">
        <v>2412</v>
      </c>
      <c r="B2411" s="2">
        <v>28</v>
      </c>
      <c r="C2411" s="2">
        <v>0.57947001004335996</v>
      </c>
    </row>
    <row r="2412" spans="1:3" x14ac:dyDescent="0.2">
      <c r="A2412" s="2" t="s">
        <v>2413</v>
      </c>
      <c r="B2412" s="2">
        <v>0.02</v>
      </c>
      <c r="C2412" s="2">
        <v>0.38823457520933002</v>
      </c>
    </row>
    <row r="2413" spans="1:3" x14ac:dyDescent="0.2">
      <c r="A2413" s="2" t="s">
        <v>2414</v>
      </c>
      <c r="B2413" s="2">
        <v>0.7</v>
      </c>
      <c r="C2413" s="2">
        <v>0.22430361277301999</v>
      </c>
    </row>
    <row r="2414" spans="1:3" x14ac:dyDescent="0.2">
      <c r="A2414" s="2" t="s">
        <v>2415</v>
      </c>
      <c r="B2414" s="2">
        <v>1.07</v>
      </c>
      <c r="C2414" s="2">
        <v>0.89403716302713998</v>
      </c>
    </row>
    <row r="2415" spans="1:3" x14ac:dyDescent="0.2">
      <c r="A2415" s="2" t="s">
        <v>2416</v>
      </c>
      <c r="B2415" s="2">
        <v>0.97</v>
      </c>
      <c r="C2415" s="2">
        <v>0.97737277251618004</v>
      </c>
    </row>
    <row r="2416" spans="1:3" x14ac:dyDescent="0.2">
      <c r="A2416" s="2" t="s">
        <v>2417</v>
      </c>
      <c r="B2416" s="2">
        <v>1.88</v>
      </c>
      <c r="C2416" s="2">
        <v>0.10872455208466</v>
      </c>
    </row>
    <row r="2417" spans="1:3" x14ac:dyDescent="0.2">
      <c r="A2417" s="2" t="s">
        <v>2418</v>
      </c>
      <c r="B2417" s="2">
        <v>1.24</v>
      </c>
      <c r="C2417" s="2">
        <v>0.79040192752858995</v>
      </c>
    </row>
    <row r="2418" spans="1:3" x14ac:dyDescent="0.2">
      <c r="A2418" s="2" t="s">
        <v>2419</v>
      </c>
      <c r="B2418" s="2">
        <v>0.03</v>
      </c>
      <c r="C2418" s="2">
        <v>0.50126331758592002</v>
      </c>
    </row>
    <row r="2419" spans="1:3" x14ac:dyDescent="0.2">
      <c r="A2419" s="2" t="s">
        <v>2420</v>
      </c>
      <c r="B2419" s="2">
        <v>0.77</v>
      </c>
      <c r="C2419" s="2">
        <v>0.35812793718177</v>
      </c>
    </row>
    <row r="2420" spans="1:3" x14ac:dyDescent="0.2">
      <c r="A2420" s="2" t="s">
        <v>2421</v>
      </c>
      <c r="B2420" s="2">
        <v>1.44</v>
      </c>
      <c r="C2420" s="2">
        <v>0.19364711507935001</v>
      </c>
    </row>
    <row r="2421" spans="1:3" x14ac:dyDescent="0.2">
      <c r="A2421" s="2" t="s">
        <v>2422</v>
      </c>
      <c r="B2421" s="2">
        <v>1</v>
      </c>
      <c r="C2421" s="2">
        <v>0.99733658250881996</v>
      </c>
    </row>
    <row r="2422" spans="1:3" x14ac:dyDescent="0.2">
      <c r="A2422" s="2" t="s">
        <v>2423</v>
      </c>
      <c r="B2422" s="2">
        <v>0.88</v>
      </c>
      <c r="C2422" s="2">
        <v>0.68378498261779996</v>
      </c>
    </row>
    <row r="2423" spans="1:3" x14ac:dyDescent="0.2">
      <c r="A2423" s="2" t="s">
        <v>2424</v>
      </c>
      <c r="B2423" s="2">
        <v>0.27</v>
      </c>
      <c r="C2423" s="2">
        <v>2.1322743922280001E-2</v>
      </c>
    </row>
    <row r="2424" spans="1:3" x14ac:dyDescent="0.2">
      <c r="A2424" s="2" t="s">
        <v>2425</v>
      </c>
      <c r="B2424" s="2">
        <v>1.06</v>
      </c>
      <c r="C2424" s="2">
        <v>0.97186504685577002</v>
      </c>
    </row>
    <row r="2425" spans="1:3" x14ac:dyDescent="0.2">
      <c r="A2425" s="2" t="s">
        <v>2426</v>
      </c>
      <c r="B2425" s="2">
        <v>0.19</v>
      </c>
      <c r="C2425" s="2">
        <v>0.36972235887843002</v>
      </c>
    </row>
    <row r="2426" spans="1:3" x14ac:dyDescent="0.2">
      <c r="A2426" s="2" t="s">
        <v>2427</v>
      </c>
      <c r="B2426" s="2">
        <v>0.72</v>
      </c>
      <c r="C2426" s="2">
        <v>0.54104779478289</v>
      </c>
    </row>
    <row r="2427" spans="1:3" x14ac:dyDescent="0.2">
      <c r="A2427" s="2" t="s">
        <v>2428</v>
      </c>
      <c r="B2427" s="2">
        <v>0.57999999999999996</v>
      </c>
      <c r="C2427" s="2">
        <v>0.74098394535833001</v>
      </c>
    </row>
    <row r="2428" spans="1:3" x14ac:dyDescent="0.2">
      <c r="A2428" s="2" t="s">
        <v>2429</v>
      </c>
      <c r="B2428" s="2">
        <v>1</v>
      </c>
      <c r="C2428" s="2">
        <v>0.99302824006701995</v>
      </c>
    </row>
    <row r="2429" spans="1:3" x14ac:dyDescent="0.2">
      <c r="A2429" s="2" t="s">
        <v>2430</v>
      </c>
      <c r="B2429" s="2">
        <v>2.44</v>
      </c>
      <c r="C2429" s="2">
        <v>0.61541499187097004</v>
      </c>
    </row>
    <row r="2430" spans="1:3" x14ac:dyDescent="0.2">
      <c r="A2430" s="2" t="s">
        <v>2431</v>
      </c>
      <c r="B2430" s="2">
        <v>0.3</v>
      </c>
      <c r="C2430" s="2">
        <v>0.51204675305163005</v>
      </c>
    </row>
    <row r="2431" spans="1:3" x14ac:dyDescent="0.2">
      <c r="A2431" s="2" t="s">
        <v>2432</v>
      </c>
      <c r="B2431" s="2">
        <v>1.18</v>
      </c>
      <c r="C2431" s="2">
        <v>0.92464630100011003</v>
      </c>
    </row>
    <row r="2432" spans="1:3" x14ac:dyDescent="0.2">
      <c r="A2432" s="2" t="s">
        <v>2433</v>
      </c>
      <c r="B2432" s="2">
        <v>1.1399999999999999</v>
      </c>
      <c r="C2432" s="2">
        <v>0.83355321373972002</v>
      </c>
    </row>
    <row r="2433" spans="1:3" x14ac:dyDescent="0.2">
      <c r="A2433" s="2" t="s">
        <v>2434</v>
      </c>
      <c r="B2433" s="2">
        <v>0.2</v>
      </c>
      <c r="C2433" s="2">
        <v>0.28905551576576</v>
      </c>
    </row>
    <row r="2434" spans="1:3" x14ac:dyDescent="0.2">
      <c r="A2434" s="2" t="s">
        <v>2435</v>
      </c>
      <c r="B2434" s="2">
        <v>1.26</v>
      </c>
      <c r="C2434" s="2">
        <v>0.42011376199853001</v>
      </c>
    </row>
    <row r="2435" spans="1:3" x14ac:dyDescent="0.2">
      <c r="A2435" s="2" t="s">
        <v>2436</v>
      </c>
      <c r="B2435" s="2">
        <v>0.45</v>
      </c>
      <c r="C2435" s="2">
        <v>0.65476405355508005</v>
      </c>
    </row>
    <row r="2436" spans="1:3" x14ac:dyDescent="0.2">
      <c r="A2436" s="2" t="s">
        <v>2437</v>
      </c>
      <c r="B2436" s="2">
        <v>0.56999999999999995</v>
      </c>
      <c r="C2436" s="2">
        <v>0.50687266645465001</v>
      </c>
    </row>
    <row r="2437" spans="1:3" x14ac:dyDescent="0.2">
      <c r="A2437" s="2" t="s">
        <v>2438</v>
      </c>
      <c r="B2437" s="2">
        <v>0.23</v>
      </c>
      <c r="C2437" s="2">
        <v>0.38011107733414001</v>
      </c>
    </row>
    <row r="2438" spans="1:3" x14ac:dyDescent="0.2">
      <c r="A2438" s="2" t="s">
        <v>2439</v>
      </c>
      <c r="B2438" s="2">
        <v>0.53</v>
      </c>
      <c r="C2438" s="2">
        <v>0.43469913323907</v>
      </c>
    </row>
    <row r="2439" spans="1:3" x14ac:dyDescent="0.2">
      <c r="A2439" s="2" t="s">
        <v>2440</v>
      </c>
      <c r="B2439" s="2">
        <v>1.24</v>
      </c>
      <c r="C2439" s="2">
        <v>0.51801221450525003</v>
      </c>
    </row>
    <row r="2440" spans="1:3" x14ac:dyDescent="0.2">
      <c r="A2440" s="2" t="s">
        <v>2441</v>
      </c>
      <c r="B2440" s="2">
        <v>0.04</v>
      </c>
      <c r="C2440" s="2">
        <v>0.61760923936510004</v>
      </c>
    </row>
    <row r="2441" spans="1:3" x14ac:dyDescent="0.2">
      <c r="A2441" s="2" t="s">
        <v>2442</v>
      </c>
      <c r="B2441" s="2">
        <v>86.61</v>
      </c>
      <c r="C2441" s="2">
        <v>0.24976863097119001</v>
      </c>
    </row>
    <row r="2442" spans="1:3" x14ac:dyDescent="0.2">
      <c r="A2442" s="2" t="s">
        <v>2443</v>
      </c>
      <c r="B2442" s="2">
        <v>0.66</v>
      </c>
      <c r="C2442" s="2">
        <v>0.14266412777276</v>
      </c>
    </row>
    <row r="2443" spans="1:3" x14ac:dyDescent="0.2">
      <c r="A2443" s="2" t="s">
        <v>2444</v>
      </c>
      <c r="B2443" s="2">
        <v>0.5</v>
      </c>
      <c r="C2443" s="2">
        <v>0.33429993460974</v>
      </c>
    </row>
    <row r="2444" spans="1:3" x14ac:dyDescent="0.2">
      <c r="A2444" s="2" t="s">
        <v>2445</v>
      </c>
      <c r="B2444" s="2">
        <v>1.08</v>
      </c>
      <c r="C2444" s="2">
        <v>0.81919132206957002</v>
      </c>
    </row>
    <row r="2445" spans="1:3" x14ac:dyDescent="0.2">
      <c r="A2445" s="2" t="s">
        <v>2446</v>
      </c>
      <c r="B2445" s="2">
        <v>1.26</v>
      </c>
      <c r="C2445" s="2">
        <v>0.49700141398950998</v>
      </c>
    </row>
    <row r="2446" spans="1:3" x14ac:dyDescent="0.2">
      <c r="A2446" s="2" t="s">
        <v>2447</v>
      </c>
      <c r="B2446" s="2">
        <v>1.2</v>
      </c>
      <c r="C2446" s="2">
        <v>0.57673674426539001</v>
      </c>
    </row>
    <row r="2447" spans="1:3" x14ac:dyDescent="0.2">
      <c r="A2447" s="2" t="s">
        <v>2448</v>
      </c>
      <c r="B2447" s="2">
        <v>1.1599999999999999</v>
      </c>
      <c r="C2447" s="2">
        <v>0.63041635197141999</v>
      </c>
    </row>
    <row r="2448" spans="1:3" x14ac:dyDescent="0.2">
      <c r="A2448" s="2" t="s">
        <v>2449</v>
      </c>
      <c r="B2448" s="2">
        <v>10.5</v>
      </c>
      <c r="C2448" s="2">
        <v>0.23501550420016001</v>
      </c>
    </row>
    <row r="2449" spans="1:3" x14ac:dyDescent="0.2">
      <c r="A2449" s="2" t="s">
        <v>2450</v>
      </c>
      <c r="B2449" s="2">
        <v>0.39</v>
      </c>
      <c r="C2449" s="2">
        <v>5.3080244602092E-2</v>
      </c>
    </row>
    <row r="2450" spans="1:3" x14ac:dyDescent="0.2">
      <c r="A2450" s="2" t="s">
        <v>2451</v>
      </c>
      <c r="B2450" s="2">
        <v>63.71</v>
      </c>
      <c r="C2450" s="2">
        <v>0.33655020432423</v>
      </c>
    </row>
    <row r="2451" spans="1:3" x14ac:dyDescent="0.2">
      <c r="A2451" s="2" t="s">
        <v>2452</v>
      </c>
      <c r="B2451" s="2">
        <v>0.89</v>
      </c>
      <c r="C2451" s="2">
        <v>0.83813498572253997</v>
      </c>
    </row>
    <row r="2452" spans="1:3" x14ac:dyDescent="0.2">
      <c r="A2452" s="2" t="s">
        <v>2453</v>
      </c>
      <c r="B2452" s="2">
        <v>1.02</v>
      </c>
      <c r="C2452" s="2">
        <v>0.95941405179807004</v>
      </c>
    </row>
    <row r="2453" spans="1:3" x14ac:dyDescent="0.2">
      <c r="A2453" s="2" t="s">
        <v>2454</v>
      </c>
      <c r="B2453" s="2">
        <v>1.2</v>
      </c>
      <c r="C2453" s="2">
        <v>0.65355595393722998</v>
      </c>
    </row>
    <row r="2454" spans="1:3" x14ac:dyDescent="0.2">
      <c r="A2454" s="2" t="s">
        <v>2455</v>
      </c>
      <c r="B2454" s="2">
        <v>0.88</v>
      </c>
      <c r="C2454" s="2">
        <v>0.93757160015789998</v>
      </c>
    </row>
    <row r="2455" spans="1:3" x14ac:dyDescent="0.2">
      <c r="A2455" s="2" t="s">
        <v>2456</v>
      </c>
      <c r="B2455" s="2">
        <v>0.03</v>
      </c>
      <c r="C2455" s="2">
        <v>0.57095942527723997</v>
      </c>
    </row>
    <row r="2456" spans="1:3" x14ac:dyDescent="0.2">
      <c r="A2456" s="2" t="s">
        <v>2457</v>
      </c>
      <c r="B2456" s="2">
        <v>0.45</v>
      </c>
      <c r="C2456" s="2">
        <v>3.1296017043438998E-2</v>
      </c>
    </row>
    <row r="2457" spans="1:3" x14ac:dyDescent="0.2">
      <c r="A2457" s="2" t="s">
        <v>2458</v>
      </c>
      <c r="B2457" s="2">
        <v>40.33</v>
      </c>
      <c r="C2457" s="2">
        <v>0.47197801668574002</v>
      </c>
    </row>
    <row r="2458" spans="1:3" x14ac:dyDescent="0.2">
      <c r="A2458" s="2" t="s">
        <v>2459</v>
      </c>
      <c r="B2458" s="2">
        <v>2.25</v>
      </c>
      <c r="C2458" s="2">
        <v>0.65111929590534001</v>
      </c>
    </row>
    <row r="2459" spans="1:3" x14ac:dyDescent="0.2">
      <c r="A2459" s="2" t="s">
        <v>2460</v>
      </c>
      <c r="B2459" s="2">
        <v>0.05</v>
      </c>
      <c r="C2459" s="2">
        <v>0.71820729657533999</v>
      </c>
    </row>
    <row r="2460" spans="1:3" x14ac:dyDescent="0.2">
      <c r="A2460" s="2" t="s">
        <v>2461</v>
      </c>
      <c r="B2460" s="2">
        <v>0.56000000000000005</v>
      </c>
      <c r="C2460" s="2">
        <v>0.12805932089342001</v>
      </c>
    </row>
    <row r="2461" spans="1:3" x14ac:dyDescent="0.2">
      <c r="A2461" s="2" t="s">
        <v>2462</v>
      </c>
      <c r="B2461" s="2">
        <v>0.78</v>
      </c>
      <c r="C2461" s="2">
        <v>0.85681073329384005</v>
      </c>
    </row>
    <row r="2462" spans="1:3" x14ac:dyDescent="0.2">
      <c r="A2462" s="2" t="s">
        <v>2463</v>
      </c>
      <c r="B2462" s="2">
        <v>3.66</v>
      </c>
      <c r="C2462" s="2">
        <v>0.38351484798266</v>
      </c>
    </row>
    <row r="2463" spans="1:3" x14ac:dyDescent="0.2">
      <c r="A2463" s="2" t="s">
        <v>2464</v>
      </c>
      <c r="B2463" s="2">
        <v>1.67</v>
      </c>
      <c r="C2463" s="2">
        <v>0.77280315022290003</v>
      </c>
    </row>
    <row r="2464" spans="1:3" x14ac:dyDescent="0.2">
      <c r="A2464" s="2" t="s">
        <v>2465</v>
      </c>
      <c r="B2464" s="2">
        <v>0.02</v>
      </c>
      <c r="C2464" s="2">
        <v>0.45731312253306999</v>
      </c>
    </row>
    <row r="2465" spans="1:3" x14ac:dyDescent="0.2">
      <c r="A2465" s="2" t="s">
        <v>2466</v>
      </c>
      <c r="B2465" s="2">
        <v>0.93</v>
      </c>
      <c r="C2465" s="2">
        <v>0.95800569010154002</v>
      </c>
    </row>
    <row r="2466" spans="1:3" x14ac:dyDescent="0.2">
      <c r="A2466" s="2" t="s">
        <v>2467</v>
      </c>
      <c r="B2466" s="2">
        <v>0.97</v>
      </c>
      <c r="C2466" s="2">
        <v>0.94984140154993002</v>
      </c>
    </row>
    <row r="2467" spans="1:3" x14ac:dyDescent="0.2">
      <c r="A2467" s="2" t="s">
        <v>2468</v>
      </c>
      <c r="B2467" s="2">
        <v>1.79</v>
      </c>
      <c r="C2467" s="2">
        <v>0.28183387707939</v>
      </c>
    </row>
    <row r="2468" spans="1:3" x14ac:dyDescent="0.2">
      <c r="A2468" s="2" t="s">
        <v>2469</v>
      </c>
      <c r="B2468" s="2">
        <v>1.05</v>
      </c>
      <c r="C2468" s="2">
        <v>0.87772023383671005</v>
      </c>
    </row>
    <row r="2469" spans="1:3" x14ac:dyDescent="0.2">
      <c r="A2469" s="2" t="s">
        <v>2470</v>
      </c>
      <c r="B2469" s="2">
        <v>0.43</v>
      </c>
      <c r="C2469" s="2">
        <v>0.63866296897257002</v>
      </c>
    </row>
    <row r="2470" spans="1:3" x14ac:dyDescent="0.2">
      <c r="A2470" s="2" t="s">
        <v>2471</v>
      </c>
      <c r="B2470" s="2">
        <v>1.07</v>
      </c>
      <c r="C2470" s="2">
        <v>0.82878037029993001</v>
      </c>
    </row>
    <row r="2471" spans="1:3" x14ac:dyDescent="0.2">
      <c r="A2471" s="2" t="s">
        <v>2472</v>
      </c>
      <c r="B2471" s="2">
        <v>0.39</v>
      </c>
      <c r="C2471" s="2">
        <v>0.60136920590938003</v>
      </c>
    </row>
    <row r="2472" spans="1:3" x14ac:dyDescent="0.2">
      <c r="A2472" s="2" t="s">
        <v>2473</v>
      </c>
      <c r="B2472" s="2">
        <v>0.18</v>
      </c>
      <c r="C2472" s="2">
        <v>0.33492916689627</v>
      </c>
    </row>
    <row r="2473" spans="1:3" x14ac:dyDescent="0.2">
      <c r="A2473" s="2" t="s">
        <v>2474</v>
      </c>
      <c r="B2473" s="2">
        <v>0.45</v>
      </c>
      <c r="C2473" s="2">
        <v>9.9562466182504E-2</v>
      </c>
    </row>
    <row r="2474" spans="1:3" x14ac:dyDescent="0.2">
      <c r="A2474" s="2" t="s">
        <v>2475</v>
      </c>
      <c r="B2474" s="2">
        <v>3.43</v>
      </c>
      <c r="C2474" s="2">
        <v>0.10915192479539</v>
      </c>
    </row>
    <row r="2475" spans="1:3" x14ac:dyDescent="0.2">
      <c r="A2475" s="2" t="s">
        <v>2476</v>
      </c>
      <c r="B2475" s="2">
        <v>0.73</v>
      </c>
      <c r="C2475" s="2">
        <v>0.44701909429384001</v>
      </c>
    </row>
    <row r="2476" spans="1:3" x14ac:dyDescent="0.2">
      <c r="A2476" s="2" t="s">
        <v>2477</v>
      </c>
      <c r="B2476" s="2">
        <v>0.6</v>
      </c>
      <c r="C2476" s="2">
        <v>0.52556173285015995</v>
      </c>
    </row>
    <row r="2477" spans="1:3" x14ac:dyDescent="0.2">
      <c r="A2477" s="2" t="s">
        <v>2478</v>
      </c>
      <c r="B2477" s="2">
        <v>0.88</v>
      </c>
      <c r="C2477" s="2">
        <v>0.77373589534897003</v>
      </c>
    </row>
    <row r="2478" spans="1:3" x14ac:dyDescent="0.2">
      <c r="A2478" s="2" t="s">
        <v>2479</v>
      </c>
      <c r="B2478" s="2">
        <v>0.97</v>
      </c>
      <c r="C2478" s="2">
        <v>0.96070841807245999</v>
      </c>
    </row>
    <row r="2479" spans="1:3" x14ac:dyDescent="0.2">
      <c r="A2479" s="2" t="s">
        <v>2480</v>
      </c>
      <c r="B2479" s="2">
        <v>0.96</v>
      </c>
      <c r="C2479" s="2">
        <v>0.89417725809949</v>
      </c>
    </row>
    <row r="2480" spans="1:3" x14ac:dyDescent="0.2">
      <c r="A2480" s="2" t="s">
        <v>2481</v>
      </c>
      <c r="B2480" s="2">
        <v>1.34</v>
      </c>
      <c r="C2480" s="2">
        <v>0.42754444636788003</v>
      </c>
    </row>
    <row r="2481" spans="1:3" x14ac:dyDescent="0.2">
      <c r="A2481" s="2" t="s">
        <v>2482</v>
      </c>
      <c r="B2481" s="2">
        <v>1.5</v>
      </c>
      <c r="C2481" s="2">
        <v>0.19859652493029001</v>
      </c>
    </row>
    <row r="2482" spans="1:3" x14ac:dyDescent="0.2">
      <c r="A2482" s="2" t="s">
        <v>2483</v>
      </c>
      <c r="B2482" s="2">
        <v>0.26</v>
      </c>
      <c r="C2482" s="2">
        <v>0.33103248892129</v>
      </c>
    </row>
    <row r="2483" spans="1:3" x14ac:dyDescent="0.2">
      <c r="A2483" s="2" t="s">
        <v>2484</v>
      </c>
      <c r="B2483" s="2">
        <v>33.6</v>
      </c>
      <c r="C2483" s="2">
        <v>0.61802822271843005</v>
      </c>
    </row>
    <row r="2484" spans="1:3" x14ac:dyDescent="0.2">
      <c r="A2484" s="2" t="s">
        <v>2485</v>
      </c>
      <c r="B2484" s="2">
        <v>1.24</v>
      </c>
      <c r="C2484" s="2">
        <v>0.48838582159490002</v>
      </c>
    </row>
    <row r="2485" spans="1:3" x14ac:dyDescent="0.2">
      <c r="A2485" s="2" t="s">
        <v>2486</v>
      </c>
      <c r="B2485" s="2">
        <v>3.89</v>
      </c>
      <c r="C2485" s="2">
        <v>0.28264926601286</v>
      </c>
    </row>
    <row r="2486" spans="1:3" x14ac:dyDescent="0.2">
      <c r="A2486" s="2" t="s">
        <v>2487</v>
      </c>
      <c r="B2486" s="2">
        <v>2.71</v>
      </c>
      <c r="C2486" s="2">
        <v>0.51046029448567998</v>
      </c>
    </row>
    <row r="2487" spans="1:3" x14ac:dyDescent="0.2">
      <c r="A2487" s="2" t="s">
        <v>2488</v>
      </c>
      <c r="B2487" s="2">
        <v>1.66</v>
      </c>
      <c r="C2487" s="2">
        <v>0.71104696550978996</v>
      </c>
    </row>
    <row r="2488" spans="1:3" x14ac:dyDescent="0.2">
      <c r="A2488" s="2" t="s">
        <v>2489</v>
      </c>
      <c r="B2488" s="2">
        <v>0.06</v>
      </c>
      <c r="C2488" s="2">
        <v>9.7593274003062003E-2</v>
      </c>
    </row>
    <row r="2489" spans="1:3" x14ac:dyDescent="0.2">
      <c r="A2489" s="2" t="s">
        <v>2490</v>
      </c>
      <c r="B2489" s="2">
        <v>1.18</v>
      </c>
      <c r="C2489" s="2">
        <v>0.63212534242500995</v>
      </c>
    </row>
    <row r="2490" spans="1:3" x14ac:dyDescent="0.2">
      <c r="A2490" s="2" t="s">
        <v>2491</v>
      </c>
      <c r="B2490" s="2">
        <v>3.73</v>
      </c>
      <c r="C2490" s="2">
        <v>9.5796630557922993E-2</v>
      </c>
    </row>
    <row r="2491" spans="1:3" x14ac:dyDescent="0.2">
      <c r="A2491" s="2" t="s">
        <v>2492</v>
      </c>
      <c r="B2491" s="2">
        <v>1.31</v>
      </c>
      <c r="C2491" s="2">
        <v>0.76378815690537005</v>
      </c>
    </row>
    <row r="2492" spans="1:3" x14ac:dyDescent="0.2">
      <c r="A2492" s="2" t="s">
        <v>2493</v>
      </c>
      <c r="B2492" s="2">
        <v>1.07</v>
      </c>
      <c r="C2492" s="2">
        <v>0.85160840486650002</v>
      </c>
    </row>
    <row r="2493" spans="1:3" x14ac:dyDescent="0.2">
      <c r="A2493" s="2" t="s">
        <v>2494</v>
      </c>
      <c r="B2493" s="2">
        <v>1.31</v>
      </c>
      <c r="C2493" s="2">
        <v>0.83262123692152001</v>
      </c>
    </row>
    <row r="2494" spans="1:3" x14ac:dyDescent="0.2">
      <c r="A2494" s="2" t="s">
        <v>2495</v>
      </c>
      <c r="B2494" s="2">
        <v>1.31</v>
      </c>
      <c r="C2494" s="2">
        <v>0.34734851484297002</v>
      </c>
    </row>
    <row r="2495" spans="1:3" x14ac:dyDescent="0.2">
      <c r="A2495" s="2" t="s">
        <v>2496</v>
      </c>
      <c r="B2495" s="2">
        <v>1.1499999999999999</v>
      </c>
      <c r="C2495" s="2">
        <v>0.63078900016217998</v>
      </c>
    </row>
    <row r="2496" spans="1:3" x14ac:dyDescent="0.2">
      <c r="A2496" s="2" t="s">
        <v>2497</v>
      </c>
      <c r="B2496" s="2">
        <v>79.069999999999993</v>
      </c>
      <c r="C2496" s="2">
        <v>0.1259634838883</v>
      </c>
    </row>
    <row r="2497" spans="1:3" x14ac:dyDescent="0.2">
      <c r="A2497" s="2" t="s">
        <v>2498</v>
      </c>
      <c r="B2497" s="2">
        <v>26.65</v>
      </c>
      <c r="C2497" s="2">
        <v>0.59629450586683996</v>
      </c>
    </row>
    <row r="2498" spans="1:3" x14ac:dyDescent="0.2">
      <c r="A2498" s="2" t="s">
        <v>2499</v>
      </c>
      <c r="B2498" s="2">
        <v>0.93</v>
      </c>
      <c r="C2498" s="2">
        <v>0.96718254407860005</v>
      </c>
    </row>
    <row r="2499" spans="1:3" x14ac:dyDescent="0.2">
      <c r="A2499" s="2" t="s">
        <v>2500</v>
      </c>
      <c r="B2499" s="2">
        <v>0.9</v>
      </c>
      <c r="C2499" s="2">
        <v>0.71959210265979001</v>
      </c>
    </row>
    <row r="2500" spans="1:3" x14ac:dyDescent="0.2">
      <c r="A2500" s="2" t="s">
        <v>2501</v>
      </c>
      <c r="B2500" s="2">
        <v>0.02</v>
      </c>
      <c r="C2500" s="2">
        <v>0.50742050665687999</v>
      </c>
    </row>
    <row r="2501" spans="1:3" x14ac:dyDescent="0.2">
      <c r="A2501" s="2" t="s">
        <v>2502</v>
      </c>
      <c r="B2501" s="2">
        <v>0.49</v>
      </c>
      <c r="C2501" s="2">
        <v>0.15837086869313999</v>
      </c>
    </row>
    <row r="2502" spans="1:3" x14ac:dyDescent="0.2">
      <c r="A2502" s="2" t="s">
        <v>2503</v>
      </c>
      <c r="B2502" s="2">
        <v>1.66</v>
      </c>
      <c r="C2502" s="2">
        <v>0.12106414449918999</v>
      </c>
    </row>
    <row r="2503" spans="1:3" x14ac:dyDescent="0.2">
      <c r="A2503" s="2" t="s">
        <v>2504</v>
      </c>
      <c r="B2503" s="2">
        <v>1.21</v>
      </c>
      <c r="C2503" s="2">
        <v>0.57839587010822002</v>
      </c>
    </row>
    <row r="2504" spans="1:3" x14ac:dyDescent="0.2">
      <c r="A2504" s="2" t="s">
        <v>2505</v>
      </c>
      <c r="B2504" s="2">
        <v>27.47</v>
      </c>
      <c r="C2504" s="2">
        <v>0.67638454957747995</v>
      </c>
    </row>
    <row r="2505" spans="1:3" x14ac:dyDescent="0.2">
      <c r="A2505" s="2" t="s">
        <v>2506</v>
      </c>
      <c r="B2505" s="2">
        <v>0.55000000000000004</v>
      </c>
      <c r="C2505" s="2">
        <v>0.25306983958370999</v>
      </c>
    </row>
    <row r="2506" spans="1:3" x14ac:dyDescent="0.2">
      <c r="A2506" s="2" t="s">
        <v>2507</v>
      </c>
      <c r="B2506" s="2">
        <v>3.18</v>
      </c>
      <c r="C2506" s="2">
        <v>0.13295637559292001</v>
      </c>
    </row>
    <row r="2507" spans="1:3" x14ac:dyDescent="0.2">
      <c r="A2507" s="2" t="s">
        <v>2508</v>
      </c>
      <c r="B2507" s="2">
        <v>0.92</v>
      </c>
      <c r="C2507" s="2">
        <v>0.77764154526383999</v>
      </c>
    </row>
    <row r="2508" spans="1:3" x14ac:dyDescent="0.2">
      <c r="A2508" s="2" t="s">
        <v>2509</v>
      </c>
      <c r="B2508" s="2">
        <v>0.72</v>
      </c>
      <c r="C2508" s="2">
        <v>0.28190140730620999</v>
      </c>
    </row>
    <row r="2509" spans="1:3" x14ac:dyDescent="0.2">
      <c r="A2509" s="2" t="s">
        <v>2510</v>
      </c>
      <c r="B2509" s="2">
        <v>0.75</v>
      </c>
      <c r="C2509" s="2">
        <v>0.68382573822588999</v>
      </c>
    </row>
    <row r="2510" spans="1:3" x14ac:dyDescent="0.2">
      <c r="A2510" s="2" t="s">
        <v>2511</v>
      </c>
      <c r="B2510" s="2">
        <v>23.38</v>
      </c>
      <c r="C2510" s="2">
        <v>0.71959827621821004</v>
      </c>
    </row>
    <row r="2511" spans="1:3" x14ac:dyDescent="0.2">
      <c r="A2511" s="2" t="s">
        <v>2512</v>
      </c>
      <c r="B2511" s="2">
        <v>1.71</v>
      </c>
      <c r="C2511" s="2">
        <v>0.64149755722926005</v>
      </c>
    </row>
    <row r="2512" spans="1:3" x14ac:dyDescent="0.2">
      <c r="A2512" s="2" t="s">
        <v>2513</v>
      </c>
      <c r="B2512" s="2">
        <v>0.71</v>
      </c>
      <c r="C2512" s="2">
        <v>0.49998743159807002</v>
      </c>
    </row>
    <row r="2513" spans="1:3" x14ac:dyDescent="0.2">
      <c r="A2513" s="2" t="s">
        <v>2514</v>
      </c>
      <c r="B2513" s="2">
        <v>0.19</v>
      </c>
      <c r="C2513" s="2">
        <v>9.4482710277843995E-2</v>
      </c>
    </row>
    <row r="2514" spans="1:3" x14ac:dyDescent="0.2">
      <c r="A2514" s="2" t="s">
        <v>2515</v>
      </c>
      <c r="B2514" s="2">
        <v>0.02</v>
      </c>
      <c r="C2514" s="2">
        <v>0.37979042400597002</v>
      </c>
    </row>
    <row r="2515" spans="1:3" x14ac:dyDescent="0.2">
      <c r="A2515" s="2" t="s">
        <v>2516</v>
      </c>
      <c r="B2515" s="2">
        <v>0.56999999999999995</v>
      </c>
      <c r="C2515" s="2">
        <v>0.13219727617383001</v>
      </c>
    </row>
    <row r="2516" spans="1:3" x14ac:dyDescent="0.2">
      <c r="A2516" s="2" t="s">
        <v>2517</v>
      </c>
      <c r="B2516" s="2">
        <v>1.32</v>
      </c>
      <c r="C2516" s="2">
        <v>0.36111692656010003</v>
      </c>
    </row>
    <row r="2517" spans="1:3" x14ac:dyDescent="0.2">
      <c r="A2517" s="2" t="s">
        <v>2518</v>
      </c>
      <c r="B2517" s="2">
        <v>1.88</v>
      </c>
      <c r="C2517" s="2">
        <v>6.6713417764786995E-2</v>
      </c>
    </row>
    <row r="2518" spans="1:3" x14ac:dyDescent="0.2">
      <c r="A2518" s="2" t="s">
        <v>2519</v>
      </c>
      <c r="B2518" s="2">
        <v>0.56000000000000005</v>
      </c>
      <c r="C2518" s="2">
        <v>0.64863225486527998</v>
      </c>
    </row>
    <row r="2519" spans="1:3" x14ac:dyDescent="0.2">
      <c r="A2519" s="2" t="s">
        <v>2520</v>
      </c>
      <c r="B2519" s="2">
        <v>0.77</v>
      </c>
      <c r="C2519" s="2">
        <v>0.52338993663679001</v>
      </c>
    </row>
    <row r="2520" spans="1:3" x14ac:dyDescent="0.2">
      <c r="A2520" s="2" t="s">
        <v>2521</v>
      </c>
      <c r="B2520" s="2">
        <v>0.95</v>
      </c>
      <c r="C2520" s="2">
        <v>0.89292825822790001</v>
      </c>
    </row>
    <row r="2521" spans="1:3" x14ac:dyDescent="0.2">
      <c r="A2521" s="2" t="s">
        <v>2522</v>
      </c>
      <c r="B2521" s="2">
        <v>1.23</v>
      </c>
      <c r="C2521" s="2">
        <v>0.60069611031001002</v>
      </c>
    </row>
    <row r="2522" spans="1:3" x14ac:dyDescent="0.2">
      <c r="A2522" s="2" t="s">
        <v>2523</v>
      </c>
      <c r="B2522" s="2">
        <v>0.81</v>
      </c>
      <c r="C2522" s="2">
        <v>0.52399572821169005</v>
      </c>
    </row>
    <row r="2523" spans="1:3" x14ac:dyDescent="0.2">
      <c r="A2523" s="2" t="s">
        <v>2524</v>
      </c>
      <c r="B2523" s="2">
        <v>0.97</v>
      </c>
      <c r="C2523" s="2">
        <v>0.93311036008176995</v>
      </c>
    </row>
    <row r="2524" spans="1:3" x14ac:dyDescent="0.2">
      <c r="A2524" s="2" t="s">
        <v>2525</v>
      </c>
      <c r="B2524" s="2">
        <v>1.08</v>
      </c>
      <c r="C2524" s="2">
        <v>0.81807048112762004</v>
      </c>
    </row>
    <row r="2525" spans="1:3" x14ac:dyDescent="0.2">
      <c r="A2525" s="2" t="s">
        <v>2526</v>
      </c>
      <c r="B2525" s="2">
        <v>1</v>
      </c>
      <c r="C2525" s="2">
        <v>0.99378795857594004</v>
      </c>
    </row>
    <row r="2526" spans="1:3" x14ac:dyDescent="0.2">
      <c r="A2526" s="2" t="s">
        <v>2527</v>
      </c>
      <c r="B2526" s="2">
        <v>0.68</v>
      </c>
      <c r="C2526" s="2">
        <v>0.19041998935724999</v>
      </c>
    </row>
    <row r="2527" spans="1:3" x14ac:dyDescent="0.2">
      <c r="A2527" s="2" t="s">
        <v>2528</v>
      </c>
      <c r="B2527" s="2">
        <v>0.75</v>
      </c>
      <c r="C2527" s="2">
        <v>0.37072319599110998</v>
      </c>
    </row>
    <row r="2528" spans="1:3" x14ac:dyDescent="0.2">
      <c r="A2528" s="2" t="s">
        <v>2529</v>
      </c>
      <c r="B2528" s="2">
        <v>1.47</v>
      </c>
      <c r="C2528" s="2">
        <v>0.27288851033199002</v>
      </c>
    </row>
    <row r="2529" spans="1:3" x14ac:dyDescent="0.2">
      <c r="A2529" s="2" t="s">
        <v>2530</v>
      </c>
      <c r="B2529" s="2">
        <v>1.7</v>
      </c>
      <c r="C2529" s="2">
        <v>0.21643135605708</v>
      </c>
    </row>
    <row r="2530" spans="1:3" x14ac:dyDescent="0.2">
      <c r="A2530" s="2" t="s">
        <v>2531</v>
      </c>
      <c r="B2530" s="2">
        <v>1.21</v>
      </c>
      <c r="C2530" s="2">
        <v>0.53232649350701</v>
      </c>
    </row>
    <row r="2531" spans="1:3" x14ac:dyDescent="0.2">
      <c r="A2531" s="2" t="s">
        <v>2532</v>
      </c>
      <c r="B2531" s="2">
        <v>1.77</v>
      </c>
      <c r="C2531" s="2">
        <v>0.69572734718717</v>
      </c>
    </row>
    <row r="2532" spans="1:3" x14ac:dyDescent="0.2">
      <c r="A2532" s="2" t="s">
        <v>2533</v>
      </c>
      <c r="B2532" s="2">
        <v>1.18</v>
      </c>
      <c r="C2532" s="2">
        <v>0.57388223906937996</v>
      </c>
    </row>
    <row r="2533" spans="1:3" x14ac:dyDescent="0.2">
      <c r="A2533" s="2" t="s">
        <v>2534</v>
      </c>
      <c r="B2533" s="2">
        <v>1.24</v>
      </c>
      <c r="C2533" s="2">
        <v>0.62438225109560996</v>
      </c>
    </row>
    <row r="2534" spans="1:3" x14ac:dyDescent="0.2">
      <c r="A2534" s="2" t="s">
        <v>2535</v>
      </c>
      <c r="B2534" s="2">
        <v>0.3</v>
      </c>
      <c r="C2534" s="2">
        <v>0.34843083008831</v>
      </c>
    </row>
    <row r="2535" spans="1:3" x14ac:dyDescent="0.2">
      <c r="A2535" s="2" t="s">
        <v>2536</v>
      </c>
      <c r="B2535" s="2">
        <v>1.3</v>
      </c>
      <c r="C2535" s="2">
        <v>0.45369830175680997</v>
      </c>
    </row>
    <row r="2536" spans="1:3" x14ac:dyDescent="0.2">
      <c r="A2536" s="2" t="s">
        <v>2537</v>
      </c>
      <c r="B2536" s="2">
        <v>1.46</v>
      </c>
      <c r="C2536" s="2">
        <v>0.39531565965816001</v>
      </c>
    </row>
    <row r="2537" spans="1:3" x14ac:dyDescent="0.2">
      <c r="A2537" s="2" t="s">
        <v>2538</v>
      </c>
      <c r="B2537" s="2">
        <v>1.08</v>
      </c>
      <c r="C2537" s="2">
        <v>0.78591760435015001</v>
      </c>
    </row>
    <row r="2538" spans="1:3" x14ac:dyDescent="0.2">
      <c r="A2538" s="2" t="s">
        <v>2539</v>
      </c>
      <c r="B2538" s="2">
        <v>2.0499999999999998</v>
      </c>
      <c r="C2538" s="2">
        <v>0.69047561624141995</v>
      </c>
    </row>
    <row r="2539" spans="1:3" x14ac:dyDescent="0.2">
      <c r="A2539" s="2" t="s">
        <v>2540</v>
      </c>
      <c r="B2539" s="2">
        <v>0.99</v>
      </c>
      <c r="C2539" s="2">
        <v>0.99198194892999003</v>
      </c>
    </row>
    <row r="2540" spans="1:3" x14ac:dyDescent="0.2">
      <c r="A2540" s="2" t="s">
        <v>2541</v>
      </c>
      <c r="B2540" s="2">
        <v>2.65</v>
      </c>
      <c r="C2540" s="2">
        <v>0.59528781225178995</v>
      </c>
    </row>
    <row r="2541" spans="1:3" x14ac:dyDescent="0.2">
      <c r="A2541" s="2" t="s">
        <v>2542</v>
      </c>
      <c r="B2541" s="2">
        <v>9.44</v>
      </c>
      <c r="C2541" s="2">
        <v>0.12900202695803001</v>
      </c>
    </row>
    <row r="2542" spans="1:3" x14ac:dyDescent="0.2">
      <c r="A2542" s="2" t="s">
        <v>2543</v>
      </c>
      <c r="B2542" s="2">
        <v>20.74</v>
      </c>
      <c r="C2542" s="2">
        <v>0.71407636148204001</v>
      </c>
    </row>
    <row r="2543" spans="1:3" x14ac:dyDescent="0.2">
      <c r="A2543" s="2" t="s">
        <v>2544</v>
      </c>
      <c r="B2543" s="2">
        <v>1.1299999999999999</v>
      </c>
      <c r="C2543" s="2">
        <v>0.92421308558274995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43"/>
  <sheetViews>
    <sheetView workbookViewId="0"/>
  </sheetViews>
  <sheetFormatPr baseColWidth="10" defaultColWidth="8.83203125" defaultRowHeight="15" x14ac:dyDescent="0.2"/>
  <cols>
    <col min="1" max="2" width="20" customWidth="1"/>
    <col min="3" max="3" width="80" customWidth="1"/>
    <col min="4" max="4" width="20" customWidth="1"/>
  </cols>
  <sheetData>
    <row r="1" spans="1:3" x14ac:dyDescent="0.2">
      <c r="A1" s="3" t="s">
        <v>2545</v>
      </c>
      <c r="B1" s="3" t="s">
        <v>0</v>
      </c>
      <c r="C1" s="3" t="s">
        <v>2546</v>
      </c>
    </row>
    <row r="2" spans="1:3" x14ac:dyDescent="0.2">
      <c r="A2" s="2" t="s">
        <v>2547</v>
      </c>
      <c r="B2" s="2" t="s">
        <v>3</v>
      </c>
      <c r="C2" s="2" t="s">
        <v>2548</v>
      </c>
    </row>
    <row r="3" spans="1:3" x14ac:dyDescent="0.2">
      <c r="A3" s="2" t="s">
        <v>2549</v>
      </c>
      <c r="B3" s="2" t="s">
        <v>4</v>
      </c>
      <c r="C3" s="2" t="s">
        <v>2550</v>
      </c>
    </row>
    <row r="4" spans="1:3" x14ac:dyDescent="0.2">
      <c r="A4" s="2" t="s">
        <v>2551</v>
      </c>
      <c r="B4" s="2" t="s">
        <v>5</v>
      </c>
      <c r="C4" s="2" t="s">
        <v>2552</v>
      </c>
    </row>
    <row r="5" spans="1:3" x14ac:dyDescent="0.2">
      <c r="A5" s="2" t="s">
        <v>2553</v>
      </c>
      <c r="B5" s="2" t="s">
        <v>6</v>
      </c>
      <c r="C5" s="2" t="s">
        <v>2554</v>
      </c>
    </row>
    <row r="6" spans="1:3" x14ac:dyDescent="0.2">
      <c r="A6" s="2" t="s">
        <v>2555</v>
      </c>
      <c r="B6" s="2" t="s">
        <v>7</v>
      </c>
      <c r="C6" s="2" t="s">
        <v>2556</v>
      </c>
    </row>
    <row r="7" spans="1:3" x14ac:dyDescent="0.2">
      <c r="A7" s="2" t="s">
        <v>2557</v>
      </c>
      <c r="B7" s="2" t="s">
        <v>8</v>
      </c>
      <c r="C7" s="2" t="s">
        <v>2558</v>
      </c>
    </row>
    <row r="8" spans="1:3" x14ac:dyDescent="0.2">
      <c r="A8" s="2" t="s">
        <v>2559</v>
      </c>
      <c r="B8" s="2" t="s">
        <v>9</v>
      </c>
      <c r="C8" s="2" t="s">
        <v>2560</v>
      </c>
    </row>
    <row r="9" spans="1:3" x14ac:dyDescent="0.2">
      <c r="A9" s="2" t="s">
        <v>2561</v>
      </c>
      <c r="B9" s="2" t="s">
        <v>10</v>
      </c>
      <c r="C9" s="2" t="s">
        <v>2562</v>
      </c>
    </row>
    <row r="10" spans="1:3" x14ac:dyDescent="0.2">
      <c r="A10" s="2" t="s">
        <v>2563</v>
      </c>
      <c r="B10" s="2" t="s">
        <v>11</v>
      </c>
      <c r="C10" s="2" t="s">
        <v>2564</v>
      </c>
    </row>
    <row r="11" spans="1:3" x14ac:dyDescent="0.2">
      <c r="A11" s="2" t="s">
        <v>2565</v>
      </c>
      <c r="B11" s="2" t="s">
        <v>12</v>
      </c>
      <c r="C11" s="2" t="s">
        <v>2566</v>
      </c>
    </row>
    <row r="12" spans="1:3" x14ac:dyDescent="0.2">
      <c r="A12" s="2" t="s">
        <v>2567</v>
      </c>
      <c r="B12" s="2" t="s">
        <v>13</v>
      </c>
      <c r="C12" s="2" t="s">
        <v>2568</v>
      </c>
    </row>
    <row r="13" spans="1:3" x14ac:dyDescent="0.2">
      <c r="A13" s="2" t="s">
        <v>2569</v>
      </c>
      <c r="B13" s="2" t="s">
        <v>14</v>
      </c>
      <c r="C13" s="2" t="s">
        <v>2570</v>
      </c>
    </row>
    <row r="14" spans="1:3" x14ac:dyDescent="0.2">
      <c r="A14" s="2" t="s">
        <v>2571</v>
      </c>
      <c r="B14" s="2" t="s">
        <v>15</v>
      </c>
      <c r="C14" s="2" t="s">
        <v>2572</v>
      </c>
    </row>
    <row r="15" spans="1:3" x14ac:dyDescent="0.2">
      <c r="A15" s="2" t="s">
        <v>2573</v>
      </c>
      <c r="B15" s="2" t="s">
        <v>16</v>
      </c>
      <c r="C15" s="2" t="s">
        <v>2574</v>
      </c>
    </row>
    <row r="16" spans="1:3" x14ac:dyDescent="0.2">
      <c r="A16" s="2" t="s">
        <v>2575</v>
      </c>
      <c r="B16" s="2" t="s">
        <v>17</v>
      </c>
      <c r="C16" s="2" t="s">
        <v>2576</v>
      </c>
    </row>
    <row r="17" spans="1:3" x14ac:dyDescent="0.2">
      <c r="A17" s="2" t="s">
        <v>2577</v>
      </c>
      <c r="B17" s="2" t="s">
        <v>18</v>
      </c>
      <c r="C17" s="2" t="s">
        <v>2578</v>
      </c>
    </row>
    <row r="18" spans="1:3" x14ac:dyDescent="0.2">
      <c r="A18" s="2" t="s">
        <v>2579</v>
      </c>
      <c r="B18" s="2" t="s">
        <v>19</v>
      </c>
      <c r="C18" s="2" t="s">
        <v>2580</v>
      </c>
    </row>
    <row r="19" spans="1:3" x14ac:dyDescent="0.2">
      <c r="A19" s="2" t="s">
        <v>2581</v>
      </c>
      <c r="B19" s="2" t="s">
        <v>20</v>
      </c>
      <c r="C19" s="2" t="s">
        <v>2582</v>
      </c>
    </row>
    <row r="20" spans="1:3" x14ac:dyDescent="0.2">
      <c r="A20" s="2" t="s">
        <v>2583</v>
      </c>
      <c r="B20" s="2" t="s">
        <v>21</v>
      </c>
      <c r="C20" s="2" t="s">
        <v>2584</v>
      </c>
    </row>
    <row r="21" spans="1:3" x14ac:dyDescent="0.2">
      <c r="A21" s="2" t="s">
        <v>2585</v>
      </c>
      <c r="B21" s="2" t="s">
        <v>22</v>
      </c>
      <c r="C21" s="2"/>
    </row>
    <row r="22" spans="1:3" x14ac:dyDescent="0.2">
      <c r="A22" s="2" t="s">
        <v>2586</v>
      </c>
      <c r="B22" s="2" t="s">
        <v>23</v>
      </c>
      <c r="C22" s="2" t="s">
        <v>2587</v>
      </c>
    </row>
    <row r="23" spans="1:3" x14ac:dyDescent="0.2">
      <c r="A23" s="2" t="s">
        <v>2588</v>
      </c>
      <c r="B23" s="2" t="s">
        <v>24</v>
      </c>
      <c r="C23" s="2" t="s">
        <v>2589</v>
      </c>
    </row>
    <row r="24" spans="1:3" x14ac:dyDescent="0.2">
      <c r="A24" s="2" t="s">
        <v>2590</v>
      </c>
      <c r="B24" s="2" t="s">
        <v>25</v>
      </c>
      <c r="C24" s="2" t="s">
        <v>2591</v>
      </c>
    </row>
    <row r="25" spans="1:3" x14ac:dyDescent="0.2">
      <c r="A25" s="2" t="s">
        <v>2592</v>
      </c>
      <c r="B25" s="2" t="s">
        <v>26</v>
      </c>
      <c r="C25" s="2" t="s">
        <v>2593</v>
      </c>
    </row>
    <row r="26" spans="1:3" x14ac:dyDescent="0.2">
      <c r="A26" s="2" t="s">
        <v>2594</v>
      </c>
      <c r="B26" s="2" t="s">
        <v>27</v>
      </c>
      <c r="C26" s="2" t="s">
        <v>2595</v>
      </c>
    </row>
    <row r="27" spans="1:3" x14ac:dyDescent="0.2">
      <c r="A27" s="2" t="s">
        <v>2596</v>
      </c>
      <c r="B27" s="2" t="s">
        <v>28</v>
      </c>
      <c r="C27" s="2" t="s">
        <v>2597</v>
      </c>
    </row>
    <row r="28" spans="1:3" x14ac:dyDescent="0.2">
      <c r="A28" s="2" t="s">
        <v>2598</v>
      </c>
      <c r="B28" s="2" t="s">
        <v>29</v>
      </c>
      <c r="C28" s="2" t="s">
        <v>2599</v>
      </c>
    </row>
    <row r="29" spans="1:3" x14ac:dyDescent="0.2">
      <c r="A29" s="2" t="s">
        <v>2600</v>
      </c>
      <c r="B29" s="2" t="s">
        <v>30</v>
      </c>
      <c r="C29" s="2" t="s">
        <v>2601</v>
      </c>
    </row>
    <row r="30" spans="1:3" x14ac:dyDescent="0.2">
      <c r="A30" s="2" t="s">
        <v>2602</v>
      </c>
      <c r="B30" s="2" t="s">
        <v>31</v>
      </c>
      <c r="C30" s="2" t="s">
        <v>2603</v>
      </c>
    </row>
    <row r="31" spans="1:3" x14ac:dyDescent="0.2">
      <c r="A31" s="2" t="s">
        <v>2604</v>
      </c>
      <c r="B31" s="2" t="s">
        <v>32</v>
      </c>
      <c r="C31" s="2" t="s">
        <v>2605</v>
      </c>
    </row>
    <row r="32" spans="1:3" x14ac:dyDescent="0.2">
      <c r="A32" s="2" t="s">
        <v>2606</v>
      </c>
      <c r="B32" s="2" t="s">
        <v>33</v>
      </c>
      <c r="C32" s="2" t="s">
        <v>2607</v>
      </c>
    </row>
    <row r="33" spans="1:3" x14ac:dyDescent="0.2">
      <c r="A33" s="2" t="s">
        <v>2608</v>
      </c>
      <c r="B33" s="2" t="s">
        <v>34</v>
      </c>
      <c r="C33" s="2" t="s">
        <v>2609</v>
      </c>
    </row>
    <row r="34" spans="1:3" x14ac:dyDescent="0.2">
      <c r="A34" s="2" t="s">
        <v>2610</v>
      </c>
      <c r="B34" s="2" t="s">
        <v>35</v>
      </c>
      <c r="C34" s="2" t="s">
        <v>2611</v>
      </c>
    </row>
    <row r="35" spans="1:3" x14ac:dyDescent="0.2">
      <c r="A35" s="2" t="s">
        <v>2612</v>
      </c>
      <c r="B35" s="2" t="s">
        <v>36</v>
      </c>
      <c r="C35" s="2" t="s">
        <v>2613</v>
      </c>
    </row>
    <row r="36" spans="1:3" x14ac:dyDescent="0.2">
      <c r="A36" s="2" t="s">
        <v>2614</v>
      </c>
      <c r="B36" s="2" t="s">
        <v>37</v>
      </c>
      <c r="C36" s="2" t="s">
        <v>2615</v>
      </c>
    </row>
    <row r="37" spans="1:3" x14ac:dyDescent="0.2">
      <c r="A37" s="2" t="s">
        <v>2616</v>
      </c>
      <c r="B37" s="2" t="s">
        <v>38</v>
      </c>
      <c r="C37" s="2" t="s">
        <v>2617</v>
      </c>
    </row>
    <row r="38" spans="1:3" x14ac:dyDescent="0.2">
      <c r="A38" s="2" t="s">
        <v>2618</v>
      </c>
      <c r="B38" s="2" t="s">
        <v>39</v>
      </c>
      <c r="C38" s="2" t="s">
        <v>2619</v>
      </c>
    </row>
    <row r="39" spans="1:3" x14ac:dyDescent="0.2">
      <c r="A39" s="2" t="s">
        <v>2620</v>
      </c>
      <c r="B39" s="2" t="s">
        <v>40</v>
      </c>
      <c r="C39" s="2" t="s">
        <v>2621</v>
      </c>
    </row>
    <row r="40" spans="1:3" x14ac:dyDescent="0.2">
      <c r="A40" s="2" t="s">
        <v>2622</v>
      </c>
      <c r="B40" s="2" t="s">
        <v>41</v>
      </c>
      <c r="C40" s="2" t="s">
        <v>2623</v>
      </c>
    </row>
    <row r="41" spans="1:3" x14ac:dyDescent="0.2">
      <c r="A41" s="2" t="s">
        <v>2624</v>
      </c>
      <c r="B41" s="2" t="s">
        <v>42</v>
      </c>
      <c r="C41" s="2" t="s">
        <v>2625</v>
      </c>
    </row>
    <row r="42" spans="1:3" x14ac:dyDescent="0.2">
      <c r="A42" s="2" t="s">
        <v>2626</v>
      </c>
      <c r="B42" s="2" t="s">
        <v>43</v>
      </c>
      <c r="C42" s="2" t="s">
        <v>2627</v>
      </c>
    </row>
    <row r="43" spans="1:3" x14ac:dyDescent="0.2">
      <c r="A43" s="2" t="s">
        <v>2628</v>
      </c>
      <c r="B43" s="2" t="s">
        <v>44</v>
      </c>
      <c r="C43" s="2" t="s">
        <v>2629</v>
      </c>
    </row>
    <row r="44" spans="1:3" x14ac:dyDescent="0.2">
      <c r="A44" s="2" t="s">
        <v>2630</v>
      </c>
      <c r="B44" s="2" t="s">
        <v>45</v>
      </c>
      <c r="C44" s="2" t="s">
        <v>2631</v>
      </c>
    </row>
    <row r="45" spans="1:3" x14ac:dyDescent="0.2">
      <c r="A45" s="2" t="s">
        <v>2632</v>
      </c>
      <c r="B45" s="2" t="s">
        <v>46</v>
      </c>
      <c r="C45" s="2" t="s">
        <v>2633</v>
      </c>
    </row>
    <row r="46" spans="1:3" x14ac:dyDescent="0.2">
      <c r="A46" s="2" t="s">
        <v>2634</v>
      </c>
      <c r="B46" s="2" t="s">
        <v>47</v>
      </c>
      <c r="C46" s="2" t="s">
        <v>2635</v>
      </c>
    </row>
    <row r="47" spans="1:3" x14ac:dyDescent="0.2">
      <c r="A47" s="2" t="s">
        <v>2636</v>
      </c>
      <c r="B47" s="2" t="s">
        <v>48</v>
      </c>
      <c r="C47" s="2" t="s">
        <v>2637</v>
      </c>
    </row>
    <row r="48" spans="1:3" x14ac:dyDescent="0.2">
      <c r="A48" s="2" t="s">
        <v>2638</v>
      </c>
      <c r="B48" s="2" t="s">
        <v>49</v>
      </c>
      <c r="C48" s="2" t="s">
        <v>2639</v>
      </c>
    </row>
    <row r="49" spans="1:3" x14ac:dyDescent="0.2">
      <c r="A49" s="2" t="s">
        <v>2640</v>
      </c>
      <c r="B49" s="2" t="s">
        <v>50</v>
      </c>
      <c r="C49" s="2" t="s">
        <v>2641</v>
      </c>
    </row>
    <row r="50" spans="1:3" x14ac:dyDescent="0.2">
      <c r="A50" s="2" t="s">
        <v>2642</v>
      </c>
      <c r="B50" s="2" t="s">
        <v>51</v>
      </c>
      <c r="C50" s="2" t="s">
        <v>2643</v>
      </c>
    </row>
    <row r="51" spans="1:3" x14ac:dyDescent="0.2">
      <c r="A51" s="2" t="s">
        <v>2644</v>
      </c>
      <c r="B51" s="2" t="s">
        <v>52</v>
      </c>
      <c r="C51" s="2" t="s">
        <v>2645</v>
      </c>
    </row>
    <row r="52" spans="1:3" x14ac:dyDescent="0.2">
      <c r="A52" s="2" t="s">
        <v>2646</v>
      </c>
      <c r="B52" s="2" t="s">
        <v>53</v>
      </c>
      <c r="C52" s="2" t="s">
        <v>2647</v>
      </c>
    </row>
    <row r="53" spans="1:3" x14ac:dyDescent="0.2">
      <c r="A53" s="2" t="s">
        <v>2648</v>
      </c>
      <c r="B53" s="2" t="s">
        <v>54</v>
      </c>
      <c r="C53" s="2"/>
    </row>
    <row r="54" spans="1:3" x14ac:dyDescent="0.2">
      <c r="A54" s="2" t="s">
        <v>2649</v>
      </c>
      <c r="B54" s="2" t="s">
        <v>55</v>
      </c>
      <c r="C54" s="2" t="s">
        <v>2650</v>
      </c>
    </row>
    <row r="55" spans="1:3" x14ac:dyDescent="0.2">
      <c r="A55" s="2" t="s">
        <v>2651</v>
      </c>
      <c r="B55" s="2" t="s">
        <v>56</v>
      </c>
      <c r="C55" s="2"/>
    </row>
    <row r="56" spans="1:3" x14ac:dyDescent="0.2">
      <c r="A56" s="2" t="s">
        <v>2652</v>
      </c>
      <c r="B56" s="2" t="s">
        <v>57</v>
      </c>
      <c r="C56" s="2" t="s">
        <v>2653</v>
      </c>
    </row>
    <row r="57" spans="1:3" x14ac:dyDescent="0.2">
      <c r="A57" s="2" t="s">
        <v>2654</v>
      </c>
      <c r="B57" s="2" t="s">
        <v>58</v>
      </c>
      <c r="C57" s="2" t="s">
        <v>2655</v>
      </c>
    </row>
    <row r="58" spans="1:3" x14ac:dyDescent="0.2">
      <c r="A58" s="2" t="s">
        <v>2656</v>
      </c>
      <c r="B58" s="2" t="s">
        <v>59</v>
      </c>
      <c r="C58" s="2" t="s">
        <v>2657</v>
      </c>
    </row>
    <row r="59" spans="1:3" x14ac:dyDescent="0.2">
      <c r="A59" s="2" t="s">
        <v>2658</v>
      </c>
      <c r="B59" s="2" t="s">
        <v>60</v>
      </c>
      <c r="C59" s="2" t="s">
        <v>2659</v>
      </c>
    </row>
    <row r="60" spans="1:3" x14ac:dyDescent="0.2">
      <c r="A60" s="2" t="s">
        <v>2660</v>
      </c>
      <c r="B60" s="2" t="s">
        <v>61</v>
      </c>
      <c r="C60" s="2" t="s">
        <v>2661</v>
      </c>
    </row>
    <row r="61" spans="1:3" x14ac:dyDescent="0.2">
      <c r="A61" s="2" t="s">
        <v>2662</v>
      </c>
      <c r="B61" s="2" t="s">
        <v>62</v>
      </c>
      <c r="C61" s="2" t="s">
        <v>2663</v>
      </c>
    </row>
    <row r="62" spans="1:3" x14ac:dyDescent="0.2">
      <c r="A62" s="2" t="s">
        <v>2664</v>
      </c>
      <c r="B62" s="2" t="s">
        <v>63</v>
      </c>
      <c r="C62" s="2" t="s">
        <v>2665</v>
      </c>
    </row>
    <row r="63" spans="1:3" x14ac:dyDescent="0.2">
      <c r="A63" s="2" t="s">
        <v>2666</v>
      </c>
      <c r="B63" s="2" t="s">
        <v>64</v>
      </c>
      <c r="C63" s="2" t="s">
        <v>2667</v>
      </c>
    </row>
    <row r="64" spans="1:3" x14ac:dyDescent="0.2">
      <c r="A64" s="2" t="s">
        <v>2668</v>
      </c>
      <c r="B64" s="2" t="s">
        <v>65</v>
      </c>
      <c r="C64" s="2" t="s">
        <v>2669</v>
      </c>
    </row>
    <row r="65" spans="1:3" x14ac:dyDescent="0.2">
      <c r="A65" s="2" t="s">
        <v>2670</v>
      </c>
      <c r="B65" s="2" t="s">
        <v>66</v>
      </c>
      <c r="C65" s="2" t="s">
        <v>2671</v>
      </c>
    </row>
    <row r="66" spans="1:3" x14ac:dyDescent="0.2">
      <c r="A66" s="2" t="s">
        <v>2672</v>
      </c>
      <c r="B66" s="2" t="s">
        <v>67</v>
      </c>
      <c r="C66" s="2" t="s">
        <v>2673</v>
      </c>
    </row>
    <row r="67" spans="1:3" x14ac:dyDescent="0.2">
      <c r="A67" s="2" t="s">
        <v>2674</v>
      </c>
      <c r="B67" s="2" t="s">
        <v>68</v>
      </c>
      <c r="C67" s="2" t="s">
        <v>2675</v>
      </c>
    </row>
    <row r="68" spans="1:3" x14ac:dyDescent="0.2">
      <c r="A68" s="2" t="s">
        <v>2676</v>
      </c>
      <c r="B68" s="2" t="s">
        <v>69</v>
      </c>
      <c r="C68" s="2"/>
    </row>
    <row r="69" spans="1:3" x14ac:dyDescent="0.2">
      <c r="A69" s="2" t="s">
        <v>2677</v>
      </c>
      <c r="B69" s="2" t="s">
        <v>70</v>
      </c>
      <c r="C69" s="2" t="s">
        <v>2678</v>
      </c>
    </row>
    <row r="70" spans="1:3" x14ac:dyDescent="0.2">
      <c r="A70" s="2" t="s">
        <v>2679</v>
      </c>
      <c r="B70" s="2" t="s">
        <v>71</v>
      </c>
      <c r="C70" s="2"/>
    </row>
    <row r="71" spans="1:3" x14ac:dyDescent="0.2">
      <c r="A71" s="2" t="s">
        <v>2680</v>
      </c>
      <c r="B71" s="2" t="s">
        <v>72</v>
      </c>
      <c r="C71" s="2" t="s">
        <v>2681</v>
      </c>
    </row>
    <row r="72" spans="1:3" x14ac:dyDescent="0.2">
      <c r="A72" s="2" t="s">
        <v>2682</v>
      </c>
      <c r="B72" s="2" t="s">
        <v>73</v>
      </c>
      <c r="C72" s="2"/>
    </row>
    <row r="73" spans="1:3" x14ac:dyDescent="0.2">
      <c r="A73" s="2" t="s">
        <v>2683</v>
      </c>
      <c r="B73" s="2" t="s">
        <v>74</v>
      </c>
      <c r="C73" s="2" t="s">
        <v>2684</v>
      </c>
    </row>
    <row r="74" spans="1:3" x14ac:dyDescent="0.2">
      <c r="A74" s="2" t="s">
        <v>2685</v>
      </c>
      <c r="B74" s="2" t="s">
        <v>75</v>
      </c>
      <c r="C74" s="2" t="s">
        <v>2686</v>
      </c>
    </row>
    <row r="75" spans="1:3" x14ac:dyDescent="0.2">
      <c r="A75" s="2" t="s">
        <v>2687</v>
      </c>
      <c r="B75" s="2" t="s">
        <v>76</v>
      </c>
      <c r="C75" s="2" t="s">
        <v>2688</v>
      </c>
    </row>
    <row r="76" spans="1:3" x14ac:dyDescent="0.2">
      <c r="A76" s="2" t="s">
        <v>2689</v>
      </c>
      <c r="B76" s="2" t="s">
        <v>77</v>
      </c>
      <c r="C76" s="2" t="s">
        <v>2690</v>
      </c>
    </row>
    <row r="77" spans="1:3" x14ac:dyDescent="0.2">
      <c r="A77" s="2" t="s">
        <v>2691</v>
      </c>
      <c r="B77" s="2" t="s">
        <v>78</v>
      </c>
      <c r="C77" s="2" t="s">
        <v>2692</v>
      </c>
    </row>
    <row r="78" spans="1:3" x14ac:dyDescent="0.2">
      <c r="A78" s="2" t="s">
        <v>2693</v>
      </c>
      <c r="B78" s="2" t="s">
        <v>79</v>
      </c>
      <c r="C78" s="2" t="s">
        <v>2694</v>
      </c>
    </row>
    <row r="79" spans="1:3" x14ac:dyDescent="0.2">
      <c r="A79" s="2" t="s">
        <v>2695</v>
      </c>
      <c r="B79" s="2" t="s">
        <v>80</v>
      </c>
      <c r="C79" s="2" t="s">
        <v>2696</v>
      </c>
    </row>
    <row r="80" spans="1:3" x14ac:dyDescent="0.2">
      <c r="A80" s="2" t="s">
        <v>2697</v>
      </c>
      <c r="B80" s="2" t="s">
        <v>81</v>
      </c>
      <c r="C80" s="2" t="s">
        <v>2698</v>
      </c>
    </row>
    <row r="81" spans="1:3" x14ac:dyDescent="0.2">
      <c r="A81" s="2" t="s">
        <v>2699</v>
      </c>
      <c r="B81" s="2" t="s">
        <v>82</v>
      </c>
      <c r="C81" s="2" t="s">
        <v>2700</v>
      </c>
    </row>
    <row r="82" spans="1:3" x14ac:dyDescent="0.2">
      <c r="A82" s="2" t="s">
        <v>2701</v>
      </c>
      <c r="B82" s="2" t="s">
        <v>83</v>
      </c>
      <c r="C82" s="2" t="s">
        <v>2702</v>
      </c>
    </row>
    <row r="83" spans="1:3" x14ac:dyDescent="0.2">
      <c r="A83" s="2" t="s">
        <v>2703</v>
      </c>
      <c r="B83" s="2" t="s">
        <v>84</v>
      </c>
      <c r="C83" s="2" t="s">
        <v>2704</v>
      </c>
    </row>
    <row r="84" spans="1:3" x14ac:dyDescent="0.2">
      <c r="A84" s="2" t="s">
        <v>2705</v>
      </c>
      <c r="B84" s="2" t="s">
        <v>85</v>
      </c>
      <c r="C84" s="2" t="s">
        <v>2706</v>
      </c>
    </row>
    <row r="85" spans="1:3" x14ac:dyDescent="0.2">
      <c r="A85" s="2" t="s">
        <v>2707</v>
      </c>
      <c r="B85" s="2" t="s">
        <v>86</v>
      </c>
      <c r="C85" s="2" t="s">
        <v>2708</v>
      </c>
    </row>
    <row r="86" spans="1:3" x14ac:dyDescent="0.2">
      <c r="A86" s="2" t="s">
        <v>2709</v>
      </c>
      <c r="B86" s="2" t="s">
        <v>87</v>
      </c>
      <c r="C86" s="2" t="s">
        <v>2710</v>
      </c>
    </row>
    <row r="87" spans="1:3" x14ac:dyDescent="0.2">
      <c r="A87" s="2" t="s">
        <v>2711</v>
      </c>
      <c r="B87" s="2" t="s">
        <v>88</v>
      </c>
      <c r="C87" s="2" t="s">
        <v>2712</v>
      </c>
    </row>
    <row r="88" spans="1:3" x14ac:dyDescent="0.2">
      <c r="A88" s="2" t="s">
        <v>2713</v>
      </c>
      <c r="B88" s="2" t="s">
        <v>89</v>
      </c>
      <c r="C88" s="2" t="s">
        <v>2714</v>
      </c>
    </row>
    <row r="89" spans="1:3" x14ac:dyDescent="0.2">
      <c r="A89" s="2" t="s">
        <v>2715</v>
      </c>
      <c r="B89" s="2" t="s">
        <v>90</v>
      </c>
      <c r="C89" s="2" t="s">
        <v>2716</v>
      </c>
    </row>
    <row r="90" spans="1:3" x14ac:dyDescent="0.2">
      <c r="A90" s="2" t="s">
        <v>2717</v>
      </c>
      <c r="B90" s="2" t="s">
        <v>91</v>
      </c>
      <c r="C90" s="2" t="s">
        <v>2718</v>
      </c>
    </row>
    <row r="91" spans="1:3" x14ac:dyDescent="0.2">
      <c r="A91" s="2" t="s">
        <v>2719</v>
      </c>
      <c r="B91" s="2" t="s">
        <v>92</v>
      </c>
      <c r="C91" s="2" t="s">
        <v>2720</v>
      </c>
    </row>
    <row r="92" spans="1:3" x14ac:dyDescent="0.2">
      <c r="A92" s="2" t="s">
        <v>2721</v>
      </c>
      <c r="B92" s="2" t="s">
        <v>93</v>
      </c>
      <c r="C92" s="2" t="s">
        <v>2722</v>
      </c>
    </row>
    <row r="93" spans="1:3" x14ac:dyDescent="0.2">
      <c r="A93" s="2" t="s">
        <v>2723</v>
      </c>
      <c r="B93" s="2" t="s">
        <v>94</v>
      </c>
      <c r="C93" s="2" t="s">
        <v>2724</v>
      </c>
    </row>
    <row r="94" spans="1:3" x14ac:dyDescent="0.2">
      <c r="A94" s="2" t="s">
        <v>2725</v>
      </c>
      <c r="B94" s="2" t="s">
        <v>95</v>
      </c>
      <c r="C94" s="2" t="s">
        <v>2726</v>
      </c>
    </row>
    <row r="95" spans="1:3" x14ac:dyDescent="0.2">
      <c r="A95" s="2" t="s">
        <v>2727</v>
      </c>
      <c r="B95" s="2" t="s">
        <v>96</v>
      </c>
      <c r="C95" s="2" t="s">
        <v>2728</v>
      </c>
    </row>
    <row r="96" spans="1:3" x14ac:dyDescent="0.2">
      <c r="A96" s="2" t="s">
        <v>2729</v>
      </c>
      <c r="B96" s="2" t="s">
        <v>97</v>
      </c>
      <c r="C96" s="2" t="s">
        <v>2730</v>
      </c>
    </row>
    <row r="97" spans="1:3" x14ac:dyDescent="0.2">
      <c r="A97" s="2" t="s">
        <v>2731</v>
      </c>
      <c r="B97" s="2" t="s">
        <v>98</v>
      </c>
      <c r="C97" s="2" t="s">
        <v>2732</v>
      </c>
    </row>
    <row r="98" spans="1:3" x14ac:dyDescent="0.2">
      <c r="A98" s="2" t="s">
        <v>2733</v>
      </c>
      <c r="B98" s="2" t="s">
        <v>99</v>
      </c>
      <c r="C98" s="2"/>
    </row>
    <row r="99" spans="1:3" x14ac:dyDescent="0.2">
      <c r="A99" s="2" t="s">
        <v>2734</v>
      </c>
      <c r="B99" s="2" t="s">
        <v>100</v>
      </c>
      <c r="C99" s="2" t="s">
        <v>2735</v>
      </c>
    </row>
    <row r="100" spans="1:3" x14ac:dyDescent="0.2">
      <c r="A100" s="2" t="s">
        <v>2736</v>
      </c>
      <c r="B100" s="2" t="s">
        <v>101</v>
      </c>
      <c r="C100" s="2" t="s">
        <v>2737</v>
      </c>
    </row>
    <row r="101" spans="1:3" x14ac:dyDescent="0.2">
      <c r="A101" s="2" t="s">
        <v>2738</v>
      </c>
      <c r="B101" s="2" t="s">
        <v>102</v>
      </c>
      <c r="C101" s="2" t="s">
        <v>2739</v>
      </c>
    </row>
    <row r="102" spans="1:3" x14ac:dyDescent="0.2">
      <c r="A102" s="2" t="s">
        <v>2740</v>
      </c>
      <c r="B102" s="2" t="s">
        <v>103</v>
      </c>
      <c r="C102" s="2" t="s">
        <v>2741</v>
      </c>
    </row>
    <row r="103" spans="1:3" x14ac:dyDescent="0.2">
      <c r="A103" s="2" t="s">
        <v>2742</v>
      </c>
      <c r="B103" s="2" t="s">
        <v>104</v>
      </c>
      <c r="C103" s="2" t="s">
        <v>2743</v>
      </c>
    </row>
    <row r="104" spans="1:3" x14ac:dyDescent="0.2">
      <c r="A104" s="2" t="s">
        <v>2744</v>
      </c>
      <c r="B104" s="2" t="s">
        <v>105</v>
      </c>
      <c r="C104" s="2" t="s">
        <v>2745</v>
      </c>
    </row>
    <row r="105" spans="1:3" x14ac:dyDescent="0.2">
      <c r="A105" s="2" t="s">
        <v>2746</v>
      </c>
      <c r="B105" s="2" t="s">
        <v>106</v>
      </c>
      <c r="C105" s="2" t="s">
        <v>2747</v>
      </c>
    </row>
    <row r="106" spans="1:3" x14ac:dyDescent="0.2">
      <c r="A106" s="2" t="s">
        <v>2748</v>
      </c>
      <c r="B106" s="2" t="s">
        <v>107</v>
      </c>
      <c r="C106" s="2" t="s">
        <v>2749</v>
      </c>
    </row>
    <row r="107" spans="1:3" x14ac:dyDescent="0.2">
      <c r="A107" s="2" t="s">
        <v>2750</v>
      </c>
      <c r="B107" s="2" t="s">
        <v>108</v>
      </c>
      <c r="C107" s="2" t="s">
        <v>2751</v>
      </c>
    </row>
    <row r="108" spans="1:3" x14ac:dyDescent="0.2">
      <c r="A108" s="2" t="s">
        <v>2752</v>
      </c>
      <c r="B108" s="2" t="s">
        <v>109</v>
      </c>
      <c r="C108" s="2" t="s">
        <v>2753</v>
      </c>
    </row>
    <row r="109" spans="1:3" x14ac:dyDescent="0.2">
      <c r="A109" s="2" t="s">
        <v>2754</v>
      </c>
      <c r="B109" s="2" t="s">
        <v>110</v>
      </c>
      <c r="C109" s="2" t="s">
        <v>2755</v>
      </c>
    </row>
    <row r="110" spans="1:3" x14ac:dyDescent="0.2">
      <c r="A110" s="2" t="s">
        <v>2756</v>
      </c>
      <c r="B110" s="2" t="s">
        <v>111</v>
      </c>
      <c r="C110" s="2" t="s">
        <v>2757</v>
      </c>
    </row>
    <row r="111" spans="1:3" x14ac:dyDescent="0.2">
      <c r="A111" s="2" t="s">
        <v>2758</v>
      </c>
      <c r="B111" s="2" t="s">
        <v>112</v>
      </c>
      <c r="C111" s="2" t="s">
        <v>2759</v>
      </c>
    </row>
    <row r="112" spans="1:3" x14ac:dyDescent="0.2">
      <c r="A112" s="2" t="s">
        <v>2760</v>
      </c>
      <c r="B112" s="2" t="s">
        <v>113</v>
      </c>
      <c r="C112" s="2" t="s">
        <v>2761</v>
      </c>
    </row>
    <row r="113" spans="1:3" x14ac:dyDescent="0.2">
      <c r="A113" s="2" t="s">
        <v>2762</v>
      </c>
      <c r="B113" s="2" t="s">
        <v>114</v>
      </c>
      <c r="C113" s="2" t="s">
        <v>2763</v>
      </c>
    </row>
    <row r="114" spans="1:3" x14ac:dyDescent="0.2">
      <c r="A114" s="2" t="s">
        <v>2764</v>
      </c>
      <c r="B114" s="2" t="s">
        <v>115</v>
      </c>
      <c r="C114" s="2" t="s">
        <v>2765</v>
      </c>
    </row>
    <row r="115" spans="1:3" x14ac:dyDescent="0.2">
      <c r="A115" s="2" t="s">
        <v>2766</v>
      </c>
      <c r="B115" s="2" t="s">
        <v>116</v>
      </c>
      <c r="C115" s="2" t="s">
        <v>2767</v>
      </c>
    </row>
    <row r="116" spans="1:3" x14ac:dyDescent="0.2">
      <c r="A116" s="2" t="s">
        <v>2768</v>
      </c>
      <c r="B116" s="2" t="s">
        <v>117</v>
      </c>
      <c r="C116" s="2" t="s">
        <v>2769</v>
      </c>
    </row>
    <row r="117" spans="1:3" x14ac:dyDescent="0.2">
      <c r="A117" s="2" t="s">
        <v>2770</v>
      </c>
      <c r="B117" s="2" t="s">
        <v>118</v>
      </c>
      <c r="C117" s="2" t="s">
        <v>2771</v>
      </c>
    </row>
    <row r="118" spans="1:3" x14ac:dyDescent="0.2">
      <c r="A118" s="2" t="s">
        <v>2772</v>
      </c>
      <c r="B118" s="2" t="s">
        <v>119</v>
      </c>
      <c r="C118" s="2" t="s">
        <v>2773</v>
      </c>
    </row>
    <row r="119" spans="1:3" x14ac:dyDescent="0.2">
      <c r="A119" s="2" t="s">
        <v>2774</v>
      </c>
      <c r="B119" s="2" t="s">
        <v>120</v>
      </c>
      <c r="C119" s="2" t="s">
        <v>2775</v>
      </c>
    </row>
    <row r="120" spans="1:3" x14ac:dyDescent="0.2">
      <c r="A120" s="2" t="s">
        <v>2776</v>
      </c>
      <c r="B120" s="2" t="s">
        <v>121</v>
      </c>
      <c r="C120" s="2" t="s">
        <v>2777</v>
      </c>
    </row>
    <row r="121" spans="1:3" x14ac:dyDescent="0.2">
      <c r="A121" s="2" t="s">
        <v>2778</v>
      </c>
      <c r="B121" s="2" t="s">
        <v>122</v>
      </c>
      <c r="C121" s="2" t="s">
        <v>2779</v>
      </c>
    </row>
    <row r="122" spans="1:3" x14ac:dyDescent="0.2">
      <c r="A122" s="2" t="s">
        <v>2780</v>
      </c>
      <c r="B122" s="2" t="s">
        <v>123</v>
      </c>
      <c r="C122" s="2" t="s">
        <v>2781</v>
      </c>
    </row>
    <row r="123" spans="1:3" x14ac:dyDescent="0.2">
      <c r="A123" s="2" t="s">
        <v>2782</v>
      </c>
      <c r="B123" s="2" t="s">
        <v>124</v>
      </c>
      <c r="C123" s="2" t="s">
        <v>2783</v>
      </c>
    </row>
    <row r="124" spans="1:3" x14ac:dyDescent="0.2">
      <c r="A124" s="2" t="s">
        <v>2784</v>
      </c>
      <c r="B124" s="2" t="s">
        <v>125</v>
      </c>
      <c r="C124" s="2" t="s">
        <v>2785</v>
      </c>
    </row>
    <row r="125" spans="1:3" x14ac:dyDescent="0.2">
      <c r="A125" s="2" t="s">
        <v>2786</v>
      </c>
      <c r="B125" s="2" t="s">
        <v>126</v>
      </c>
      <c r="C125" s="2" t="s">
        <v>2787</v>
      </c>
    </row>
    <row r="126" spans="1:3" x14ac:dyDescent="0.2">
      <c r="A126" s="2" t="s">
        <v>2788</v>
      </c>
      <c r="B126" s="2" t="s">
        <v>127</v>
      </c>
      <c r="C126" s="2" t="s">
        <v>2789</v>
      </c>
    </row>
    <row r="127" spans="1:3" x14ac:dyDescent="0.2">
      <c r="A127" s="2" t="s">
        <v>2790</v>
      </c>
      <c r="B127" s="2" t="s">
        <v>128</v>
      </c>
      <c r="C127" s="2" t="s">
        <v>2791</v>
      </c>
    </row>
    <row r="128" spans="1:3" x14ac:dyDescent="0.2">
      <c r="A128" s="2" t="s">
        <v>2792</v>
      </c>
      <c r="B128" s="2" t="s">
        <v>129</v>
      </c>
      <c r="C128" s="2" t="s">
        <v>2793</v>
      </c>
    </row>
    <row r="129" spans="1:3" x14ac:dyDescent="0.2">
      <c r="A129" s="2" t="s">
        <v>2794</v>
      </c>
      <c r="B129" s="2" t="s">
        <v>130</v>
      </c>
      <c r="C129" s="2" t="s">
        <v>2795</v>
      </c>
    </row>
    <row r="130" spans="1:3" x14ac:dyDescent="0.2">
      <c r="A130" s="2" t="s">
        <v>2796</v>
      </c>
      <c r="B130" s="2" t="s">
        <v>131</v>
      </c>
      <c r="C130" s="2" t="s">
        <v>2797</v>
      </c>
    </row>
    <row r="131" spans="1:3" x14ac:dyDescent="0.2">
      <c r="A131" s="2" t="s">
        <v>2798</v>
      </c>
      <c r="B131" s="2" t="s">
        <v>132</v>
      </c>
      <c r="C131" s="2" t="s">
        <v>2799</v>
      </c>
    </row>
    <row r="132" spans="1:3" x14ac:dyDescent="0.2">
      <c r="A132" s="2" t="s">
        <v>2800</v>
      </c>
      <c r="B132" s="2" t="s">
        <v>133</v>
      </c>
      <c r="C132" s="2" t="s">
        <v>2801</v>
      </c>
    </row>
    <row r="133" spans="1:3" x14ac:dyDescent="0.2">
      <c r="A133" s="2" t="s">
        <v>2802</v>
      </c>
      <c r="B133" s="2" t="s">
        <v>134</v>
      </c>
      <c r="C133" s="2" t="s">
        <v>2803</v>
      </c>
    </row>
    <row r="134" spans="1:3" x14ac:dyDescent="0.2">
      <c r="A134" s="2" t="s">
        <v>2804</v>
      </c>
      <c r="B134" s="2" t="s">
        <v>135</v>
      </c>
      <c r="C134" s="2" t="s">
        <v>2805</v>
      </c>
    </row>
    <row r="135" spans="1:3" x14ac:dyDescent="0.2">
      <c r="A135" s="2" t="s">
        <v>2806</v>
      </c>
      <c r="B135" s="2" t="s">
        <v>136</v>
      </c>
      <c r="C135" s="2" t="s">
        <v>2807</v>
      </c>
    </row>
    <row r="136" spans="1:3" x14ac:dyDescent="0.2">
      <c r="A136" s="2" t="s">
        <v>2808</v>
      </c>
      <c r="B136" s="2" t="s">
        <v>137</v>
      </c>
      <c r="C136" s="2" t="s">
        <v>2809</v>
      </c>
    </row>
    <row r="137" spans="1:3" x14ac:dyDescent="0.2">
      <c r="A137" s="2" t="s">
        <v>2810</v>
      </c>
      <c r="B137" s="2" t="s">
        <v>138</v>
      </c>
      <c r="C137" s="2" t="s">
        <v>2811</v>
      </c>
    </row>
    <row r="138" spans="1:3" x14ac:dyDescent="0.2">
      <c r="A138" s="2" t="s">
        <v>2812</v>
      </c>
      <c r="B138" s="2" t="s">
        <v>139</v>
      </c>
      <c r="C138" s="2" t="s">
        <v>2813</v>
      </c>
    </row>
    <row r="139" spans="1:3" x14ac:dyDescent="0.2">
      <c r="A139" s="2" t="s">
        <v>2814</v>
      </c>
      <c r="B139" s="2" t="s">
        <v>140</v>
      </c>
      <c r="C139" s="2" t="s">
        <v>2815</v>
      </c>
    </row>
    <row r="140" spans="1:3" x14ac:dyDescent="0.2">
      <c r="A140" s="2" t="s">
        <v>2816</v>
      </c>
      <c r="B140" s="2" t="s">
        <v>141</v>
      </c>
      <c r="C140" s="2"/>
    </row>
    <row r="141" spans="1:3" x14ac:dyDescent="0.2">
      <c r="A141" s="2" t="s">
        <v>2817</v>
      </c>
      <c r="B141" s="2" t="s">
        <v>142</v>
      </c>
      <c r="C141" s="2" t="s">
        <v>2818</v>
      </c>
    </row>
    <row r="142" spans="1:3" x14ac:dyDescent="0.2">
      <c r="A142" s="2" t="s">
        <v>2819</v>
      </c>
      <c r="B142" s="2" t="s">
        <v>143</v>
      </c>
      <c r="C142" s="2" t="s">
        <v>2820</v>
      </c>
    </row>
    <row r="143" spans="1:3" x14ac:dyDescent="0.2">
      <c r="A143" s="2" t="s">
        <v>2821</v>
      </c>
      <c r="B143" s="2" t="s">
        <v>144</v>
      </c>
      <c r="C143" s="2"/>
    </row>
    <row r="144" spans="1:3" x14ac:dyDescent="0.2">
      <c r="A144" s="2" t="s">
        <v>2822</v>
      </c>
      <c r="B144" s="2" t="s">
        <v>145</v>
      </c>
      <c r="C144" s="2"/>
    </row>
    <row r="145" spans="1:3" x14ac:dyDescent="0.2">
      <c r="A145" s="2" t="s">
        <v>2823</v>
      </c>
      <c r="B145" s="2" t="s">
        <v>146</v>
      </c>
      <c r="C145" s="2" t="s">
        <v>2824</v>
      </c>
    </row>
    <row r="146" spans="1:3" x14ac:dyDescent="0.2">
      <c r="A146" s="2" t="s">
        <v>2825</v>
      </c>
      <c r="B146" s="2" t="s">
        <v>147</v>
      </c>
      <c r="C146" s="2" t="s">
        <v>2826</v>
      </c>
    </row>
    <row r="147" spans="1:3" x14ac:dyDescent="0.2">
      <c r="A147" s="2" t="s">
        <v>2827</v>
      </c>
      <c r="B147" s="2" t="s">
        <v>148</v>
      </c>
      <c r="C147" s="2"/>
    </row>
    <row r="148" spans="1:3" x14ac:dyDescent="0.2">
      <c r="A148" s="2" t="s">
        <v>2828</v>
      </c>
      <c r="B148" s="2" t="s">
        <v>149</v>
      </c>
      <c r="C148" s="2" t="s">
        <v>2829</v>
      </c>
    </row>
    <row r="149" spans="1:3" x14ac:dyDescent="0.2">
      <c r="A149" s="2" t="s">
        <v>2830</v>
      </c>
      <c r="B149" s="2" t="s">
        <v>150</v>
      </c>
      <c r="C149" s="2" t="s">
        <v>2831</v>
      </c>
    </row>
    <row r="150" spans="1:3" x14ac:dyDescent="0.2">
      <c r="A150" s="2" t="s">
        <v>2832</v>
      </c>
      <c r="B150" s="2" t="s">
        <v>151</v>
      </c>
      <c r="C150" s="2" t="s">
        <v>2833</v>
      </c>
    </row>
    <row r="151" spans="1:3" x14ac:dyDescent="0.2">
      <c r="A151" s="2" t="s">
        <v>2834</v>
      </c>
      <c r="B151" s="2" t="s">
        <v>152</v>
      </c>
      <c r="C151" s="2"/>
    </row>
    <row r="152" spans="1:3" x14ac:dyDescent="0.2">
      <c r="A152" s="2" t="s">
        <v>2835</v>
      </c>
      <c r="B152" s="2" t="s">
        <v>153</v>
      </c>
      <c r="C152" s="2" t="s">
        <v>2836</v>
      </c>
    </row>
    <row r="153" spans="1:3" x14ac:dyDescent="0.2">
      <c r="A153" s="2" t="s">
        <v>2837</v>
      </c>
      <c r="B153" s="2" t="s">
        <v>154</v>
      </c>
      <c r="C153" s="2" t="s">
        <v>2838</v>
      </c>
    </row>
    <row r="154" spans="1:3" x14ac:dyDescent="0.2">
      <c r="A154" s="2" t="s">
        <v>2839</v>
      </c>
      <c r="B154" s="2" t="s">
        <v>155</v>
      </c>
      <c r="C154" s="2" t="s">
        <v>2840</v>
      </c>
    </row>
    <row r="155" spans="1:3" x14ac:dyDescent="0.2">
      <c r="A155" s="2" t="s">
        <v>2841</v>
      </c>
      <c r="B155" s="2" t="s">
        <v>156</v>
      </c>
      <c r="C155" s="2" t="s">
        <v>2842</v>
      </c>
    </row>
    <row r="156" spans="1:3" x14ac:dyDescent="0.2">
      <c r="A156" s="2" t="s">
        <v>2843</v>
      </c>
      <c r="B156" s="2" t="s">
        <v>157</v>
      </c>
      <c r="C156" s="2" t="s">
        <v>2844</v>
      </c>
    </row>
    <row r="157" spans="1:3" x14ac:dyDescent="0.2">
      <c r="A157" s="2" t="s">
        <v>2845</v>
      </c>
      <c r="B157" s="2" t="s">
        <v>158</v>
      </c>
      <c r="C157" s="2" t="s">
        <v>2846</v>
      </c>
    </row>
    <row r="158" spans="1:3" x14ac:dyDescent="0.2">
      <c r="A158" s="2" t="s">
        <v>2847</v>
      </c>
      <c r="B158" s="2" t="s">
        <v>159</v>
      </c>
      <c r="C158" s="2" t="s">
        <v>2848</v>
      </c>
    </row>
    <row r="159" spans="1:3" x14ac:dyDescent="0.2">
      <c r="A159" s="2" t="s">
        <v>2849</v>
      </c>
      <c r="B159" s="2" t="s">
        <v>160</v>
      </c>
      <c r="C159" s="2" t="s">
        <v>2850</v>
      </c>
    </row>
    <row r="160" spans="1:3" x14ac:dyDescent="0.2">
      <c r="A160" s="2" t="s">
        <v>2851</v>
      </c>
      <c r="B160" s="2" t="s">
        <v>161</v>
      </c>
      <c r="C160" s="2" t="s">
        <v>2852</v>
      </c>
    </row>
    <row r="161" spans="1:3" x14ac:dyDescent="0.2">
      <c r="A161" s="2" t="s">
        <v>2853</v>
      </c>
      <c r="B161" s="2" t="s">
        <v>162</v>
      </c>
      <c r="C161" s="2" t="s">
        <v>2854</v>
      </c>
    </row>
    <row r="162" spans="1:3" x14ac:dyDescent="0.2">
      <c r="A162" s="2" t="s">
        <v>2855</v>
      </c>
      <c r="B162" s="2" t="s">
        <v>163</v>
      </c>
      <c r="C162" s="2"/>
    </row>
    <row r="163" spans="1:3" x14ac:dyDescent="0.2">
      <c r="A163" s="2" t="s">
        <v>2856</v>
      </c>
      <c r="B163" s="2" t="s">
        <v>164</v>
      </c>
      <c r="C163" s="2" t="s">
        <v>2857</v>
      </c>
    </row>
    <row r="164" spans="1:3" x14ac:dyDescent="0.2">
      <c r="A164" s="2" t="s">
        <v>2858</v>
      </c>
      <c r="B164" s="2" t="s">
        <v>165</v>
      </c>
      <c r="C164" s="2" t="s">
        <v>2859</v>
      </c>
    </row>
    <row r="165" spans="1:3" x14ac:dyDescent="0.2">
      <c r="A165" s="2" t="s">
        <v>2860</v>
      </c>
      <c r="B165" s="2" t="s">
        <v>166</v>
      </c>
      <c r="C165" s="2" t="s">
        <v>2861</v>
      </c>
    </row>
    <row r="166" spans="1:3" x14ac:dyDescent="0.2">
      <c r="A166" s="2" t="s">
        <v>2862</v>
      </c>
      <c r="B166" s="2" t="s">
        <v>167</v>
      </c>
      <c r="C166" s="2" t="s">
        <v>2863</v>
      </c>
    </row>
    <row r="167" spans="1:3" x14ac:dyDescent="0.2">
      <c r="A167" s="2" t="s">
        <v>2864</v>
      </c>
      <c r="B167" s="2" t="s">
        <v>168</v>
      </c>
      <c r="C167" s="2" t="s">
        <v>2865</v>
      </c>
    </row>
    <row r="168" spans="1:3" x14ac:dyDescent="0.2">
      <c r="A168" s="2" t="s">
        <v>2866</v>
      </c>
      <c r="B168" s="2" t="s">
        <v>169</v>
      </c>
      <c r="C168" s="2" t="s">
        <v>2867</v>
      </c>
    </row>
    <row r="169" spans="1:3" x14ac:dyDescent="0.2">
      <c r="A169" s="2" t="s">
        <v>2868</v>
      </c>
      <c r="B169" s="2" t="s">
        <v>170</v>
      </c>
      <c r="C169" s="2" t="s">
        <v>2869</v>
      </c>
    </row>
    <row r="170" spans="1:3" x14ac:dyDescent="0.2">
      <c r="A170" s="2" t="s">
        <v>2870</v>
      </c>
      <c r="B170" s="2" t="s">
        <v>171</v>
      </c>
      <c r="C170" s="2" t="s">
        <v>2871</v>
      </c>
    </row>
    <row r="171" spans="1:3" x14ac:dyDescent="0.2">
      <c r="A171" s="2" t="s">
        <v>2872</v>
      </c>
      <c r="B171" s="2" t="s">
        <v>172</v>
      </c>
      <c r="C171" s="2" t="s">
        <v>2873</v>
      </c>
    </row>
    <row r="172" spans="1:3" x14ac:dyDescent="0.2">
      <c r="A172" s="2" t="s">
        <v>2874</v>
      </c>
      <c r="B172" s="2" t="s">
        <v>173</v>
      </c>
      <c r="C172" s="2"/>
    </row>
    <row r="173" spans="1:3" x14ac:dyDescent="0.2">
      <c r="A173" s="2" t="s">
        <v>2875</v>
      </c>
      <c r="B173" s="2" t="s">
        <v>174</v>
      </c>
      <c r="C173" s="2" t="s">
        <v>2876</v>
      </c>
    </row>
    <row r="174" spans="1:3" x14ac:dyDescent="0.2">
      <c r="A174" s="2" t="s">
        <v>2877</v>
      </c>
      <c r="B174" s="2" t="s">
        <v>175</v>
      </c>
      <c r="C174" s="2" t="s">
        <v>2878</v>
      </c>
    </row>
    <row r="175" spans="1:3" x14ac:dyDescent="0.2">
      <c r="A175" s="2" t="s">
        <v>2879</v>
      </c>
      <c r="B175" s="2" t="s">
        <v>176</v>
      </c>
      <c r="C175" s="2" t="s">
        <v>2880</v>
      </c>
    </row>
    <row r="176" spans="1:3" x14ac:dyDescent="0.2">
      <c r="A176" s="2" t="s">
        <v>2881</v>
      </c>
      <c r="B176" s="2" t="s">
        <v>177</v>
      </c>
      <c r="C176" s="2" t="s">
        <v>2882</v>
      </c>
    </row>
    <row r="177" spans="1:3" x14ac:dyDescent="0.2">
      <c r="A177" s="2" t="s">
        <v>2883</v>
      </c>
      <c r="B177" s="2" t="s">
        <v>178</v>
      </c>
      <c r="C177" s="2" t="s">
        <v>2884</v>
      </c>
    </row>
    <row r="178" spans="1:3" x14ac:dyDescent="0.2">
      <c r="A178" s="2" t="s">
        <v>2885</v>
      </c>
      <c r="B178" s="2" t="s">
        <v>179</v>
      </c>
      <c r="C178" s="2" t="s">
        <v>2886</v>
      </c>
    </row>
    <row r="179" spans="1:3" x14ac:dyDescent="0.2">
      <c r="A179" s="2" t="s">
        <v>2887</v>
      </c>
      <c r="B179" s="2" t="s">
        <v>180</v>
      </c>
      <c r="C179" s="2" t="s">
        <v>2888</v>
      </c>
    </row>
    <row r="180" spans="1:3" x14ac:dyDescent="0.2">
      <c r="A180" s="2" t="s">
        <v>2889</v>
      </c>
      <c r="B180" s="2" t="s">
        <v>181</v>
      </c>
      <c r="C180" s="2" t="s">
        <v>2890</v>
      </c>
    </row>
    <row r="181" spans="1:3" x14ac:dyDescent="0.2">
      <c r="A181" s="2" t="s">
        <v>2891</v>
      </c>
      <c r="B181" s="2" t="s">
        <v>182</v>
      </c>
      <c r="C181" s="2" t="s">
        <v>2892</v>
      </c>
    </row>
    <row r="182" spans="1:3" x14ac:dyDescent="0.2">
      <c r="A182" s="2" t="s">
        <v>2893</v>
      </c>
      <c r="B182" s="2" t="s">
        <v>183</v>
      </c>
      <c r="C182" s="2" t="s">
        <v>2894</v>
      </c>
    </row>
    <row r="183" spans="1:3" x14ac:dyDescent="0.2">
      <c r="A183" s="2" t="s">
        <v>2895</v>
      </c>
      <c r="B183" s="2" t="s">
        <v>184</v>
      </c>
      <c r="C183" s="2" t="s">
        <v>2896</v>
      </c>
    </row>
    <row r="184" spans="1:3" x14ac:dyDescent="0.2">
      <c r="A184" s="2" t="s">
        <v>2897</v>
      </c>
      <c r="B184" s="2" t="s">
        <v>185</v>
      </c>
      <c r="C184" s="2" t="s">
        <v>2898</v>
      </c>
    </row>
    <row r="185" spans="1:3" x14ac:dyDescent="0.2">
      <c r="A185" s="2" t="s">
        <v>2899</v>
      </c>
      <c r="B185" s="2" t="s">
        <v>186</v>
      </c>
      <c r="C185" s="2" t="s">
        <v>2900</v>
      </c>
    </row>
    <row r="186" spans="1:3" x14ac:dyDescent="0.2">
      <c r="A186" s="2" t="s">
        <v>2901</v>
      </c>
      <c r="B186" s="2" t="s">
        <v>187</v>
      </c>
      <c r="C186" s="2" t="s">
        <v>2902</v>
      </c>
    </row>
    <row r="187" spans="1:3" x14ac:dyDescent="0.2">
      <c r="A187" s="2" t="s">
        <v>2903</v>
      </c>
      <c r="B187" s="2" t="s">
        <v>188</v>
      </c>
      <c r="C187" s="2" t="s">
        <v>2904</v>
      </c>
    </row>
    <row r="188" spans="1:3" x14ac:dyDescent="0.2">
      <c r="A188" s="2" t="s">
        <v>2905</v>
      </c>
      <c r="B188" s="2" t="s">
        <v>189</v>
      </c>
      <c r="C188" s="2" t="s">
        <v>2906</v>
      </c>
    </row>
    <row r="189" spans="1:3" x14ac:dyDescent="0.2">
      <c r="A189" s="2" t="s">
        <v>2907</v>
      </c>
      <c r="B189" s="2" t="s">
        <v>190</v>
      </c>
      <c r="C189" s="2" t="s">
        <v>2908</v>
      </c>
    </row>
    <row r="190" spans="1:3" x14ac:dyDescent="0.2">
      <c r="A190" s="2" t="s">
        <v>2909</v>
      </c>
      <c r="B190" s="2" t="s">
        <v>191</v>
      </c>
      <c r="C190" s="2" t="s">
        <v>2910</v>
      </c>
    </row>
    <row r="191" spans="1:3" x14ac:dyDescent="0.2">
      <c r="A191" s="2" t="s">
        <v>2911</v>
      </c>
      <c r="B191" s="2" t="s">
        <v>192</v>
      </c>
      <c r="C191" s="2" t="s">
        <v>2912</v>
      </c>
    </row>
    <row r="192" spans="1:3" x14ac:dyDescent="0.2">
      <c r="A192" s="2" t="s">
        <v>2913</v>
      </c>
      <c r="B192" s="2" t="s">
        <v>193</v>
      </c>
      <c r="C192" s="2" t="s">
        <v>2914</v>
      </c>
    </row>
    <row r="193" spans="1:3" x14ac:dyDescent="0.2">
      <c r="A193" s="2" t="s">
        <v>2915</v>
      </c>
      <c r="B193" s="2" t="s">
        <v>194</v>
      </c>
      <c r="C193" s="2" t="s">
        <v>2916</v>
      </c>
    </row>
    <row r="194" spans="1:3" x14ac:dyDescent="0.2">
      <c r="A194" s="2" t="s">
        <v>2917</v>
      </c>
      <c r="B194" s="2" t="s">
        <v>195</v>
      </c>
      <c r="C194" s="2" t="s">
        <v>2918</v>
      </c>
    </row>
    <row r="195" spans="1:3" x14ac:dyDescent="0.2">
      <c r="A195" s="2" t="s">
        <v>2919</v>
      </c>
      <c r="B195" s="2" t="s">
        <v>196</v>
      </c>
      <c r="C195" s="2" t="s">
        <v>2920</v>
      </c>
    </row>
    <row r="196" spans="1:3" x14ac:dyDescent="0.2">
      <c r="A196" s="2" t="s">
        <v>2921</v>
      </c>
      <c r="B196" s="2" t="s">
        <v>197</v>
      </c>
      <c r="C196" s="2" t="s">
        <v>2922</v>
      </c>
    </row>
    <row r="197" spans="1:3" x14ac:dyDescent="0.2">
      <c r="A197" s="2" t="s">
        <v>2923</v>
      </c>
      <c r="B197" s="2" t="s">
        <v>198</v>
      </c>
      <c r="C197" s="2" t="s">
        <v>2924</v>
      </c>
    </row>
    <row r="198" spans="1:3" x14ac:dyDescent="0.2">
      <c r="A198" s="2" t="s">
        <v>2925</v>
      </c>
      <c r="B198" s="2" t="s">
        <v>199</v>
      </c>
      <c r="C198" s="2" t="s">
        <v>2926</v>
      </c>
    </row>
    <row r="199" spans="1:3" x14ac:dyDescent="0.2">
      <c r="A199" s="2" t="s">
        <v>2927</v>
      </c>
      <c r="B199" s="2" t="s">
        <v>200</v>
      </c>
      <c r="C199" s="2" t="s">
        <v>2928</v>
      </c>
    </row>
    <row r="200" spans="1:3" x14ac:dyDescent="0.2">
      <c r="A200" s="2" t="s">
        <v>2929</v>
      </c>
      <c r="B200" s="2" t="s">
        <v>201</v>
      </c>
      <c r="C200" s="2" t="s">
        <v>2930</v>
      </c>
    </row>
    <row r="201" spans="1:3" x14ac:dyDescent="0.2">
      <c r="A201" s="2" t="s">
        <v>2931</v>
      </c>
      <c r="B201" s="2" t="s">
        <v>202</v>
      </c>
      <c r="C201" s="2" t="s">
        <v>2932</v>
      </c>
    </row>
    <row r="202" spans="1:3" x14ac:dyDescent="0.2">
      <c r="A202" s="2" t="s">
        <v>2933</v>
      </c>
      <c r="B202" s="2" t="s">
        <v>203</v>
      </c>
      <c r="C202" s="2" t="s">
        <v>2934</v>
      </c>
    </row>
    <row r="203" spans="1:3" x14ac:dyDescent="0.2">
      <c r="A203" s="2" t="s">
        <v>2935</v>
      </c>
      <c r="B203" s="2" t="s">
        <v>204</v>
      </c>
      <c r="C203" s="2" t="s">
        <v>2936</v>
      </c>
    </row>
    <row r="204" spans="1:3" x14ac:dyDescent="0.2">
      <c r="A204" s="2" t="s">
        <v>2937</v>
      </c>
      <c r="B204" s="2" t="s">
        <v>205</v>
      </c>
      <c r="C204" s="2" t="s">
        <v>2938</v>
      </c>
    </row>
    <row r="205" spans="1:3" x14ac:dyDescent="0.2">
      <c r="A205" s="2" t="s">
        <v>2939</v>
      </c>
      <c r="B205" s="2" t="s">
        <v>206</v>
      </c>
      <c r="C205" s="2" t="s">
        <v>2940</v>
      </c>
    </row>
    <row r="206" spans="1:3" x14ac:dyDescent="0.2">
      <c r="A206" s="2" t="s">
        <v>2941</v>
      </c>
      <c r="B206" s="2" t="s">
        <v>207</v>
      </c>
      <c r="C206" s="2" t="s">
        <v>2942</v>
      </c>
    </row>
    <row r="207" spans="1:3" x14ac:dyDescent="0.2">
      <c r="A207" s="2" t="s">
        <v>2943</v>
      </c>
      <c r="B207" s="2" t="s">
        <v>208</v>
      </c>
      <c r="C207" s="2" t="s">
        <v>2944</v>
      </c>
    </row>
    <row r="208" spans="1:3" x14ac:dyDescent="0.2">
      <c r="A208" s="2" t="s">
        <v>2945</v>
      </c>
      <c r="B208" s="2" t="s">
        <v>209</v>
      </c>
      <c r="C208" s="2" t="s">
        <v>2946</v>
      </c>
    </row>
    <row r="209" spans="1:3" x14ac:dyDescent="0.2">
      <c r="A209" s="2" t="s">
        <v>2947</v>
      </c>
      <c r="B209" s="2" t="s">
        <v>210</v>
      </c>
      <c r="C209" s="2" t="s">
        <v>2948</v>
      </c>
    </row>
    <row r="210" spans="1:3" x14ac:dyDescent="0.2">
      <c r="A210" s="2" t="s">
        <v>2949</v>
      </c>
      <c r="B210" s="2" t="s">
        <v>211</v>
      </c>
      <c r="C210" s="2" t="s">
        <v>2950</v>
      </c>
    </row>
    <row r="211" spans="1:3" x14ac:dyDescent="0.2">
      <c r="A211" s="2" t="s">
        <v>2951</v>
      </c>
      <c r="B211" s="2" t="s">
        <v>212</v>
      </c>
      <c r="C211" s="2" t="s">
        <v>2952</v>
      </c>
    </row>
    <row r="212" spans="1:3" x14ac:dyDescent="0.2">
      <c r="A212" s="2" t="s">
        <v>2953</v>
      </c>
      <c r="B212" s="2" t="s">
        <v>213</v>
      </c>
      <c r="C212" s="2" t="s">
        <v>2954</v>
      </c>
    </row>
    <row r="213" spans="1:3" x14ac:dyDescent="0.2">
      <c r="A213" s="2" t="s">
        <v>2955</v>
      </c>
      <c r="B213" s="2" t="s">
        <v>214</v>
      </c>
      <c r="C213" s="2" t="s">
        <v>2956</v>
      </c>
    </row>
    <row r="214" spans="1:3" x14ac:dyDescent="0.2">
      <c r="A214" s="2" t="s">
        <v>2957</v>
      </c>
      <c r="B214" s="2" t="s">
        <v>215</v>
      </c>
      <c r="C214" s="2" t="s">
        <v>2958</v>
      </c>
    </row>
    <row r="215" spans="1:3" x14ac:dyDescent="0.2">
      <c r="A215" s="2" t="s">
        <v>2959</v>
      </c>
      <c r="B215" s="2" t="s">
        <v>216</v>
      </c>
      <c r="C215" s="2" t="s">
        <v>2960</v>
      </c>
    </row>
    <row r="216" spans="1:3" x14ac:dyDescent="0.2">
      <c r="A216" s="2" t="s">
        <v>2961</v>
      </c>
      <c r="B216" s="2" t="s">
        <v>217</v>
      </c>
      <c r="C216" s="2" t="s">
        <v>2962</v>
      </c>
    </row>
    <row r="217" spans="1:3" x14ac:dyDescent="0.2">
      <c r="A217" s="2" t="s">
        <v>2963</v>
      </c>
      <c r="B217" s="2" t="s">
        <v>218</v>
      </c>
      <c r="C217" s="2" t="s">
        <v>2964</v>
      </c>
    </row>
    <row r="218" spans="1:3" x14ac:dyDescent="0.2">
      <c r="A218" s="2" t="s">
        <v>2965</v>
      </c>
      <c r="B218" s="2" t="s">
        <v>219</v>
      </c>
      <c r="C218" s="2" t="s">
        <v>2966</v>
      </c>
    </row>
    <row r="219" spans="1:3" x14ac:dyDescent="0.2">
      <c r="A219" s="2" t="s">
        <v>2967</v>
      </c>
      <c r="B219" s="2" t="s">
        <v>220</v>
      </c>
      <c r="C219" s="2" t="s">
        <v>2968</v>
      </c>
    </row>
    <row r="220" spans="1:3" x14ac:dyDescent="0.2">
      <c r="A220" s="2" t="s">
        <v>2969</v>
      </c>
      <c r="B220" s="2" t="s">
        <v>221</v>
      </c>
      <c r="C220" s="2" t="s">
        <v>2970</v>
      </c>
    </row>
    <row r="221" spans="1:3" x14ac:dyDescent="0.2">
      <c r="A221" s="2" t="s">
        <v>2971</v>
      </c>
      <c r="B221" s="2" t="s">
        <v>222</v>
      </c>
      <c r="C221" s="2" t="s">
        <v>2972</v>
      </c>
    </row>
    <row r="222" spans="1:3" x14ac:dyDescent="0.2">
      <c r="A222" s="2" t="s">
        <v>2973</v>
      </c>
      <c r="B222" s="2" t="s">
        <v>223</v>
      </c>
      <c r="C222" s="2" t="s">
        <v>2974</v>
      </c>
    </row>
    <row r="223" spans="1:3" x14ac:dyDescent="0.2">
      <c r="A223" s="2" t="s">
        <v>2975</v>
      </c>
      <c r="B223" s="2" t="s">
        <v>224</v>
      </c>
      <c r="C223" s="2" t="s">
        <v>2976</v>
      </c>
    </row>
    <row r="224" spans="1:3" x14ac:dyDescent="0.2">
      <c r="A224" s="2" t="s">
        <v>2977</v>
      </c>
      <c r="B224" s="2" t="s">
        <v>225</v>
      </c>
      <c r="C224" s="2" t="s">
        <v>2978</v>
      </c>
    </row>
    <row r="225" spans="1:3" x14ac:dyDescent="0.2">
      <c r="A225" s="2" t="s">
        <v>2979</v>
      </c>
      <c r="B225" s="2" t="s">
        <v>226</v>
      </c>
      <c r="C225" s="2" t="s">
        <v>2980</v>
      </c>
    </row>
    <row r="226" spans="1:3" x14ac:dyDescent="0.2">
      <c r="A226" s="2" t="s">
        <v>2981</v>
      </c>
      <c r="B226" s="2" t="s">
        <v>227</v>
      </c>
      <c r="C226" s="2" t="s">
        <v>2982</v>
      </c>
    </row>
    <row r="227" spans="1:3" x14ac:dyDescent="0.2">
      <c r="A227" s="2" t="s">
        <v>2983</v>
      </c>
      <c r="B227" s="2" t="s">
        <v>228</v>
      </c>
      <c r="C227" s="2" t="s">
        <v>2984</v>
      </c>
    </row>
    <row r="228" spans="1:3" x14ac:dyDescent="0.2">
      <c r="A228" s="2" t="s">
        <v>2985</v>
      </c>
      <c r="B228" s="2" t="s">
        <v>229</v>
      </c>
      <c r="C228" s="2" t="s">
        <v>2986</v>
      </c>
    </row>
    <row r="229" spans="1:3" x14ac:dyDescent="0.2">
      <c r="A229" s="2" t="s">
        <v>2987</v>
      </c>
      <c r="B229" s="2" t="s">
        <v>230</v>
      </c>
      <c r="C229" s="2" t="s">
        <v>2988</v>
      </c>
    </row>
    <row r="230" spans="1:3" x14ac:dyDescent="0.2">
      <c r="A230" s="2" t="s">
        <v>2989</v>
      </c>
      <c r="B230" s="2" t="s">
        <v>231</v>
      </c>
      <c r="C230" s="2" t="s">
        <v>2990</v>
      </c>
    </row>
    <row r="231" spans="1:3" x14ac:dyDescent="0.2">
      <c r="A231" s="2" t="s">
        <v>2991</v>
      </c>
      <c r="B231" s="2" t="s">
        <v>232</v>
      </c>
      <c r="C231" s="2" t="s">
        <v>2992</v>
      </c>
    </row>
    <row r="232" spans="1:3" x14ac:dyDescent="0.2">
      <c r="A232" s="2" t="s">
        <v>2993</v>
      </c>
      <c r="B232" s="2" t="s">
        <v>233</v>
      </c>
      <c r="C232" s="2" t="s">
        <v>2994</v>
      </c>
    </row>
    <row r="233" spans="1:3" x14ac:dyDescent="0.2">
      <c r="A233" s="2" t="s">
        <v>2995</v>
      </c>
      <c r="B233" s="2" t="s">
        <v>234</v>
      </c>
      <c r="C233" s="2" t="s">
        <v>2996</v>
      </c>
    </row>
    <row r="234" spans="1:3" x14ac:dyDescent="0.2">
      <c r="A234" s="2" t="s">
        <v>2997</v>
      </c>
      <c r="B234" s="2" t="s">
        <v>235</v>
      </c>
      <c r="C234" s="2" t="s">
        <v>2998</v>
      </c>
    </row>
    <row r="235" spans="1:3" x14ac:dyDescent="0.2">
      <c r="A235" s="2" t="s">
        <v>2999</v>
      </c>
      <c r="B235" s="2" t="s">
        <v>236</v>
      </c>
      <c r="C235" s="2" t="s">
        <v>3000</v>
      </c>
    </row>
    <row r="236" spans="1:3" x14ac:dyDescent="0.2">
      <c r="A236" s="2" t="s">
        <v>3001</v>
      </c>
      <c r="B236" s="2" t="s">
        <v>237</v>
      </c>
      <c r="C236" s="2" t="s">
        <v>3002</v>
      </c>
    </row>
    <row r="237" spans="1:3" x14ac:dyDescent="0.2">
      <c r="A237" s="2" t="s">
        <v>3003</v>
      </c>
      <c r="B237" s="2" t="s">
        <v>238</v>
      </c>
      <c r="C237" s="2" t="s">
        <v>3004</v>
      </c>
    </row>
    <row r="238" spans="1:3" x14ac:dyDescent="0.2">
      <c r="A238" s="2" t="s">
        <v>3005</v>
      </c>
      <c r="B238" s="2" t="s">
        <v>239</v>
      </c>
      <c r="C238" s="2" t="s">
        <v>3006</v>
      </c>
    </row>
    <row r="239" spans="1:3" x14ac:dyDescent="0.2">
      <c r="A239" s="2" t="s">
        <v>3007</v>
      </c>
      <c r="B239" s="2" t="s">
        <v>240</v>
      </c>
      <c r="C239" s="2" t="s">
        <v>3008</v>
      </c>
    </row>
    <row r="240" spans="1:3" x14ac:dyDescent="0.2">
      <c r="A240" s="2" t="s">
        <v>3009</v>
      </c>
      <c r="B240" s="2" t="s">
        <v>241</v>
      </c>
      <c r="C240" s="2" t="s">
        <v>3010</v>
      </c>
    </row>
    <row r="241" spans="1:3" x14ac:dyDescent="0.2">
      <c r="A241" s="2" t="s">
        <v>3011</v>
      </c>
      <c r="B241" s="2" t="s">
        <v>242</v>
      </c>
      <c r="C241" s="2" t="s">
        <v>3012</v>
      </c>
    </row>
    <row r="242" spans="1:3" x14ac:dyDescent="0.2">
      <c r="A242" s="2" t="s">
        <v>3013</v>
      </c>
      <c r="B242" s="2" t="s">
        <v>243</v>
      </c>
      <c r="C242" s="2" t="s">
        <v>3014</v>
      </c>
    </row>
    <row r="243" spans="1:3" x14ac:dyDescent="0.2">
      <c r="A243" s="2" t="s">
        <v>3015</v>
      </c>
      <c r="B243" s="2" t="s">
        <v>244</v>
      </c>
      <c r="C243" s="2" t="s">
        <v>3016</v>
      </c>
    </row>
    <row r="244" spans="1:3" x14ac:dyDescent="0.2">
      <c r="A244" s="2" t="s">
        <v>3017</v>
      </c>
      <c r="B244" s="2" t="s">
        <v>245</v>
      </c>
      <c r="C244" s="2" t="s">
        <v>3018</v>
      </c>
    </row>
    <row r="245" spans="1:3" x14ac:dyDescent="0.2">
      <c r="A245" s="2" t="s">
        <v>3019</v>
      </c>
      <c r="B245" s="2" t="s">
        <v>246</v>
      </c>
      <c r="C245" s="2" t="s">
        <v>3020</v>
      </c>
    </row>
    <row r="246" spans="1:3" x14ac:dyDescent="0.2">
      <c r="A246" s="2" t="s">
        <v>3021</v>
      </c>
      <c r="B246" s="2" t="s">
        <v>247</v>
      </c>
      <c r="C246" s="2" t="s">
        <v>3022</v>
      </c>
    </row>
    <row r="247" spans="1:3" x14ac:dyDescent="0.2">
      <c r="A247" s="2" t="s">
        <v>3023</v>
      </c>
      <c r="B247" s="2" t="s">
        <v>248</v>
      </c>
      <c r="C247" s="2" t="s">
        <v>3024</v>
      </c>
    </row>
    <row r="248" spans="1:3" x14ac:dyDescent="0.2">
      <c r="A248" s="2" t="s">
        <v>3025</v>
      </c>
      <c r="B248" s="2" t="s">
        <v>249</v>
      </c>
      <c r="C248" s="2" t="s">
        <v>3026</v>
      </c>
    </row>
    <row r="249" spans="1:3" x14ac:dyDescent="0.2">
      <c r="A249" s="2" t="s">
        <v>3027</v>
      </c>
      <c r="B249" s="2" t="s">
        <v>250</v>
      </c>
      <c r="C249" s="2" t="s">
        <v>3028</v>
      </c>
    </row>
    <row r="250" spans="1:3" x14ac:dyDescent="0.2">
      <c r="A250" s="2" t="s">
        <v>3029</v>
      </c>
      <c r="B250" s="2" t="s">
        <v>251</v>
      </c>
      <c r="C250" s="2" t="s">
        <v>3030</v>
      </c>
    </row>
    <row r="251" spans="1:3" x14ac:dyDescent="0.2">
      <c r="A251" s="2" t="s">
        <v>3031</v>
      </c>
      <c r="B251" s="2" t="s">
        <v>252</v>
      </c>
      <c r="C251" s="2" t="s">
        <v>3032</v>
      </c>
    </row>
    <row r="252" spans="1:3" x14ac:dyDescent="0.2">
      <c r="A252" s="2" t="s">
        <v>3033</v>
      </c>
      <c r="B252" s="2" t="s">
        <v>253</v>
      </c>
      <c r="C252" s="2" t="s">
        <v>3034</v>
      </c>
    </row>
    <row r="253" spans="1:3" x14ac:dyDescent="0.2">
      <c r="A253" s="2" t="s">
        <v>3035</v>
      </c>
      <c r="B253" s="2" t="s">
        <v>254</v>
      </c>
      <c r="C253" s="2" t="s">
        <v>3036</v>
      </c>
    </row>
    <row r="254" spans="1:3" x14ac:dyDescent="0.2">
      <c r="A254" s="2" t="s">
        <v>3037</v>
      </c>
      <c r="B254" s="2" t="s">
        <v>255</v>
      </c>
      <c r="C254" s="2" t="s">
        <v>3038</v>
      </c>
    </row>
    <row r="255" spans="1:3" x14ac:dyDescent="0.2">
      <c r="A255" s="2" t="s">
        <v>3039</v>
      </c>
      <c r="B255" s="2" t="s">
        <v>3040</v>
      </c>
      <c r="C255" s="2" t="s">
        <v>3041</v>
      </c>
    </row>
    <row r="256" spans="1:3" x14ac:dyDescent="0.2">
      <c r="A256" s="2" t="s">
        <v>3042</v>
      </c>
      <c r="B256" s="2" t="s">
        <v>257</v>
      </c>
      <c r="C256" s="2" t="s">
        <v>3043</v>
      </c>
    </row>
    <row r="257" spans="1:3" x14ac:dyDescent="0.2">
      <c r="A257" s="2" t="s">
        <v>3044</v>
      </c>
      <c r="B257" s="2" t="s">
        <v>258</v>
      </c>
      <c r="C257" s="2" t="s">
        <v>3045</v>
      </c>
    </row>
    <row r="258" spans="1:3" x14ac:dyDescent="0.2">
      <c r="A258" s="2" t="s">
        <v>3046</v>
      </c>
      <c r="B258" s="2" t="s">
        <v>259</v>
      </c>
      <c r="C258" s="2" t="s">
        <v>3047</v>
      </c>
    </row>
    <row r="259" spans="1:3" x14ac:dyDescent="0.2">
      <c r="A259" s="2" t="s">
        <v>3048</v>
      </c>
      <c r="B259" s="2" t="s">
        <v>260</v>
      </c>
      <c r="C259" s="2" t="s">
        <v>3049</v>
      </c>
    </row>
    <row r="260" spans="1:3" x14ac:dyDescent="0.2">
      <c r="A260" s="2" t="s">
        <v>3050</v>
      </c>
      <c r="B260" s="2" t="s">
        <v>261</v>
      </c>
      <c r="C260" s="2" t="s">
        <v>3051</v>
      </c>
    </row>
    <row r="261" spans="1:3" x14ac:dyDescent="0.2">
      <c r="A261" s="2" t="s">
        <v>3052</v>
      </c>
      <c r="B261" s="2" t="s">
        <v>262</v>
      </c>
      <c r="C261" s="2" t="s">
        <v>3053</v>
      </c>
    </row>
    <row r="262" spans="1:3" x14ac:dyDescent="0.2">
      <c r="A262" s="2" t="s">
        <v>3054</v>
      </c>
      <c r="B262" s="2" t="s">
        <v>263</v>
      </c>
      <c r="C262" s="2" t="s">
        <v>3055</v>
      </c>
    </row>
    <row r="263" spans="1:3" x14ac:dyDescent="0.2">
      <c r="A263" s="2" t="s">
        <v>3056</v>
      </c>
      <c r="B263" s="2" t="s">
        <v>264</v>
      </c>
      <c r="C263" s="2" t="s">
        <v>3057</v>
      </c>
    </row>
    <row r="264" spans="1:3" x14ac:dyDescent="0.2">
      <c r="A264" s="2" t="s">
        <v>3058</v>
      </c>
      <c r="B264" s="2" t="s">
        <v>265</v>
      </c>
      <c r="C264" s="2" t="s">
        <v>3059</v>
      </c>
    </row>
    <row r="265" spans="1:3" x14ac:dyDescent="0.2">
      <c r="A265" s="2" t="s">
        <v>3060</v>
      </c>
      <c r="B265" s="2" t="s">
        <v>266</v>
      </c>
      <c r="C265" s="2" t="s">
        <v>3061</v>
      </c>
    </row>
    <row r="266" spans="1:3" x14ac:dyDescent="0.2">
      <c r="A266" s="2" t="s">
        <v>3062</v>
      </c>
      <c r="B266" s="2" t="s">
        <v>267</v>
      </c>
      <c r="C266" s="2" t="s">
        <v>3063</v>
      </c>
    </row>
    <row r="267" spans="1:3" x14ac:dyDescent="0.2">
      <c r="A267" s="2" t="s">
        <v>3064</v>
      </c>
      <c r="B267" s="2" t="s">
        <v>268</v>
      </c>
      <c r="C267" s="2" t="s">
        <v>3065</v>
      </c>
    </row>
    <row r="268" spans="1:3" x14ac:dyDescent="0.2">
      <c r="A268" s="2" t="s">
        <v>3066</v>
      </c>
      <c r="B268" s="2" t="s">
        <v>269</v>
      </c>
      <c r="C268" s="2" t="s">
        <v>3067</v>
      </c>
    </row>
    <row r="269" spans="1:3" x14ac:dyDescent="0.2">
      <c r="A269" s="2" t="s">
        <v>3068</v>
      </c>
      <c r="B269" s="2" t="s">
        <v>270</v>
      </c>
      <c r="C269" s="2" t="s">
        <v>3069</v>
      </c>
    </row>
    <row r="270" spans="1:3" x14ac:dyDescent="0.2">
      <c r="A270" s="2" t="s">
        <v>3070</v>
      </c>
      <c r="B270" s="2" t="s">
        <v>271</v>
      </c>
      <c r="C270" s="2" t="s">
        <v>3071</v>
      </c>
    </row>
    <row r="271" spans="1:3" x14ac:dyDescent="0.2">
      <c r="A271" s="2" t="s">
        <v>3072</v>
      </c>
      <c r="B271" s="2" t="s">
        <v>272</v>
      </c>
      <c r="C271" s="2" t="s">
        <v>3073</v>
      </c>
    </row>
    <row r="272" spans="1:3" x14ac:dyDescent="0.2">
      <c r="A272" s="2" t="s">
        <v>3074</v>
      </c>
      <c r="B272" s="2" t="s">
        <v>273</v>
      </c>
      <c r="C272" s="2" t="s">
        <v>3075</v>
      </c>
    </row>
    <row r="273" spans="1:3" x14ac:dyDescent="0.2">
      <c r="A273" s="2" t="s">
        <v>3076</v>
      </c>
      <c r="B273" s="2" t="s">
        <v>274</v>
      </c>
      <c r="C273" s="2" t="s">
        <v>3077</v>
      </c>
    </row>
    <row r="274" spans="1:3" x14ac:dyDescent="0.2">
      <c r="A274" s="2" t="s">
        <v>3078</v>
      </c>
      <c r="B274" s="2" t="s">
        <v>275</v>
      </c>
      <c r="C274" s="2" t="s">
        <v>3079</v>
      </c>
    </row>
    <row r="275" spans="1:3" x14ac:dyDescent="0.2">
      <c r="A275" s="2" t="s">
        <v>3080</v>
      </c>
      <c r="B275" s="2" t="s">
        <v>276</v>
      </c>
      <c r="C275" s="2" t="s">
        <v>3081</v>
      </c>
    </row>
    <row r="276" spans="1:3" x14ac:dyDescent="0.2">
      <c r="A276" s="2" t="s">
        <v>3082</v>
      </c>
      <c r="B276" s="2" t="s">
        <v>277</v>
      </c>
      <c r="C276" s="2"/>
    </row>
    <row r="277" spans="1:3" x14ac:dyDescent="0.2">
      <c r="A277" s="2" t="s">
        <v>3083</v>
      </c>
      <c r="B277" s="2" t="s">
        <v>278</v>
      </c>
      <c r="C277" s="2" t="s">
        <v>3084</v>
      </c>
    </row>
    <row r="278" spans="1:3" x14ac:dyDescent="0.2">
      <c r="A278" s="2" t="s">
        <v>3085</v>
      </c>
      <c r="B278" s="2" t="s">
        <v>279</v>
      </c>
      <c r="C278" s="2" t="s">
        <v>3086</v>
      </c>
    </row>
    <row r="279" spans="1:3" x14ac:dyDescent="0.2">
      <c r="A279" s="2" t="s">
        <v>3087</v>
      </c>
      <c r="B279" s="2" t="s">
        <v>280</v>
      </c>
      <c r="C279" s="2" t="s">
        <v>3088</v>
      </c>
    </row>
    <row r="280" spans="1:3" x14ac:dyDescent="0.2">
      <c r="A280" s="2" t="s">
        <v>3089</v>
      </c>
      <c r="B280" s="2" t="s">
        <v>281</v>
      </c>
      <c r="C280" s="2" t="s">
        <v>3090</v>
      </c>
    </row>
    <row r="281" spans="1:3" x14ac:dyDescent="0.2">
      <c r="A281" s="2" t="s">
        <v>3091</v>
      </c>
      <c r="B281" s="2" t="s">
        <v>282</v>
      </c>
      <c r="C281" s="2" t="s">
        <v>3092</v>
      </c>
    </row>
    <row r="282" spans="1:3" x14ac:dyDescent="0.2">
      <c r="A282" s="2" t="s">
        <v>3093</v>
      </c>
      <c r="B282" s="2" t="s">
        <v>283</v>
      </c>
      <c r="C282" s="2" t="s">
        <v>3094</v>
      </c>
    </row>
    <row r="283" spans="1:3" x14ac:dyDescent="0.2">
      <c r="A283" s="2" t="s">
        <v>3095</v>
      </c>
      <c r="B283" s="2" t="s">
        <v>284</v>
      </c>
      <c r="C283" s="2" t="s">
        <v>3096</v>
      </c>
    </row>
    <row r="284" spans="1:3" x14ac:dyDescent="0.2">
      <c r="A284" s="2" t="s">
        <v>3097</v>
      </c>
      <c r="B284" s="2" t="s">
        <v>285</v>
      </c>
      <c r="C284" s="2" t="s">
        <v>3098</v>
      </c>
    </row>
    <row r="285" spans="1:3" x14ac:dyDescent="0.2">
      <c r="A285" s="2" t="s">
        <v>3099</v>
      </c>
      <c r="B285" s="2" t="s">
        <v>286</v>
      </c>
      <c r="C285" s="2" t="s">
        <v>3100</v>
      </c>
    </row>
    <row r="286" spans="1:3" x14ac:dyDescent="0.2">
      <c r="A286" s="2" t="s">
        <v>3101</v>
      </c>
      <c r="B286" s="2" t="s">
        <v>287</v>
      </c>
      <c r="C286" s="2" t="s">
        <v>3102</v>
      </c>
    </row>
    <row r="287" spans="1:3" x14ac:dyDescent="0.2">
      <c r="A287" s="2" t="s">
        <v>3103</v>
      </c>
      <c r="B287" s="2" t="s">
        <v>288</v>
      </c>
      <c r="C287" s="2" t="s">
        <v>3104</v>
      </c>
    </row>
    <row r="288" spans="1:3" x14ac:dyDescent="0.2">
      <c r="A288" s="2" t="s">
        <v>3105</v>
      </c>
      <c r="B288" s="2" t="s">
        <v>289</v>
      </c>
      <c r="C288" s="2" t="s">
        <v>3106</v>
      </c>
    </row>
    <row r="289" spans="1:3" x14ac:dyDescent="0.2">
      <c r="A289" s="2" t="s">
        <v>3107</v>
      </c>
      <c r="B289" s="2" t="s">
        <v>290</v>
      </c>
      <c r="C289" s="2" t="s">
        <v>3108</v>
      </c>
    </row>
    <row r="290" spans="1:3" x14ac:dyDescent="0.2">
      <c r="A290" s="2" t="s">
        <v>3109</v>
      </c>
      <c r="B290" s="2" t="s">
        <v>291</v>
      </c>
      <c r="C290" s="2" t="s">
        <v>3110</v>
      </c>
    </row>
    <row r="291" spans="1:3" x14ac:dyDescent="0.2">
      <c r="A291" s="2" t="s">
        <v>3111</v>
      </c>
      <c r="B291" s="2" t="s">
        <v>292</v>
      </c>
      <c r="C291" s="2" t="s">
        <v>3112</v>
      </c>
    </row>
    <row r="292" spans="1:3" x14ac:dyDescent="0.2">
      <c r="A292" s="2" t="s">
        <v>3113</v>
      </c>
      <c r="B292" s="2" t="s">
        <v>293</v>
      </c>
      <c r="C292" s="2" t="s">
        <v>3114</v>
      </c>
    </row>
    <row r="293" spans="1:3" x14ac:dyDescent="0.2">
      <c r="A293" s="2" t="s">
        <v>3115</v>
      </c>
      <c r="B293" s="2" t="s">
        <v>294</v>
      </c>
      <c r="C293" s="2" t="s">
        <v>3116</v>
      </c>
    </row>
    <row r="294" spans="1:3" x14ac:dyDescent="0.2">
      <c r="A294" s="2" t="s">
        <v>3117</v>
      </c>
      <c r="B294" s="2" t="s">
        <v>295</v>
      </c>
      <c r="C294" s="2" t="s">
        <v>3118</v>
      </c>
    </row>
    <row r="295" spans="1:3" x14ac:dyDescent="0.2">
      <c r="A295" s="2" t="s">
        <v>3119</v>
      </c>
      <c r="B295" s="2" t="s">
        <v>296</v>
      </c>
      <c r="C295" s="2" t="s">
        <v>3120</v>
      </c>
    </row>
    <row r="296" spans="1:3" x14ac:dyDescent="0.2">
      <c r="A296" s="2" t="s">
        <v>3121</v>
      </c>
      <c r="B296" s="2" t="s">
        <v>297</v>
      </c>
      <c r="C296" s="2" t="s">
        <v>3122</v>
      </c>
    </row>
    <row r="297" spans="1:3" x14ac:dyDescent="0.2">
      <c r="A297" s="2" t="s">
        <v>3123</v>
      </c>
      <c r="B297" s="2" t="s">
        <v>298</v>
      </c>
      <c r="C297" s="2" t="s">
        <v>3124</v>
      </c>
    </row>
    <row r="298" spans="1:3" x14ac:dyDescent="0.2">
      <c r="A298" s="2" t="s">
        <v>3125</v>
      </c>
      <c r="B298" s="2" t="s">
        <v>299</v>
      </c>
      <c r="C298" s="2" t="s">
        <v>3126</v>
      </c>
    </row>
    <row r="299" spans="1:3" x14ac:dyDescent="0.2">
      <c r="A299" s="2" t="s">
        <v>3127</v>
      </c>
      <c r="B299" s="2" t="s">
        <v>300</v>
      </c>
      <c r="C299" s="2" t="s">
        <v>3128</v>
      </c>
    </row>
    <row r="300" spans="1:3" x14ac:dyDescent="0.2">
      <c r="A300" s="2" t="s">
        <v>3129</v>
      </c>
      <c r="B300" s="2" t="s">
        <v>301</v>
      </c>
      <c r="C300" s="2" t="s">
        <v>3130</v>
      </c>
    </row>
    <row r="301" spans="1:3" x14ac:dyDescent="0.2">
      <c r="A301" s="2" t="s">
        <v>3131</v>
      </c>
      <c r="B301" s="2" t="s">
        <v>302</v>
      </c>
      <c r="C301" s="2"/>
    </row>
    <row r="302" spans="1:3" x14ac:dyDescent="0.2">
      <c r="A302" s="2" t="s">
        <v>3132</v>
      </c>
      <c r="B302" s="2" t="s">
        <v>303</v>
      </c>
      <c r="C302" s="2" t="s">
        <v>3133</v>
      </c>
    </row>
    <row r="303" spans="1:3" x14ac:dyDescent="0.2">
      <c r="A303" s="2" t="s">
        <v>3134</v>
      </c>
      <c r="B303" s="2" t="s">
        <v>304</v>
      </c>
      <c r="C303" s="2" t="s">
        <v>3135</v>
      </c>
    </row>
    <row r="304" spans="1:3" x14ac:dyDescent="0.2">
      <c r="A304" s="2" t="s">
        <v>3136</v>
      </c>
      <c r="B304" s="2" t="s">
        <v>305</v>
      </c>
      <c r="C304" s="2" t="s">
        <v>3137</v>
      </c>
    </row>
    <row r="305" spans="1:3" x14ac:dyDescent="0.2">
      <c r="A305" s="2" t="s">
        <v>3138</v>
      </c>
      <c r="B305" s="2" t="s">
        <v>306</v>
      </c>
      <c r="C305" s="2" t="s">
        <v>3139</v>
      </c>
    </row>
    <row r="306" spans="1:3" x14ac:dyDescent="0.2">
      <c r="A306" s="2" t="s">
        <v>3140</v>
      </c>
      <c r="B306" s="2" t="s">
        <v>307</v>
      </c>
      <c r="C306" s="2" t="s">
        <v>3141</v>
      </c>
    </row>
    <row r="307" spans="1:3" x14ac:dyDescent="0.2">
      <c r="A307" s="2" t="s">
        <v>3142</v>
      </c>
      <c r="B307" s="2" t="s">
        <v>308</v>
      </c>
      <c r="C307" s="2" t="s">
        <v>3143</v>
      </c>
    </row>
    <row r="308" spans="1:3" x14ac:dyDescent="0.2">
      <c r="A308" s="2" t="s">
        <v>3144</v>
      </c>
      <c r="B308" s="2" t="s">
        <v>309</v>
      </c>
      <c r="C308" s="2" t="s">
        <v>3145</v>
      </c>
    </row>
    <row r="309" spans="1:3" x14ac:dyDescent="0.2">
      <c r="A309" s="2" t="s">
        <v>3146</v>
      </c>
      <c r="B309" s="2" t="s">
        <v>310</v>
      </c>
      <c r="C309" s="2" t="s">
        <v>3147</v>
      </c>
    </row>
    <row r="310" spans="1:3" x14ac:dyDescent="0.2">
      <c r="A310" s="2" t="s">
        <v>3148</v>
      </c>
      <c r="B310" s="2" t="s">
        <v>311</v>
      </c>
      <c r="C310" s="2" t="s">
        <v>3149</v>
      </c>
    </row>
    <row r="311" spans="1:3" x14ac:dyDescent="0.2">
      <c r="A311" s="2" t="s">
        <v>3150</v>
      </c>
      <c r="B311" s="2" t="s">
        <v>312</v>
      </c>
      <c r="C311" s="2" t="s">
        <v>3151</v>
      </c>
    </row>
    <row r="312" spans="1:3" x14ac:dyDescent="0.2">
      <c r="A312" s="2" t="s">
        <v>3152</v>
      </c>
      <c r="B312" s="2" t="s">
        <v>313</v>
      </c>
      <c r="C312" s="2" t="s">
        <v>3153</v>
      </c>
    </row>
    <row r="313" spans="1:3" x14ac:dyDescent="0.2">
      <c r="A313" s="2" t="s">
        <v>3154</v>
      </c>
      <c r="B313" s="2" t="s">
        <v>314</v>
      </c>
      <c r="C313" s="2" t="s">
        <v>3155</v>
      </c>
    </row>
    <row r="314" spans="1:3" x14ac:dyDescent="0.2">
      <c r="A314" s="2" t="s">
        <v>3156</v>
      </c>
      <c r="B314" s="2" t="s">
        <v>315</v>
      </c>
      <c r="C314" s="2" t="s">
        <v>3157</v>
      </c>
    </row>
    <row r="315" spans="1:3" x14ac:dyDescent="0.2">
      <c r="A315" s="2" t="s">
        <v>3158</v>
      </c>
      <c r="B315" s="2" t="s">
        <v>316</v>
      </c>
      <c r="C315" s="2" t="s">
        <v>3159</v>
      </c>
    </row>
    <row r="316" spans="1:3" x14ac:dyDescent="0.2">
      <c r="A316" s="2" t="s">
        <v>3160</v>
      </c>
      <c r="B316" s="2" t="s">
        <v>317</v>
      </c>
      <c r="C316" s="2" t="s">
        <v>3161</v>
      </c>
    </row>
    <row r="317" spans="1:3" x14ac:dyDescent="0.2">
      <c r="A317" s="2" t="s">
        <v>3162</v>
      </c>
      <c r="B317" s="2" t="s">
        <v>318</v>
      </c>
      <c r="C317" s="2" t="s">
        <v>3163</v>
      </c>
    </row>
    <row r="318" spans="1:3" x14ac:dyDescent="0.2">
      <c r="A318" s="2" t="s">
        <v>3164</v>
      </c>
      <c r="B318" s="2" t="s">
        <v>319</v>
      </c>
      <c r="C318" s="2" t="s">
        <v>3165</v>
      </c>
    </row>
    <row r="319" spans="1:3" x14ac:dyDescent="0.2">
      <c r="A319" s="2" t="s">
        <v>3166</v>
      </c>
      <c r="B319" s="2" t="s">
        <v>320</v>
      </c>
      <c r="C319" s="2" t="s">
        <v>3167</v>
      </c>
    </row>
    <row r="320" spans="1:3" x14ac:dyDescent="0.2">
      <c r="A320" s="2" t="s">
        <v>3168</v>
      </c>
      <c r="B320" s="2" t="s">
        <v>321</v>
      </c>
      <c r="C320" s="2" t="s">
        <v>3169</v>
      </c>
    </row>
    <row r="321" spans="1:3" x14ac:dyDescent="0.2">
      <c r="A321" s="2" t="s">
        <v>3170</v>
      </c>
      <c r="B321" s="2" t="s">
        <v>322</v>
      </c>
      <c r="C321" s="2" t="s">
        <v>3171</v>
      </c>
    </row>
    <row r="322" spans="1:3" x14ac:dyDescent="0.2">
      <c r="A322" s="2" t="s">
        <v>3172</v>
      </c>
      <c r="B322" s="2" t="s">
        <v>323</v>
      </c>
      <c r="C322" s="2" t="s">
        <v>3173</v>
      </c>
    </row>
    <row r="323" spans="1:3" x14ac:dyDescent="0.2">
      <c r="A323" s="2" t="s">
        <v>3174</v>
      </c>
      <c r="B323" s="2" t="s">
        <v>324</v>
      </c>
      <c r="C323" s="2" t="s">
        <v>3175</v>
      </c>
    </row>
    <row r="324" spans="1:3" x14ac:dyDescent="0.2">
      <c r="A324" s="2" t="s">
        <v>3176</v>
      </c>
      <c r="B324" s="2" t="s">
        <v>325</v>
      </c>
      <c r="C324" s="2" t="s">
        <v>3177</v>
      </c>
    </row>
    <row r="325" spans="1:3" x14ac:dyDescent="0.2">
      <c r="A325" s="2" t="s">
        <v>3178</v>
      </c>
      <c r="B325" s="2" t="s">
        <v>326</v>
      </c>
      <c r="C325" s="2" t="s">
        <v>3179</v>
      </c>
    </row>
    <row r="326" spans="1:3" x14ac:dyDescent="0.2">
      <c r="A326" s="2" t="s">
        <v>3180</v>
      </c>
      <c r="B326" s="2" t="s">
        <v>327</v>
      </c>
      <c r="C326" s="2" t="s">
        <v>3181</v>
      </c>
    </row>
    <row r="327" spans="1:3" x14ac:dyDescent="0.2">
      <c r="A327" s="2" t="s">
        <v>3182</v>
      </c>
      <c r="B327" s="2" t="s">
        <v>328</v>
      </c>
      <c r="C327" s="2" t="s">
        <v>3183</v>
      </c>
    </row>
    <row r="328" spans="1:3" x14ac:dyDescent="0.2">
      <c r="A328" s="2" t="s">
        <v>3184</v>
      </c>
      <c r="B328" s="2" t="s">
        <v>329</v>
      </c>
      <c r="C328" s="2" t="s">
        <v>3185</v>
      </c>
    </row>
    <row r="329" spans="1:3" x14ac:dyDescent="0.2">
      <c r="A329" s="2" t="s">
        <v>3186</v>
      </c>
      <c r="B329" s="2" t="s">
        <v>330</v>
      </c>
      <c r="C329" s="2" t="s">
        <v>3187</v>
      </c>
    </row>
    <row r="330" spans="1:3" x14ac:dyDescent="0.2">
      <c r="A330" s="2" t="s">
        <v>3188</v>
      </c>
      <c r="B330" s="2" t="s">
        <v>331</v>
      </c>
      <c r="C330" s="2" t="s">
        <v>3189</v>
      </c>
    </row>
    <row r="331" spans="1:3" x14ac:dyDescent="0.2">
      <c r="A331" s="2" t="s">
        <v>3190</v>
      </c>
      <c r="B331" s="2" t="s">
        <v>332</v>
      </c>
      <c r="C331" s="2" t="s">
        <v>3191</v>
      </c>
    </row>
    <row r="332" spans="1:3" x14ac:dyDescent="0.2">
      <c r="A332" s="2" t="s">
        <v>3192</v>
      </c>
      <c r="B332" s="2" t="s">
        <v>333</v>
      </c>
      <c r="C332" s="2" t="s">
        <v>3193</v>
      </c>
    </row>
    <row r="333" spans="1:3" x14ac:dyDescent="0.2">
      <c r="A333" s="2" t="s">
        <v>3194</v>
      </c>
      <c r="B333" s="2" t="s">
        <v>334</v>
      </c>
      <c r="C333" s="2" t="s">
        <v>3195</v>
      </c>
    </row>
    <row r="334" spans="1:3" x14ac:dyDescent="0.2">
      <c r="A334" s="2" t="s">
        <v>3196</v>
      </c>
      <c r="B334" s="2" t="s">
        <v>335</v>
      </c>
      <c r="C334" s="2" t="s">
        <v>3197</v>
      </c>
    </row>
    <row r="335" spans="1:3" x14ac:dyDescent="0.2">
      <c r="A335" s="2" t="s">
        <v>3198</v>
      </c>
      <c r="B335" s="2" t="s">
        <v>336</v>
      </c>
      <c r="C335" s="2" t="s">
        <v>3199</v>
      </c>
    </row>
    <row r="336" spans="1:3" x14ac:dyDescent="0.2">
      <c r="A336" s="2" t="s">
        <v>3200</v>
      </c>
      <c r="B336" s="2" t="s">
        <v>337</v>
      </c>
      <c r="C336" s="2" t="s">
        <v>3201</v>
      </c>
    </row>
    <row r="337" spans="1:3" x14ac:dyDescent="0.2">
      <c r="A337" s="2" t="s">
        <v>3202</v>
      </c>
      <c r="B337" s="2" t="s">
        <v>338</v>
      </c>
      <c r="C337" s="2"/>
    </row>
    <row r="338" spans="1:3" x14ac:dyDescent="0.2">
      <c r="A338" s="2" t="s">
        <v>3203</v>
      </c>
      <c r="B338" s="2" t="s">
        <v>339</v>
      </c>
      <c r="C338" s="2" t="s">
        <v>3204</v>
      </c>
    </row>
    <row r="339" spans="1:3" x14ac:dyDescent="0.2">
      <c r="A339" s="2" t="s">
        <v>3205</v>
      </c>
      <c r="B339" s="2" t="s">
        <v>340</v>
      </c>
      <c r="C339" s="2" t="s">
        <v>3206</v>
      </c>
    </row>
    <row r="340" spans="1:3" x14ac:dyDescent="0.2">
      <c r="A340" s="2" t="s">
        <v>3207</v>
      </c>
      <c r="B340" s="2" t="s">
        <v>341</v>
      </c>
      <c r="C340" s="2" t="s">
        <v>3208</v>
      </c>
    </row>
    <row r="341" spans="1:3" x14ac:dyDescent="0.2">
      <c r="A341" s="2" t="s">
        <v>3209</v>
      </c>
      <c r="B341" s="2" t="s">
        <v>342</v>
      </c>
      <c r="C341" s="2" t="s">
        <v>3210</v>
      </c>
    </row>
    <row r="342" spans="1:3" x14ac:dyDescent="0.2">
      <c r="A342" s="2" t="s">
        <v>3211</v>
      </c>
      <c r="B342" s="2" t="s">
        <v>343</v>
      </c>
      <c r="C342" s="2" t="s">
        <v>3208</v>
      </c>
    </row>
    <row r="343" spans="1:3" x14ac:dyDescent="0.2">
      <c r="A343" s="2" t="s">
        <v>3212</v>
      </c>
      <c r="B343" s="2" t="s">
        <v>344</v>
      </c>
      <c r="C343" s="2" t="s">
        <v>3213</v>
      </c>
    </row>
    <row r="344" spans="1:3" x14ac:dyDescent="0.2">
      <c r="A344" s="2" t="s">
        <v>3214</v>
      </c>
      <c r="B344" s="2" t="s">
        <v>345</v>
      </c>
      <c r="C344" s="2" t="s">
        <v>3215</v>
      </c>
    </row>
    <row r="345" spans="1:3" x14ac:dyDescent="0.2">
      <c r="A345" s="2" t="s">
        <v>3216</v>
      </c>
      <c r="B345" s="2" t="s">
        <v>346</v>
      </c>
      <c r="C345" s="2" t="s">
        <v>3217</v>
      </c>
    </row>
    <row r="346" spans="1:3" x14ac:dyDescent="0.2">
      <c r="A346" s="2" t="s">
        <v>3218</v>
      </c>
      <c r="B346" s="2" t="s">
        <v>347</v>
      </c>
      <c r="C346" s="2" t="s">
        <v>3219</v>
      </c>
    </row>
    <row r="347" spans="1:3" x14ac:dyDescent="0.2">
      <c r="A347" s="2" t="s">
        <v>3220</v>
      </c>
      <c r="B347" s="2" t="s">
        <v>348</v>
      </c>
      <c r="C347" s="2" t="s">
        <v>3221</v>
      </c>
    </row>
    <row r="348" spans="1:3" x14ac:dyDescent="0.2">
      <c r="A348" s="2" t="s">
        <v>3222</v>
      </c>
      <c r="B348" s="2" t="s">
        <v>349</v>
      </c>
      <c r="C348" s="2" t="s">
        <v>3223</v>
      </c>
    </row>
    <row r="349" spans="1:3" x14ac:dyDescent="0.2">
      <c r="A349" s="2" t="s">
        <v>3224</v>
      </c>
      <c r="B349" s="2" t="s">
        <v>350</v>
      </c>
      <c r="C349" s="2" t="s">
        <v>3225</v>
      </c>
    </row>
    <row r="350" spans="1:3" x14ac:dyDescent="0.2">
      <c r="A350" s="2" t="s">
        <v>3226</v>
      </c>
      <c r="B350" s="2" t="s">
        <v>351</v>
      </c>
      <c r="C350" s="2" t="s">
        <v>3227</v>
      </c>
    </row>
    <row r="351" spans="1:3" x14ac:dyDescent="0.2">
      <c r="A351" s="2" t="s">
        <v>3228</v>
      </c>
      <c r="B351" s="2" t="s">
        <v>352</v>
      </c>
      <c r="C351" s="2" t="s">
        <v>3229</v>
      </c>
    </row>
    <row r="352" spans="1:3" x14ac:dyDescent="0.2">
      <c r="A352" s="2" t="s">
        <v>3230</v>
      </c>
      <c r="B352" s="2" t="s">
        <v>353</v>
      </c>
      <c r="C352" s="2" t="s">
        <v>3231</v>
      </c>
    </row>
    <row r="353" spans="1:3" x14ac:dyDescent="0.2">
      <c r="A353" s="2" t="s">
        <v>3232</v>
      </c>
      <c r="B353" s="2" t="s">
        <v>354</v>
      </c>
      <c r="C353" s="2" t="s">
        <v>3233</v>
      </c>
    </row>
    <row r="354" spans="1:3" x14ac:dyDescent="0.2">
      <c r="A354" s="2" t="s">
        <v>3234</v>
      </c>
      <c r="B354" s="2" t="s">
        <v>355</v>
      </c>
      <c r="C354" s="2" t="s">
        <v>3235</v>
      </c>
    </row>
    <row r="355" spans="1:3" x14ac:dyDescent="0.2">
      <c r="A355" s="2" t="s">
        <v>3236</v>
      </c>
      <c r="B355" s="2" t="s">
        <v>356</v>
      </c>
      <c r="C355" s="2" t="s">
        <v>3237</v>
      </c>
    </row>
    <row r="356" spans="1:3" x14ac:dyDescent="0.2">
      <c r="A356" s="2" t="s">
        <v>3238</v>
      </c>
      <c r="B356" s="2" t="s">
        <v>357</v>
      </c>
      <c r="C356" s="2" t="s">
        <v>3239</v>
      </c>
    </row>
    <row r="357" spans="1:3" x14ac:dyDescent="0.2">
      <c r="A357" s="2" t="s">
        <v>3240</v>
      </c>
      <c r="B357" s="2" t="s">
        <v>358</v>
      </c>
      <c r="C357" s="2" t="s">
        <v>3241</v>
      </c>
    </row>
    <row r="358" spans="1:3" x14ac:dyDescent="0.2">
      <c r="A358" s="2" t="s">
        <v>3242</v>
      </c>
      <c r="B358" s="2" t="s">
        <v>359</v>
      </c>
      <c r="C358" s="2"/>
    </row>
    <row r="359" spans="1:3" x14ac:dyDescent="0.2">
      <c r="A359" s="2" t="s">
        <v>3243</v>
      </c>
      <c r="B359" s="2" t="s">
        <v>360</v>
      </c>
      <c r="C359" s="2" t="s">
        <v>3244</v>
      </c>
    </row>
    <row r="360" spans="1:3" x14ac:dyDescent="0.2">
      <c r="A360" s="2" t="s">
        <v>3245</v>
      </c>
      <c r="B360" s="2" t="s">
        <v>361</v>
      </c>
      <c r="C360" s="2" t="s">
        <v>3246</v>
      </c>
    </row>
    <row r="361" spans="1:3" x14ac:dyDescent="0.2">
      <c r="A361" s="2" t="s">
        <v>3247</v>
      </c>
      <c r="B361" s="2" t="s">
        <v>362</v>
      </c>
      <c r="C361" s="2" t="s">
        <v>3248</v>
      </c>
    </row>
    <row r="362" spans="1:3" x14ac:dyDescent="0.2">
      <c r="A362" s="2" t="s">
        <v>3249</v>
      </c>
      <c r="B362" s="2" t="s">
        <v>363</v>
      </c>
      <c r="C362" s="2" t="s">
        <v>3250</v>
      </c>
    </row>
    <row r="363" spans="1:3" x14ac:dyDescent="0.2">
      <c r="A363" s="2" t="s">
        <v>3251</v>
      </c>
      <c r="B363" s="2" t="s">
        <v>364</v>
      </c>
      <c r="C363" s="2" t="s">
        <v>3252</v>
      </c>
    </row>
    <row r="364" spans="1:3" x14ac:dyDescent="0.2">
      <c r="A364" s="2" t="s">
        <v>3253</v>
      </c>
      <c r="B364" s="2" t="s">
        <v>365</v>
      </c>
      <c r="C364" s="2" t="s">
        <v>3254</v>
      </c>
    </row>
    <row r="365" spans="1:3" x14ac:dyDescent="0.2">
      <c r="A365" s="2" t="s">
        <v>3255</v>
      </c>
      <c r="B365" s="2" t="s">
        <v>366</v>
      </c>
      <c r="C365" s="2" t="s">
        <v>3256</v>
      </c>
    </row>
    <row r="366" spans="1:3" x14ac:dyDescent="0.2">
      <c r="A366" s="2" t="s">
        <v>3257</v>
      </c>
      <c r="B366" s="2" t="s">
        <v>367</v>
      </c>
      <c r="C366" s="2" t="s">
        <v>3258</v>
      </c>
    </row>
    <row r="367" spans="1:3" x14ac:dyDescent="0.2">
      <c r="A367" s="2" t="s">
        <v>3259</v>
      </c>
      <c r="B367" s="2" t="s">
        <v>368</v>
      </c>
      <c r="C367" s="2" t="s">
        <v>3260</v>
      </c>
    </row>
    <row r="368" spans="1:3" x14ac:dyDescent="0.2">
      <c r="A368" s="2" t="s">
        <v>3261</v>
      </c>
      <c r="B368" s="2" t="s">
        <v>369</v>
      </c>
      <c r="C368" s="2" t="s">
        <v>3262</v>
      </c>
    </row>
    <row r="369" spans="1:3" x14ac:dyDescent="0.2">
      <c r="A369" s="2" t="s">
        <v>3263</v>
      </c>
      <c r="B369" s="2" t="s">
        <v>370</v>
      </c>
      <c r="C369" s="2" t="s">
        <v>3264</v>
      </c>
    </row>
    <row r="370" spans="1:3" x14ac:dyDescent="0.2">
      <c r="A370" s="2" t="s">
        <v>3265</v>
      </c>
      <c r="B370" s="2" t="s">
        <v>371</v>
      </c>
      <c r="C370" s="2" t="s">
        <v>3266</v>
      </c>
    </row>
    <row r="371" spans="1:3" x14ac:dyDescent="0.2">
      <c r="A371" s="2" t="s">
        <v>3267</v>
      </c>
      <c r="B371" s="2" t="s">
        <v>372</v>
      </c>
      <c r="C371" s="2" t="s">
        <v>3268</v>
      </c>
    </row>
    <row r="372" spans="1:3" x14ac:dyDescent="0.2">
      <c r="A372" s="2" t="s">
        <v>3269</v>
      </c>
      <c r="B372" s="2" t="s">
        <v>373</v>
      </c>
      <c r="C372" s="2" t="s">
        <v>3270</v>
      </c>
    </row>
    <row r="373" spans="1:3" x14ac:dyDescent="0.2">
      <c r="A373" s="2" t="s">
        <v>3271</v>
      </c>
      <c r="B373" s="2" t="s">
        <v>374</v>
      </c>
      <c r="C373" s="2" t="s">
        <v>3272</v>
      </c>
    </row>
    <row r="374" spans="1:3" x14ac:dyDescent="0.2">
      <c r="A374" s="2" t="s">
        <v>3273</v>
      </c>
      <c r="B374" s="2" t="s">
        <v>375</v>
      </c>
      <c r="C374" s="2" t="s">
        <v>3274</v>
      </c>
    </row>
    <row r="375" spans="1:3" x14ac:dyDescent="0.2">
      <c r="A375" s="2" t="s">
        <v>3275</v>
      </c>
      <c r="B375" s="2" t="s">
        <v>376</v>
      </c>
      <c r="C375" s="2" t="s">
        <v>3276</v>
      </c>
    </row>
    <row r="376" spans="1:3" x14ac:dyDescent="0.2">
      <c r="A376" s="2" t="s">
        <v>3277</v>
      </c>
      <c r="B376" s="2" t="s">
        <v>377</v>
      </c>
      <c r="C376" s="2" t="s">
        <v>3278</v>
      </c>
    </row>
    <row r="377" spans="1:3" x14ac:dyDescent="0.2">
      <c r="A377" s="2" t="s">
        <v>3279</v>
      </c>
      <c r="B377" s="2" t="s">
        <v>378</v>
      </c>
      <c r="C377" s="2" t="s">
        <v>3280</v>
      </c>
    </row>
    <row r="378" spans="1:3" x14ac:dyDescent="0.2">
      <c r="A378" s="2" t="s">
        <v>3281</v>
      </c>
      <c r="B378" s="2" t="s">
        <v>379</v>
      </c>
      <c r="C378" s="2" t="s">
        <v>3282</v>
      </c>
    </row>
    <row r="379" spans="1:3" x14ac:dyDescent="0.2">
      <c r="A379" s="2" t="s">
        <v>3283</v>
      </c>
      <c r="B379" s="2" t="s">
        <v>380</v>
      </c>
      <c r="C379" s="2" t="s">
        <v>3284</v>
      </c>
    </row>
    <row r="380" spans="1:3" x14ac:dyDescent="0.2">
      <c r="A380" s="2" t="s">
        <v>3285</v>
      </c>
      <c r="B380" s="2" t="s">
        <v>381</v>
      </c>
      <c r="C380" s="2" t="s">
        <v>3286</v>
      </c>
    </row>
    <row r="381" spans="1:3" x14ac:dyDescent="0.2">
      <c r="A381" s="2" t="s">
        <v>3287</v>
      </c>
      <c r="B381" s="2" t="s">
        <v>382</v>
      </c>
      <c r="C381" s="2" t="s">
        <v>3288</v>
      </c>
    </row>
    <row r="382" spans="1:3" x14ac:dyDescent="0.2">
      <c r="A382" s="2" t="s">
        <v>3289</v>
      </c>
      <c r="B382" s="2" t="s">
        <v>383</v>
      </c>
      <c r="C382" s="2" t="s">
        <v>3290</v>
      </c>
    </row>
    <row r="383" spans="1:3" x14ac:dyDescent="0.2">
      <c r="A383" s="2" t="s">
        <v>3291</v>
      </c>
      <c r="B383" s="2" t="s">
        <v>384</v>
      </c>
      <c r="C383" s="2" t="s">
        <v>3292</v>
      </c>
    </row>
    <row r="384" spans="1:3" x14ac:dyDescent="0.2">
      <c r="A384" s="2" t="s">
        <v>3293</v>
      </c>
      <c r="B384" s="2" t="s">
        <v>385</v>
      </c>
      <c r="C384" s="2" t="s">
        <v>3294</v>
      </c>
    </row>
    <row r="385" spans="1:3" x14ac:dyDescent="0.2">
      <c r="A385" s="2" t="s">
        <v>3295</v>
      </c>
      <c r="B385" s="2" t="s">
        <v>386</v>
      </c>
      <c r="C385" s="2" t="s">
        <v>3296</v>
      </c>
    </row>
    <row r="386" spans="1:3" x14ac:dyDescent="0.2">
      <c r="A386" s="2" t="s">
        <v>3297</v>
      </c>
      <c r="B386" s="2" t="s">
        <v>387</v>
      </c>
      <c r="C386" s="2" t="s">
        <v>3298</v>
      </c>
    </row>
    <row r="387" spans="1:3" x14ac:dyDescent="0.2">
      <c r="A387" s="2" t="s">
        <v>3299</v>
      </c>
      <c r="B387" s="2" t="s">
        <v>388</v>
      </c>
      <c r="C387" s="2" t="s">
        <v>3300</v>
      </c>
    </row>
    <row r="388" spans="1:3" x14ac:dyDescent="0.2">
      <c r="A388" s="2" t="s">
        <v>3301</v>
      </c>
      <c r="B388" s="2" t="s">
        <v>389</v>
      </c>
      <c r="C388" s="2" t="s">
        <v>3302</v>
      </c>
    </row>
    <row r="389" spans="1:3" x14ac:dyDescent="0.2">
      <c r="A389" s="2" t="s">
        <v>3303</v>
      </c>
      <c r="B389" s="2" t="s">
        <v>390</v>
      </c>
      <c r="C389" s="2" t="s">
        <v>3304</v>
      </c>
    </row>
    <row r="390" spans="1:3" x14ac:dyDescent="0.2">
      <c r="A390" s="2" t="s">
        <v>3305</v>
      </c>
      <c r="B390" s="2" t="s">
        <v>391</v>
      </c>
      <c r="C390" s="2" t="s">
        <v>3306</v>
      </c>
    </row>
    <row r="391" spans="1:3" x14ac:dyDescent="0.2">
      <c r="A391" s="2" t="s">
        <v>3307</v>
      </c>
      <c r="B391" s="2" t="s">
        <v>392</v>
      </c>
      <c r="C391" s="2" t="s">
        <v>3308</v>
      </c>
    </row>
    <row r="392" spans="1:3" x14ac:dyDescent="0.2">
      <c r="A392" s="2" t="s">
        <v>3309</v>
      </c>
      <c r="B392" s="2" t="s">
        <v>393</v>
      </c>
      <c r="C392" s="2" t="s">
        <v>3310</v>
      </c>
    </row>
    <row r="393" spans="1:3" x14ac:dyDescent="0.2">
      <c r="A393" s="2" t="s">
        <v>3311</v>
      </c>
      <c r="B393" s="2" t="s">
        <v>394</v>
      </c>
      <c r="C393" s="2" t="s">
        <v>3312</v>
      </c>
    </row>
    <row r="394" spans="1:3" x14ac:dyDescent="0.2">
      <c r="A394" s="2" t="s">
        <v>3313</v>
      </c>
      <c r="B394" s="2" t="s">
        <v>395</v>
      </c>
      <c r="C394" s="2" t="s">
        <v>3314</v>
      </c>
    </row>
    <row r="395" spans="1:3" x14ac:dyDescent="0.2">
      <c r="A395" s="2" t="s">
        <v>3315</v>
      </c>
      <c r="B395" s="2" t="s">
        <v>396</v>
      </c>
      <c r="C395" s="2" t="s">
        <v>3316</v>
      </c>
    </row>
    <row r="396" spans="1:3" x14ac:dyDescent="0.2">
      <c r="A396" s="2" t="s">
        <v>3317</v>
      </c>
      <c r="B396" s="2" t="s">
        <v>397</v>
      </c>
      <c r="C396" s="2" t="s">
        <v>3318</v>
      </c>
    </row>
    <row r="397" spans="1:3" x14ac:dyDescent="0.2">
      <c r="A397" s="2" t="s">
        <v>3319</v>
      </c>
      <c r="B397" s="2" t="s">
        <v>398</v>
      </c>
      <c r="C397" s="2" t="s">
        <v>3320</v>
      </c>
    </row>
    <row r="398" spans="1:3" x14ac:dyDescent="0.2">
      <c r="A398" s="2" t="s">
        <v>3321</v>
      </c>
      <c r="B398" s="2" t="s">
        <v>399</v>
      </c>
      <c r="C398" s="2" t="s">
        <v>3322</v>
      </c>
    </row>
    <row r="399" spans="1:3" x14ac:dyDescent="0.2">
      <c r="A399" s="2" t="s">
        <v>3323</v>
      </c>
      <c r="B399" s="2" t="s">
        <v>400</v>
      </c>
      <c r="C399" s="2" t="s">
        <v>3324</v>
      </c>
    </row>
    <row r="400" spans="1:3" x14ac:dyDescent="0.2">
      <c r="A400" s="2" t="s">
        <v>3325</v>
      </c>
      <c r="B400" s="2" t="s">
        <v>401</v>
      </c>
      <c r="C400" s="2" t="s">
        <v>3326</v>
      </c>
    </row>
    <row r="401" spans="1:3" x14ac:dyDescent="0.2">
      <c r="A401" s="2" t="s">
        <v>3327</v>
      </c>
      <c r="B401" s="2" t="s">
        <v>402</v>
      </c>
      <c r="C401" s="2" t="s">
        <v>3328</v>
      </c>
    </row>
    <row r="402" spans="1:3" x14ac:dyDescent="0.2">
      <c r="A402" s="2" t="s">
        <v>3329</v>
      </c>
      <c r="B402" s="2" t="s">
        <v>403</v>
      </c>
      <c r="C402" s="2" t="s">
        <v>3330</v>
      </c>
    </row>
    <row r="403" spans="1:3" x14ac:dyDescent="0.2">
      <c r="A403" s="2" t="s">
        <v>3331</v>
      </c>
      <c r="B403" s="2" t="s">
        <v>404</v>
      </c>
      <c r="C403" s="2" t="s">
        <v>3332</v>
      </c>
    </row>
    <row r="404" spans="1:3" x14ac:dyDescent="0.2">
      <c r="A404" s="2" t="s">
        <v>3333</v>
      </c>
      <c r="B404" s="2" t="s">
        <v>405</v>
      </c>
      <c r="C404" s="2" t="s">
        <v>3334</v>
      </c>
    </row>
    <row r="405" spans="1:3" x14ac:dyDescent="0.2">
      <c r="A405" s="2" t="s">
        <v>3335</v>
      </c>
      <c r="B405" s="2" t="s">
        <v>406</v>
      </c>
      <c r="C405" s="2" t="s">
        <v>3336</v>
      </c>
    </row>
    <row r="406" spans="1:3" x14ac:dyDescent="0.2">
      <c r="A406" s="2" t="s">
        <v>3337</v>
      </c>
      <c r="B406" s="2" t="s">
        <v>407</v>
      </c>
      <c r="C406" s="2" t="s">
        <v>3338</v>
      </c>
    </row>
    <row r="407" spans="1:3" x14ac:dyDescent="0.2">
      <c r="A407" s="2" t="s">
        <v>3339</v>
      </c>
      <c r="B407" s="2" t="s">
        <v>408</v>
      </c>
      <c r="C407" s="2" t="s">
        <v>3340</v>
      </c>
    </row>
    <row r="408" spans="1:3" x14ac:dyDescent="0.2">
      <c r="A408" s="2" t="s">
        <v>3341</v>
      </c>
      <c r="B408" s="2" t="s">
        <v>409</v>
      </c>
      <c r="C408" s="2" t="s">
        <v>3342</v>
      </c>
    </row>
    <row r="409" spans="1:3" x14ac:dyDescent="0.2">
      <c r="A409" s="2" t="s">
        <v>3343</v>
      </c>
      <c r="B409" s="2" t="s">
        <v>410</v>
      </c>
      <c r="C409" s="2" t="s">
        <v>3344</v>
      </c>
    </row>
    <row r="410" spans="1:3" x14ac:dyDescent="0.2">
      <c r="A410" s="2" t="s">
        <v>3345</v>
      </c>
      <c r="B410" s="2" t="s">
        <v>411</v>
      </c>
      <c r="C410" s="2" t="s">
        <v>3346</v>
      </c>
    </row>
    <row r="411" spans="1:3" x14ac:dyDescent="0.2">
      <c r="A411" s="2" t="s">
        <v>3347</v>
      </c>
      <c r="B411" s="2" t="s">
        <v>412</v>
      </c>
      <c r="C411" s="2" t="s">
        <v>3348</v>
      </c>
    </row>
    <row r="412" spans="1:3" x14ac:dyDescent="0.2">
      <c r="A412" s="2" t="s">
        <v>3349</v>
      </c>
      <c r="B412" s="2" t="s">
        <v>413</v>
      </c>
      <c r="C412" s="2" t="s">
        <v>3350</v>
      </c>
    </row>
    <row r="413" spans="1:3" x14ac:dyDescent="0.2">
      <c r="A413" s="2" t="s">
        <v>3351</v>
      </c>
      <c r="B413" s="2" t="s">
        <v>414</v>
      </c>
      <c r="C413" s="2" t="s">
        <v>3352</v>
      </c>
    </row>
    <row r="414" spans="1:3" x14ac:dyDescent="0.2">
      <c r="A414" s="2" t="s">
        <v>3353</v>
      </c>
      <c r="B414" s="2" t="s">
        <v>415</v>
      </c>
      <c r="C414" s="2" t="s">
        <v>3354</v>
      </c>
    </row>
    <row r="415" spans="1:3" x14ac:dyDescent="0.2">
      <c r="A415" s="2" t="s">
        <v>3355</v>
      </c>
      <c r="B415" s="2" t="s">
        <v>416</v>
      </c>
      <c r="C415" s="2" t="s">
        <v>3356</v>
      </c>
    </row>
    <row r="416" spans="1:3" x14ac:dyDescent="0.2">
      <c r="A416" s="2" t="s">
        <v>3357</v>
      </c>
      <c r="B416" s="2" t="s">
        <v>417</v>
      </c>
      <c r="C416" s="2" t="s">
        <v>3358</v>
      </c>
    </row>
    <row r="417" spans="1:3" x14ac:dyDescent="0.2">
      <c r="A417" s="2" t="s">
        <v>3359</v>
      </c>
      <c r="B417" s="2" t="s">
        <v>418</v>
      </c>
      <c r="C417" s="2" t="s">
        <v>3360</v>
      </c>
    </row>
    <row r="418" spans="1:3" x14ac:dyDescent="0.2">
      <c r="A418" s="2" t="s">
        <v>3361</v>
      </c>
      <c r="B418" s="2" t="s">
        <v>419</v>
      </c>
      <c r="C418" s="2" t="s">
        <v>3362</v>
      </c>
    </row>
    <row r="419" spans="1:3" x14ac:dyDescent="0.2">
      <c r="A419" s="2" t="s">
        <v>3363</v>
      </c>
      <c r="B419" s="2" t="s">
        <v>420</v>
      </c>
      <c r="C419" s="2" t="s">
        <v>3364</v>
      </c>
    </row>
    <row r="420" spans="1:3" x14ac:dyDescent="0.2">
      <c r="A420" s="2" t="s">
        <v>3365</v>
      </c>
      <c r="B420" s="2" t="s">
        <v>421</v>
      </c>
      <c r="C420" s="2" t="s">
        <v>3366</v>
      </c>
    </row>
    <row r="421" spans="1:3" x14ac:dyDescent="0.2">
      <c r="A421" s="2" t="s">
        <v>3367</v>
      </c>
      <c r="B421" s="2" t="s">
        <v>422</v>
      </c>
      <c r="C421" s="2" t="s">
        <v>3368</v>
      </c>
    </row>
    <row r="422" spans="1:3" x14ac:dyDescent="0.2">
      <c r="A422" s="2" t="s">
        <v>3369</v>
      </c>
      <c r="B422" s="2" t="s">
        <v>423</v>
      </c>
      <c r="C422" s="2" t="s">
        <v>3370</v>
      </c>
    </row>
    <row r="423" spans="1:3" x14ac:dyDescent="0.2">
      <c r="A423" s="2" t="s">
        <v>3371</v>
      </c>
      <c r="B423" s="2" t="s">
        <v>424</v>
      </c>
      <c r="C423" s="2" t="s">
        <v>3372</v>
      </c>
    </row>
    <row r="424" spans="1:3" x14ac:dyDescent="0.2">
      <c r="A424" s="2" t="s">
        <v>3373</v>
      </c>
      <c r="B424" s="2" t="s">
        <v>425</v>
      </c>
      <c r="C424" s="2" t="s">
        <v>3374</v>
      </c>
    </row>
    <row r="425" spans="1:3" x14ac:dyDescent="0.2">
      <c r="A425" s="2" t="s">
        <v>3375</v>
      </c>
      <c r="B425" s="2" t="s">
        <v>426</v>
      </c>
      <c r="C425" s="2" t="s">
        <v>3376</v>
      </c>
    </row>
    <row r="426" spans="1:3" x14ac:dyDescent="0.2">
      <c r="A426" s="2" t="s">
        <v>3377</v>
      </c>
      <c r="B426" s="2" t="s">
        <v>427</v>
      </c>
      <c r="C426" s="2" t="s">
        <v>3378</v>
      </c>
    </row>
    <row r="427" spans="1:3" x14ac:dyDescent="0.2">
      <c r="A427" s="2" t="s">
        <v>3379</v>
      </c>
      <c r="B427" s="2" t="s">
        <v>428</v>
      </c>
      <c r="C427" s="2" t="s">
        <v>3380</v>
      </c>
    </row>
    <row r="428" spans="1:3" x14ac:dyDescent="0.2">
      <c r="A428" s="2" t="s">
        <v>3381</v>
      </c>
      <c r="B428" s="2" t="s">
        <v>429</v>
      </c>
      <c r="C428" s="2" t="s">
        <v>3382</v>
      </c>
    </row>
    <row r="429" spans="1:3" x14ac:dyDescent="0.2">
      <c r="A429" s="2" t="s">
        <v>3383</v>
      </c>
      <c r="B429" s="2" t="s">
        <v>430</v>
      </c>
      <c r="C429" s="2" t="s">
        <v>3384</v>
      </c>
    </row>
    <row r="430" spans="1:3" x14ac:dyDescent="0.2">
      <c r="A430" s="2" t="s">
        <v>3385</v>
      </c>
      <c r="B430" s="2" t="s">
        <v>431</v>
      </c>
      <c r="C430" s="2" t="s">
        <v>3386</v>
      </c>
    </row>
    <row r="431" spans="1:3" x14ac:dyDescent="0.2">
      <c r="A431" s="2" t="s">
        <v>3387</v>
      </c>
      <c r="B431" s="2" t="s">
        <v>432</v>
      </c>
      <c r="C431" s="2" t="s">
        <v>3388</v>
      </c>
    </row>
    <row r="432" spans="1:3" x14ac:dyDescent="0.2">
      <c r="A432" s="2" t="s">
        <v>3389</v>
      </c>
      <c r="B432" s="2" t="s">
        <v>433</v>
      </c>
      <c r="C432" s="2" t="s">
        <v>3390</v>
      </c>
    </row>
    <row r="433" spans="1:3" x14ac:dyDescent="0.2">
      <c r="A433" s="2" t="s">
        <v>3391</v>
      </c>
      <c r="B433" s="2" t="s">
        <v>434</v>
      </c>
      <c r="C433" s="2" t="s">
        <v>3392</v>
      </c>
    </row>
    <row r="434" spans="1:3" x14ac:dyDescent="0.2">
      <c r="A434" s="2" t="s">
        <v>3393</v>
      </c>
      <c r="B434" s="2" t="s">
        <v>435</v>
      </c>
      <c r="C434" s="2" t="s">
        <v>3394</v>
      </c>
    </row>
    <row r="435" spans="1:3" x14ac:dyDescent="0.2">
      <c r="A435" s="2" t="s">
        <v>3395</v>
      </c>
      <c r="B435" s="2" t="s">
        <v>436</v>
      </c>
      <c r="C435" s="2" t="s">
        <v>3396</v>
      </c>
    </row>
    <row r="436" spans="1:3" x14ac:dyDescent="0.2">
      <c r="A436" s="2" t="s">
        <v>3397</v>
      </c>
      <c r="B436" s="2" t="s">
        <v>437</v>
      </c>
      <c r="C436" s="2" t="s">
        <v>3398</v>
      </c>
    </row>
    <row r="437" spans="1:3" x14ac:dyDescent="0.2">
      <c r="A437" s="2" t="s">
        <v>3399</v>
      </c>
      <c r="B437" s="2" t="s">
        <v>438</v>
      </c>
      <c r="C437" s="2" t="s">
        <v>3400</v>
      </c>
    </row>
    <row r="438" spans="1:3" x14ac:dyDescent="0.2">
      <c r="A438" s="2" t="s">
        <v>3401</v>
      </c>
      <c r="B438" s="2" t="s">
        <v>439</v>
      </c>
      <c r="C438" s="2" t="s">
        <v>3402</v>
      </c>
    </row>
    <row r="439" spans="1:3" x14ac:dyDescent="0.2">
      <c r="A439" s="2" t="s">
        <v>3403</v>
      </c>
      <c r="B439" s="2" t="s">
        <v>440</v>
      </c>
      <c r="C439" s="2" t="s">
        <v>3404</v>
      </c>
    </row>
    <row r="440" spans="1:3" x14ac:dyDescent="0.2">
      <c r="A440" s="2" t="s">
        <v>3405</v>
      </c>
      <c r="B440" s="2" t="s">
        <v>441</v>
      </c>
      <c r="C440" s="2" t="s">
        <v>3406</v>
      </c>
    </row>
    <row r="441" spans="1:3" x14ac:dyDescent="0.2">
      <c r="A441" s="2" t="s">
        <v>3407</v>
      </c>
      <c r="B441" s="2" t="s">
        <v>442</v>
      </c>
      <c r="C441" s="2" t="s">
        <v>3408</v>
      </c>
    </row>
    <row r="442" spans="1:3" x14ac:dyDescent="0.2">
      <c r="A442" s="2" t="s">
        <v>3409</v>
      </c>
      <c r="B442" s="2" t="s">
        <v>443</v>
      </c>
      <c r="C442" s="2" t="s">
        <v>3410</v>
      </c>
    </row>
    <row r="443" spans="1:3" x14ac:dyDescent="0.2">
      <c r="A443" s="2" t="s">
        <v>3411</v>
      </c>
      <c r="B443" s="2" t="s">
        <v>444</v>
      </c>
      <c r="C443" s="2" t="s">
        <v>3412</v>
      </c>
    </row>
    <row r="444" spans="1:3" x14ac:dyDescent="0.2">
      <c r="A444" s="2" t="s">
        <v>3413</v>
      </c>
      <c r="B444" s="2" t="s">
        <v>445</v>
      </c>
      <c r="C444" s="2" t="s">
        <v>3414</v>
      </c>
    </row>
    <row r="445" spans="1:3" x14ac:dyDescent="0.2">
      <c r="A445" s="2" t="s">
        <v>3415</v>
      </c>
      <c r="B445" s="2" t="s">
        <v>446</v>
      </c>
      <c r="C445" s="2" t="s">
        <v>3416</v>
      </c>
    </row>
    <row r="446" spans="1:3" x14ac:dyDescent="0.2">
      <c r="A446" s="2" t="s">
        <v>3417</v>
      </c>
      <c r="B446" s="2" t="s">
        <v>447</v>
      </c>
      <c r="C446" s="2" t="s">
        <v>3418</v>
      </c>
    </row>
    <row r="447" spans="1:3" x14ac:dyDescent="0.2">
      <c r="A447" s="2" t="s">
        <v>3419</v>
      </c>
      <c r="B447" s="2" t="s">
        <v>448</v>
      </c>
      <c r="C447" s="2" t="s">
        <v>3420</v>
      </c>
    </row>
    <row r="448" spans="1:3" x14ac:dyDescent="0.2">
      <c r="A448" s="2" t="s">
        <v>3421</v>
      </c>
      <c r="B448" s="2" t="s">
        <v>449</v>
      </c>
      <c r="C448" s="2" t="s">
        <v>3422</v>
      </c>
    </row>
    <row r="449" spans="1:3" x14ac:dyDescent="0.2">
      <c r="A449" s="2" t="s">
        <v>3423</v>
      </c>
      <c r="B449" s="2" t="s">
        <v>450</v>
      </c>
      <c r="C449" s="2" t="s">
        <v>3424</v>
      </c>
    </row>
    <row r="450" spans="1:3" x14ac:dyDescent="0.2">
      <c r="A450" s="2" t="s">
        <v>3425</v>
      </c>
      <c r="B450" s="2" t="s">
        <v>451</v>
      </c>
      <c r="C450" s="2" t="s">
        <v>3426</v>
      </c>
    </row>
    <row r="451" spans="1:3" x14ac:dyDescent="0.2">
      <c r="A451" s="2" t="s">
        <v>3427</v>
      </c>
      <c r="B451" s="2" t="s">
        <v>452</v>
      </c>
      <c r="C451" s="2" t="s">
        <v>3428</v>
      </c>
    </row>
    <row r="452" spans="1:3" x14ac:dyDescent="0.2">
      <c r="A452" s="2" t="s">
        <v>3429</v>
      </c>
      <c r="B452" s="2" t="s">
        <v>453</v>
      </c>
      <c r="C452" s="2" t="s">
        <v>3430</v>
      </c>
    </row>
    <row r="453" spans="1:3" x14ac:dyDescent="0.2">
      <c r="A453" s="2" t="s">
        <v>3431</v>
      </c>
      <c r="B453" s="2" t="s">
        <v>454</v>
      </c>
      <c r="C453" s="2" t="s">
        <v>3432</v>
      </c>
    </row>
    <row r="454" spans="1:3" x14ac:dyDescent="0.2">
      <c r="A454" s="2" t="s">
        <v>3433</v>
      </c>
      <c r="B454" s="2" t="s">
        <v>455</v>
      </c>
      <c r="C454" s="2" t="s">
        <v>3434</v>
      </c>
    </row>
    <row r="455" spans="1:3" x14ac:dyDescent="0.2">
      <c r="A455" s="2" t="s">
        <v>3435</v>
      </c>
      <c r="B455" s="2" t="s">
        <v>456</v>
      </c>
      <c r="C455" s="2" t="s">
        <v>3436</v>
      </c>
    </row>
    <row r="456" spans="1:3" x14ac:dyDescent="0.2">
      <c r="A456" s="2" t="s">
        <v>3437</v>
      </c>
      <c r="B456" s="2" t="s">
        <v>457</v>
      </c>
      <c r="C456" s="2" t="s">
        <v>3438</v>
      </c>
    </row>
    <row r="457" spans="1:3" x14ac:dyDescent="0.2">
      <c r="A457" s="2" t="s">
        <v>3439</v>
      </c>
      <c r="B457" s="2" t="s">
        <v>458</v>
      </c>
      <c r="C457" s="2" t="s">
        <v>3440</v>
      </c>
    </row>
    <row r="458" spans="1:3" x14ac:dyDescent="0.2">
      <c r="A458" s="2" t="s">
        <v>3441</v>
      </c>
      <c r="B458" s="2" t="s">
        <v>459</v>
      </c>
      <c r="C458" s="2" t="s">
        <v>3442</v>
      </c>
    </row>
    <row r="459" spans="1:3" x14ac:dyDescent="0.2">
      <c r="A459" s="2" t="s">
        <v>3443</v>
      </c>
      <c r="B459" s="2" t="s">
        <v>460</v>
      </c>
      <c r="C459" s="2" t="s">
        <v>3444</v>
      </c>
    </row>
    <row r="460" spans="1:3" x14ac:dyDescent="0.2">
      <c r="A460" s="2" t="s">
        <v>3445</v>
      </c>
      <c r="B460" s="2" t="s">
        <v>461</v>
      </c>
      <c r="C460" s="2" t="s">
        <v>3446</v>
      </c>
    </row>
    <row r="461" spans="1:3" x14ac:dyDescent="0.2">
      <c r="A461" s="2" t="s">
        <v>3447</v>
      </c>
      <c r="B461" s="2" t="s">
        <v>462</v>
      </c>
      <c r="C461" s="2" t="s">
        <v>3448</v>
      </c>
    </row>
    <row r="462" spans="1:3" x14ac:dyDescent="0.2">
      <c r="A462" s="2" t="s">
        <v>3449</v>
      </c>
      <c r="B462" s="2" t="s">
        <v>463</v>
      </c>
      <c r="C462" s="2" t="s">
        <v>3450</v>
      </c>
    </row>
    <row r="463" spans="1:3" x14ac:dyDescent="0.2">
      <c r="A463" s="2" t="s">
        <v>3451</v>
      </c>
      <c r="B463" s="2" t="s">
        <v>464</v>
      </c>
      <c r="C463" s="2" t="s">
        <v>3452</v>
      </c>
    </row>
    <row r="464" spans="1:3" x14ac:dyDescent="0.2">
      <c r="A464" s="2" t="s">
        <v>3453</v>
      </c>
      <c r="B464" s="2" t="s">
        <v>465</v>
      </c>
      <c r="C464" s="2" t="s">
        <v>3454</v>
      </c>
    </row>
    <row r="465" spans="1:3" x14ac:dyDescent="0.2">
      <c r="A465" s="2" t="s">
        <v>3455</v>
      </c>
      <c r="B465" s="2" t="s">
        <v>466</v>
      </c>
      <c r="C465" s="2" t="s">
        <v>3456</v>
      </c>
    </row>
    <row r="466" spans="1:3" x14ac:dyDescent="0.2">
      <c r="A466" s="2" t="s">
        <v>3457</v>
      </c>
      <c r="B466" s="2" t="s">
        <v>467</v>
      </c>
      <c r="C466" s="2" t="s">
        <v>3458</v>
      </c>
    </row>
    <row r="467" spans="1:3" x14ac:dyDescent="0.2">
      <c r="A467" s="2" t="s">
        <v>3459</v>
      </c>
      <c r="B467" s="2" t="s">
        <v>468</v>
      </c>
      <c r="C467" s="2" t="s">
        <v>3460</v>
      </c>
    </row>
    <row r="468" spans="1:3" x14ac:dyDescent="0.2">
      <c r="A468" s="2" t="s">
        <v>3461</v>
      </c>
      <c r="B468" s="2" t="s">
        <v>469</v>
      </c>
      <c r="C468" s="2"/>
    </row>
    <row r="469" spans="1:3" x14ac:dyDescent="0.2">
      <c r="A469" s="2" t="s">
        <v>3462</v>
      </c>
      <c r="B469" s="2" t="s">
        <v>470</v>
      </c>
      <c r="C469" s="2" t="s">
        <v>3463</v>
      </c>
    </row>
    <row r="470" spans="1:3" x14ac:dyDescent="0.2">
      <c r="A470" s="2" t="s">
        <v>3464</v>
      </c>
      <c r="B470" s="2" t="s">
        <v>471</v>
      </c>
      <c r="C470" s="2" t="s">
        <v>3465</v>
      </c>
    </row>
    <row r="471" spans="1:3" x14ac:dyDescent="0.2">
      <c r="A471" s="2" t="s">
        <v>3466</v>
      </c>
      <c r="B471" s="2" t="s">
        <v>472</v>
      </c>
      <c r="C471" s="2" t="s">
        <v>3467</v>
      </c>
    </row>
    <row r="472" spans="1:3" x14ac:dyDescent="0.2">
      <c r="A472" s="2" t="s">
        <v>3468</v>
      </c>
      <c r="B472" s="2" t="s">
        <v>473</v>
      </c>
      <c r="C472" s="2" t="s">
        <v>3469</v>
      </c>
    </row>
    <row r="473" spans="1:3" x14ac:dyDescent="0.2">
      <c r="A473" s="2" t="s">
        <v>3470</v>
      </c>
      <c r="B473" s="2" t="s">
        <v>474</v>
      </c>
      <c r="C473" s="2" t="s">
        <v>3471</v>
      </c>
    </row>
    <row r="474" spans="1:3" x14ac:dyDescent="0.2">
      <c r="A474" s="2" t="s">
        <v>3472</v>
      </c>
      <c r="B474" s="2" t="s">
        <v>475</v>
      </c>
      <c r="C474" s="2" t="s">
        <v>3473</v>
      </c>
    </row>
    <row r="475" spans="1:3" x14ac:dyDescent="0.2">
      <c r="A475" s="2" t="s">
        <v>3474</v>
      </c>
      <c r="B475" s="2" t="s">
        <v>476</v>
      </c>
      <c r="C475" s="2" t="s">
        <v>3475</v>
      </c>
    </row>
    <row r="476" spans="1:3" x14ac:dyDescent="0.2">
      <c r="A476" s="2" t="s">
        <v>3476</v>
      </c>
      <c r="B476" s="2" t="s">
        <v>477</v>
      </c>
      <c r="C476" s="2" t="s">
        <v>3477</v>
      </c>
    </row>
    <row r="477" spans="1:3" x14ac:dyDescent="0.2">
      <c r="A477" s="2" t="s">
        <v>3478</v>
      </c>
      <c r="B477" s="2" t="s">
        <v>478</v>
      </c>
      <c r="C477" s="2" t="s">
        <v>3479</v>
      </c>
    </row>
    <row r="478" spans="1:3" x14ac:dyDescent="0.2">
      <c r="A478" s="2" t="s">
        <v>3480</v>
      </c>
      <c r="B478" s="2" t="s">
        <v>479</v>
      </c>
      <c r="C478" s="2" t="s">
        <v>3481</v>
      </c>
    </row>
    <row r="479" spans="1:3" x14ac:dyDescent="0.2">
      <c r="A479" s="2" t="s">
        <v>3482</v>
      </c>
      <c r="B479" s="2" t="s">
        <v>480</v>
      </c>
      <c r="C479" s="2" t="s">
        <v>3483</v>
      </c>
    </row>
    <row r="480" spans="1:3" x14ac:dyDescent="0.2">
      <c r="A480" s="2" t="s">
        <v>3484</v>
      </c>
      <c r="B480" s="2" t="s">
        <v>481</v>
      </c>
      <c r="C480" s="2" t="s">
        <v>3485</v>
      </c>
    </row>
    <row r="481" spans="1:3" x14ac:dyDescent="0.2">
      <c r="A481" s="2" t="s">
        <v>3486</v>
      </c>
      <c r="B481" s="2" t="s">
        <v>482</v>
      </c>
      <c r="C481" s="2" t="s">
        <v>3487</v>
      </c>
    </row>
    <row r="482" spans="1:3" x14ac:dyDescent="0.2">
      <c r="A482" s="2" t="s">
        <v>3488</v>
      </c>
      <c r="B482" s="2" t="s">
        <v>483</v>
      </c>
      <c r="C482" s="2" t="s">
        <v>3489</v>
      </c>
    </row>
    <row r="483" spans="1:3" x14ac:dyDescent="0.2">
      <c r="A483" s="2" t="s">
        <v>3490</v>
      </c>
      <c r="B483" s="2" t="s">
        <v>484</v>
      </c>
      <c r="C483" s="2" t="s">
        <v>3491</v>
      </c>
    </row>
    <row r="484" spans="1:3" x14ac:dyDescent="0.2">
      <c r="A484" s="2" t="s">
        <v>3492</v>
      </c>
      <c r="B484" s="2" t="s">
        <v>485</v>
      </c>
      <c r="C484" s="2" t="s">
        <v>3493</v>
      </c>
    </row>
    <row r="485" spans="1:3" x14ac:dyDescent="0.2">
      <c r="A485" s="2" t="s">
        <v>3494</v>
      </c>
      <c r="B485" s="2" t="s">
        <v>486</v>
      </c>
      <c r="C485" s="2" t="s">
        <v>3495</v>
      </c>
    </row>
    <row r="486" spans="1:3" x14ac:dyDescent="0.2">
      <c r="A486" s="2" t="s">
        <v>3496</v>
      </c>
      <c r="B486" s="2" t="s">
        <v>487</v>
      </c>
      <c r="C486" s="2" t="s">
        <v>3497</v>
      </c>
    </row>
    <row r="487" spans="1:3" x14ac:dyDescent="0.2">
      <c r="A487" s="2" t="s">
        <v>3498</v>
      </c>
      <c r="B487" s="2" t="s">
        <v>488</v>
      </c>
      <c r="C487" s="2" t="s">
        <v>3499</v>
      </c>
    </row>
    <row r="488" spans="1:3" x14ac:dyDescent="0.2">
      <c r="A488" s="2" t="s">
        <v>3500</v>
      </c>
      <c r="B488" s="2" t="s">
        <v>489</v>
      </c>
      <c r="C488" s="2" t="s">
        <v>3501</v>
      </c>
    </row>
    <row r="489" spans="1:3" x14ac:dyDescent="0.2">
      <c r="A489" s="2" t="s">
        <v>3502</v>
      </c>
      <c r="B489" s="2" t="s">
        <v>490</v>
      </c>
      <c r="C489" s="2" t="s">
        <v>3503</v>
      </c>
    </row>
    <row r="490" spans="1:3" x14ac:dyDescent="0.2">
      <c r="A490" s="2" t="s">
        <v>3504</v>
      </c>
      <c r="B490" s="2" t="s">
        <v>491</v>
      </c>
      <c r="C490" s="2" t="s">
        <v>3505</v>
      </c>
    </row>
    <row r="491" spans="1:3" x14ac:dyDescent="0.2">
      <c r="A491" s="2" t="s">
        <v>3506</v>
      </c>
      <c r="B491" s="2" t="s">
        <v>492</v>
      </c>
      <c r="C491" s="2" t="s">
        <v>3507</v>
      </c>
    </row>
    <row r="492" spans="1:3" x14ac:dyDescent="0.2">
      <c r="A492" s="2" t="s">
        <v>3508</v>
      </c>
      <c r="B492" s="2" t="s">
        <v>493</v>
      </c>
      <c r="C492" s="2" t="s">
        <v>3509</v>
      </c>
    </row>
    <row r="493" spans="1:3" x14ac:dyDescent="0.2">
      <c r="A493" s="2" t="s">
        <v>3510</v>
      </c>
      <c r="B493" s="2" t="s">
        <v>494</v>
      </c>
      <c r="C493" s="2" t="s">
        <v>3511</v>
      </c>
    </row>
    <row r="494" spans="1:3" x14ac:dyDescent="0.2">
      <c r="A494" s="2" t="s">
        <v>3512</v>
      </c>
      <c r="B494" s="2" t="s">
        <v>495</v>
      </c>
      <c r="C494" s="2" t="s">
        <v>3513</v>
      </c>
    </row>
    <row r="495" spans="1:3" x14ac:dyDescent="0.2">
      <c r="A495" s="2" t="s">
        <v>3514</v>
      </c>
      <c r="B495" s="2" t="s">
        <v>496</v>
      </c>
      <c r="C495" s="2" t="s">
        <v>3515</v>
      </c>
    </row>
    <row r="496" spans="1:3" x14ac:dyDescent="0.2">
      <c r="A496" s="2" t="s">
        <v>3516</v>
      </c>
      <c r="B496" s="2" t="s">
        <v>497</v>
      </c>
      <c r="C496" s="2" t="s">
        <v>3517</v>
      </c>
    </row>
    <row r="497" spans="1:3" x14ac:dyDescent="0.2">
      <c r="A497" s="2" t="s">
        <v>3518</v>
      </c>
      <c r="B497" s="2" t="s">
        <v>498</v>
      </c>
      <c r="C497" s="2" t="s">
        <v>3519</v>
      </c>
    </row>
    <row r="498" spans="1:3" x14ac:dyDescent="0.2">
      <c r="A498" s="2" t="s">
        <v>3520</v>
      </c>
      <c r="B498" s="2" t="s">
        <v>499</v>
      </c>
      <c r="C498" s="2" t="s">
        <v>3521</v>
      </c>
    </row>
    <row r="499" spans="1:3" x14ac:dyDescent="0.2">
      <c r="A499" s="2" t="s">
        <v>3522</v>
      </c>
      <c r="B499" s="2" t="s">
        <v>500</v>
      </c>
      <c r="C499" s="2" t="s">
        <v>3523</v>
      </c>
    </row>
    <row r="500" spans="1:3" x14ac:dyDescent="0.2">
      <c r="A500" s="2" t="s">
        <v>3524</v>
      </c>
      <c r="B500" s="2" t="s">
        <v>501</v>
      </c>
      <c r="C500" s="2" t="s">
        <v>3525</v>
      </c>
    </row>
    <row r="501" spans="1:3" x14ac:dyDescent="0.2">
      <c r="A501" s="2" t="s">
        <v>3526</v>
      </c>
      <c r="B501" s="2" t="s">
        <v>502</v>
      </c>
      <c r="C501" s="2" t="s">
        <v>3527</v>
      </c>
    </row>
    <row r="502" spans="1:3" x14ac:dyDescent="0.2">
      <c r="A502" s="2" t="s">
        <v>3528</v>
      </c>
      <c r="B502" s="2" t="s">
        <v>503</v>
      </c>
      <c r="C502" s="2" t="s">
        <v>3529</v>
      </c>
    </row>
    <row r="503" spans="1:3" x14ac:dyDescent="0.2">
      <c r="A503" s="2" t="s">
        <v>3530</v>
      </c>
      <c r="B503" s="2" t="s">
        <v>504</v>
      </c>
      <c r="C503" s="2" t="s">
        <v>3531</v>
      </c>
    </row>
    <row r="504" spans="1:3" x14ac:dyDescent="0.2">
      <c r="A504" s="2" t="s">
        <v>3532</v>
      </c>
      <c r="B504" s="2" t="s">
        <v>505</v>
      </c>
      <c r="C504" s="2" t="s">
        <v>3533</v>
      </c>
    </row>
    <row r="505" spans="1:3" x14ac:dyDescent="0.2">
      <c r="A505" s="2" t="s">
        <v>3534</v>
      </c>
      <c r="B505" s="2" t="s">
        <v>506</v>
      </c>
      <c r="C505" s="2" t="s">
        <v>3535</v>
      </c>
    </row>
    <row r="506" spans="1:3" x14ac:dyDescent="0.2">
      <c r="A506" s="2" t="s">
        <v>3536</v>
      </c>
      <c r="B506" s="2" t="s">
        <v>507</v>
      </c>
      <c r="C506" s="2" t="s">
        <v>3537</v>
      </c>
    </row>
    <row r="507" spans="1:3" x14ac:dyDescent="0.2">
      <c r="A507" s="2" t="s">
        <v>3538</v>
      </c>
      <c r="B507" s="2" t="s">
        <v>508</v>
      </c>
      <c r="C507" s="2" t="s">
        <v>3539</v>
      </c>
    </row>
    <row r="508" spans="1:3" x14ac:dyDescent="0.2">
      <c r="A508" s="2" t="s">
        <v>3540</v>
      </c>
      <c r="B508" s="2" t="s">
        <v>509</v>
      </c>
      <c r="C508" s="2" t="s">
        <v>3541</v>
      </c>
    </row>
    <row r="509" spans="1:3" x14ac:dyDescent="0.2">
      <c r="A509" s="2" t="s">
        <v>3542</v>
      </c>
      <c r="B509" s="2" t="s">
        <v>510</v>
      </c>
      <c r="C509" s="2" t="s">
        <v>3543</v>
      </c>
    </row>
    <row r="510" spans="1:3" x14ac:dyDescent="0.2">
      <c r="A510" s="2" t="s">
        <v>3544</v>
      </c>
      <c r="B510" s="2" t="s">
        <v>511</v>
      </c>
      <c r="C510" s="2" t="s">
        <v>3545</v>
      </c>
    </row>
    <row r="511" spans="1:3" x14ac:dyDescent="0.2">
      <c r="A511" s="2" t="s">
        <v>3546</v>
      </c>
      <c r="B511" s="2" t="s">
        <v>512</v>
      </c>
      <c r="C511" s="2" t="s">
        <v>3547</v>
      </c>
    </row>
    <row r="512" spans="1:3" x14ac:dyDescent="0.2">
      <c r="A512" s="2" t="s">
        <v>3548</v>
      </c>
      <c r="B512" s="2" t="s">
        <v>513</v>
      </c>
      <c r="C512" s="2" t="s">
        <v>3549</v>
      </c>
    </row>
    <row r="513" spans="1:3" x14ac:dyDescent="0.2">
      <c r="A513" s="2" t="s">
        <v>3550</v>
      </c>
      <c r="B513" s="2" t="s">
        <v>514</v>
      </c>
      <c r="C513" s="2" t="s">
        <v>3551</v>
      </c>
    </row>
    <row r="514" spans="1:3" x14ac:dyDescent="0.2">
      <c r="A514" s="2" t="s">
        <v>3552</v>
      </c>
      <c r="B514" s="2" t="s">
        <v>515</v>
      </c>
      <c r="C514" s="2" t="s">
        <v>3553</v>
      </c>
    </row>
    <row r="515" spans="1:3" x14ac:dyDescent="0.2">
      <c r="A515" s="2" t="s">
        <v>3554</v>
      </c>
      <c r="B515" s="2" t="s">
        <v>516</v>
      </c>
      <c r="C515" s="2" t="s">
        <v>3555</v>
      </c>
    </row>
    <row r="516" spans="1:3" x14ac:dyDescent="0.2">
      <c r="A516" s="2" t="s">
        <v>3556</v>
      </c>
      <c r="B516" s="2" t="s">
        <v>517</v>
      </c>
      <c r="C516" s="2" t="s">
        <v>3557</v>
      </c>
    </row>
    <row r="517" spans="1:3" x14ac:dyDescent="0.2">
      <c r="A517" s="2" t="s">
        <v>3558</v>
      </c>
      <c r="B517" s="2" t="s">
        <v>518</v>
      </c>
      <c r="C517" s="2" t="s">
        <v>3559</v>
      </c>
    </row>
    <row r="518" spans="1:3" x14ac:dyDescent="0.2">
      <c r="A518" s="2" t="s">
        <v>3560</v>
      </c>
      <c r="B518" s="2" t="s">
        <v>519</v>
      </c>
      <c r="C518" s="2" t="s">
        <v>3561</v>
      </c>
    </row>
    <row r="519" spans="1:3" x14ac:dyDescent="0.2">
      <c r="A519" s="2" t="s">
        <v>3562</v>
      </c>
      <c r="B519" s="2" t="s">
        <v>520</v>
      </c>
      <c r="C519" s="2" t="s">
        <v>3563</v>
      </c>
    </row>
    <row r="520" spans="1:3" x14ac:dyDescent="0.2">
      <c r="A520" s="2" t="s">
        <v>3564</v>
      </c>
      <c r="B520" s="2" t="s">
        <v>521</v>
      </c>
      <c r="C520" s="2" t="s">
        <v>3565</v>
      </c>
    </row>
    <row r="521" spans="1:3" x14ac:dyDescent="0.2">
      <c r="A521" s="2" t="s">
        <v>3566</v>
      </c>
      <c r="B521" s="2" t="s">
        <v>522</v>
      </c>
      <c r="C521" s="2" t="s">
        <v>3567</v>
      </c>
    </row>
    <row r="522" spans="1:3" x14ac:dyDescent="0.2">
      <c r="A522" s="2" t="s">
        <v>3568</v>
      </c>
      <c r="B522" s="2" t="s">
        <v>523</v>
      </c>
      <c r="C522" s="2" t="s">
        <v>3569</v>
      </c>
    </row>
    <row r="523" spans="1:3" x14ac:dyDescent="0.2">
      <c r="A523" s="2" t="s">
        <v>3570</v>
      </c>
      <c r="B523" s="2" t="s">
        <v>524</v>
      </c>
      <c r="C523" s="2" t="s">
        <v>3571</v>
      </c>
    </row>
    <row r="524" spans="1:3" x14ac:dyDescent="0.2">
      <c r="A524" s="2" t="s">
        <v>3572</v>
      </c>
      <c r="B524" s="2" t="s">
        <v>525</v>
      </c>
      <c r="C524" s="2" t="s">
        <v>3573</v>
      </c>
    </row>
    <row r="525" spans="1:3" x14ac:dyDescent="0.2">
      <c r="A525" s="2" t="s">
        <v>3574</v>
      </c>
      <c r="B525" s="2" t="s">
        <v>526</v>
      </c>
      <c r="C525" s="2" t="s">
        <v>3575</v>
      </c>
    </row>
    <row r="526" spans="1:3" x14ac:dyDescent="0.2">
      <c r="A526" s="2" t="s">
        <v>3576</v>
      </c>
      <c r="B526" s="2" t="s">
        <v>527</v>
      </c>
      <c r="C526" s="2" t="s">
        <v>3577</v>
      </c>
    </row>
    <row r="527" spans="1:3" x14ac:dyDescent="0.2">
      <c r="A527" s="2" t="s">
        <v>3578</v>
      </c>
      <c r="B527" s="2" t="s">
        <v>528</v>
      </c>
      <c r="C527" s="2" t="s">
        <v>3579</v>
      </c>
    </row>
    <row r="528" spans="1:3" x14ac:dyDescent="0.2">
      <c r="A528" s="2" t="s">
        <v>3580</v>
      </c>
      <c r="B528" s="2" t="s">
        <v>529</v>
      </c>
      <c r="C528" s="2" t="s">
        <v>3581</v>
      </c>
    </row>
    <row r="529" spans="1:3" x14ac:dyDescent="0.2">
      <c r="A529" s="2" t="s">
        <v>3582</v>
      </c>
      <c r="B529" s="2" t="s">
        <v>530</v>
      </c>
      <c r="C529" s="2" t="s">
        <v>3583</v>
      </c>
    </row>
    <row r="530" spans="1:3" x14ac:dyDescent="0.2">
      <c r="A530" s="2" t="s">
        <v>3584</v>
      </c>
      <c r="B530" s="2" t="s">
        <v>531</v>
      </c>
      <c r="C530" s="2" t="s">
        <v>3585</v>
      </c>
    </row>
    <row r="531" spans="1:3" x14ac:dyDescent="0.2">
      <c r="A531" s="2" t="s">
        <v>3586</v>
      </c>
      <c r="B531" s="2" t="s">
        <v>532</v>
      </c>
      <c r="C531" s="2" t="s">
        <v>3587</v>
      </c>
    </row>
    <row r="532" spans="1:3" x14ac:dyDescent="0.2">
      <c r="A532" s="2" t="s">
        <v>3588</v>
      </c>
      <c r="B532" s="2" t="s">
        <v>533</v>
      </c>
      <c r="C532" s="2" t="s">
        <v>3589</v>
      </c>
    </row>
    <row r="533" spans="1:3" x14ac:dyDescent="0.2">
      <c r="A533" s="2" t="s">
        <v>3590</v>
      </c>
      <c r="B533" s="2" t="s">
        <v>534</v>
      </c>
      <c r="C533" s="2" t="s">
        <v>3591</v>
      </c>
    </row>
    <row r="534" spans="1:3" x14ac:dyDescent="0.2">
      <c r="A534" s="2" t="s">
        <v>3592</v>
      </c>
      <c r="B534" s="2" t="s">
        <v>535</v>
      </c>
      <c r="C534" s="2" t="s">
        <v>3593</v>
      </c>
    </row>
    <row r="535" spans="1:3" x14ac:dyDescent="0.2">
      <c r="A535" s="2" t="s">
        <v>3594</v>
      </c>
      <c r="B535" s="2" t="s">
        <v>536</v>
      </c>
      <c r="C535" s="2" t="s">
        <v>3595</v>
      </c>
    </row>
    <row r="536" spans="1:3" x14ac:dyDescent="0.2">
      <c r="A536" s="2" t="s">
        <v>3596</v>
      </c>
      <c r="B536" s="2" t="s">
        <v>537</v>
      </c>
      <c r="C536" s="2" t="s">
        <v>3597</v>
      </c>
    </row>
    <row r="537" spans="1:3" x14ac:dyDescent="0.2">
      <c r="A537" s="2" t="s">
        <v>3598</v>
      </c>
      <c r="B537" s="2" t="s">
        <v>538</v>
      </c>
      <c r="C537" s="2" t="s">
        <v>3599</v>
      </c>
    </row>
    <row r="538" spans="1:3" x14ac:dyDescent="0.2">
      <c r="A538" s="2" t="s">
        <v>3600</v>
      </c>
      <c r="B538" s="2" t="s">
        <v>539</v>
      </c>
      <c r="C538" s="2" t="s">
        <v>3601</v>
      </c>
    </row>
    <row r="539" spans="1:3" x14ac:dyDescent="0.2">
      <c r="A539" s="2" t="s">
        <v>3602</v>
      </c>
      <c r="B539" s="2" t="s">
        <v>540</v>
      </c>
      <c r="C539" s="2" t="s">
        <v>3603</v>
      </c>
    </row>
    <row r="540" spans="1:3" x14ac:dyDescent="0.2">
      <c r="A540" s="2" t="s">
        <v>3604</v>
      </c>
      <c r="B540" s="2" t="s">
        <v>541</v>
      </c>
      <c r="C540" s="2" t="s">
        <v>3605</v>
      </c>
    </row>
    <row r="541" spans="1:3" x14ac:dyDescent="0.2">
      <c r="A541" s="2" t="s">
        <v>3606</v>
      </c>
      <c r="B541" s="2" t="s">
        <v>542</v>
      </c>
      <c r="C541" s="2" t="s">
        <v>3607</v>
      </c>
    </row>
    <row r="542" spans="1:3" x14ac:dyDescent="0.2">
      <c r="A542" s="2" t="s">
        <v>3608</v>
      </c>
      <c r="B542" s="2" t="s">
        <v>543</v>
      </c>
      <c r="C542" s="2" t="s">
        <v>3609</v>
      </c>
    </row>
    <row r="543" spans="1:3" x14ac:dyDescent="0.2">
      <c r="A543" s="2" t="s">
        <v>3610</v>
      </c>
      <c r="B543" s="2" t="s">
        <v>544</v>
      </c>
      <c r="C543" s="2" t="s">
        <v>3609</v>
      </c>
    </row>
    <row r="544" spans="1:3" x14ac:dyDescent="0.2">
      <c r="A544" s="2" t="s">
        <v>3611</v>
      </c>
      <c r="B544" s="2" t="s">
        <v>545</v>
      </c>
      <c r="C544" s="2" t="s">
        <v>3612</v>
      </c>
    </row>
    <row r="545" spans="1:3" x14ac:dyDescent="0.2">
      <c r="A545" s="2" t="s">
        <v>3613</v>
      </c>
      <c r="B545" s="2" t="s">
        <v>546</v>
      </c>
      <c r="C545" s="2" t="s">
        <v>3614</v>
      </c>
    </row>
    <row r="546" spans="1:3" x14ac:dyDescent="0.2">
      <c r="A546" s="2" t="s">
        <v>3615</v>
      </c>
      <c r="B546" s="2" t="s">
        <v>547</v>
      </c>
      <c r="C546" s="2" t="s">
        <v>3616</v>
      </c>
    </row>
    <row r="547" spans="1:3" x14ac:dyDescent="0.2">
      <c r="A547" s="2" t="s">
        <v>3617</v>
      </c>
      <c r="B547" s="2" t="s">
        <v>548</v>
      </c>
      <c r="C547" s="2" t="s">
        <v>3618</v>
      </c>
    </row>
    <row r="548" spans="1:3" x14ac:dyDescent="0.2">
      <c r="A548" s="2" t="s">
        <v>3619</v>
      </c>
      <c r="B548" s="2" t="s">
        <v>549</v>
      </c>
      <c r="C548" s="2" t="s">
        <v>3620</v>
      </c>
    </row>
    <row r="549" spans="1:3" x14ac:dyDescent="0.2">
      <c r="A549" s="2" t="s">
        <v>3621</v>
      </c>
      <c r="B549" s="2" t="s">
        <v>550</v>
      </c>
      <c r="C549" s="2" t="s">
        <v>3622</v>
      </c>
    </row>
    <row r="550" spans="1:3" x14ac:dyDescent="0.2">
      <c r="A550" s="2" t="s">
        <v>3623</v>
      </c>
      <c r="B550" s="2" t="s">
        <v>551</v>
      </c>
      <c r="C550" s="2" t="s">
        <v>3624</v>
      </c>
    </row>
    <row r="551" spans="1:3" x14ac:dyDescent="0.2">
      <c r="A551" s="2" t="s">
        <v>3625</v>
      </c>
      <c r="B551" s="2" t="s">
        <v>552</v>
      </c>
      <c r="C551" s="2" t="s">
        <v>3626</v>
      </c>
    </row>
    <row r="552" spans="1:3" x14ac:dyDescent="0.2">
      <c r="A552" s="2" t="s">
        <v>3627</v>
      </c>
      <c r="B552" s="2" t="s">
        <v>553</v>
      </c>
      <c r="C552" s="2" t="s">
        <v>3628</v>
      </c>
    </row>
    <row r="553" spans="1:3" x14ac:dyDescent="0.2">
      <c r="A553" s="2" t="s">
        <v>3629</v>
      </c>
      <c r="B553" s="2" t="s">
        <v>554</v>
      </c>
      <c r="C553" s="2" t="s">
        <v>3630</v>
      </c>
    </row>
    <row r="554" spans="1:3" x14ac:dyDescent="0.2">
      <c r="A554" s="2" t="s">
        <v>3631</v>
      </c>
      <c r="B554" s="2" t="s">
        <v>555</v>
      </c>
      <c r="C554" s="2" t="s">
        <v>3632</v>
      </c>
    </row>
    <row r="555" spans="1:3" x14ac:dyDescent="0.2">
      <c r="A555" s="2" t="s">
        <v>3633</v>
      </c>
      <c r="B555" s="2" t="s">
        <v>556</v>
      </c>
      <c r="C555" s="2" t="s">
        <v>3634</v>
      </c>
    </row>
    <row r="556" spans="1:3" x14ac:dyDescent="0.2">
      <c r="A556" s="2" t="s">
        <v>3635</v>
      </c>
      <c r="B556" s="2" t="s">
        <v>557</v>
      </c>
      <c r="C556" s="2" t="s">
        <v>3636</v>
      </c>
    </row>
    <row r="557" spans="1:3" x14ac:dyDescent="0.2">
      <c r="A557" s="2" t="s">
        <v>3637</v>
      </c>
      <c r="B557" s="2" t="s">
        <v>558</v>
      </c>
      <c r="C557" s="2" t="s">
        <v>3638</v>
      </c>
    </row>
    <row r="558" spans="1:3" x14ac:dyDescent="0.2">
      <c r="A558" s="2" t="s">
        <v>3639</v>
      </c>
      <c r="B558" s="2" t="s">
        <v>559</v>
      </c>
      <c r="C558" s="2" t="s">
        <v>3640</v>
      </c>
    </row>
    <row r="559" spans="1:3" x14ac:dyDescent="0.2">
      <c r="A559" s="2" t="s">
        <v>3641</v>
      </c>
      <c r="B559" s="2" t="s">
        <v>560</v>
      </c>
      <c r="C559" s="2" t="s">
        <v>3642</v>
      </c>
    </row>
    <row r="560" spans="1:3" x14ac:dyDescent="0.2">
      <c r="A560" s="2" t="s">
        <v>3643</v>
      </c>
      <c r="B560" s="2" t="s">
        <v>561</v>
      </c>
      <c r="C560" s="2" t="s">
        <v>3644</v>
      </c>
    </row>
    <row r="561" spans="1:3" x14ac:dyDescent="0.2">
      <c r="A561" s="2" t="s">
        <v>3645</v>
      </c>
      <c r="B561" s="2" t="s">
        <v>562</v>
      </c>
      <c r="C561" s="2" t="s">
        <v>3646</v>
      </c>
    </row>
    <row r="562" spans="1:3" x14ac:dyDescent="0.2">
      <c r="A562" s="2" t="s">
        <v>3647</v>
      </c>
      <c r="B562" s="2" t="s">
        <v>563</v>
      </c>
      <c r="C562" s="2" t="s">
        <v>3648</v>
      </c>
    </row>
    <row r="563" spans="1:3" x14ac:dyDescent="0.2">
      <c r="A563" s="2" t="s">
        <v>3649</v>
      </c>
      <c r="B563" s="2" t="s">
        <v>564</v>
      </c>
      <c r="C563" s="2" t="s">
        <v>3650</v>
      </c>
    </row>
    <row r="564" spans="1:3" x14ac:dyDescent="0.2">
      <c r="A564" s="2" t="s">
        <v>3651</v>
      </c>
      <c r="B564" s="2" t="s">
        <v>565</v>
      </c>
      <c r="C564" s="2" t="s">
        <v>3652</v>
      </c>
    </row>
    <row r="565" spans="1:3" x14ac:dyDescent="0.2">
      <c r="A565" s="2" t="s">
        <v>3653</v>
      </c>
      <c r="B565" s="2" t="s">
        <v>566</v>
      </c>
      <c r="C565" s="2" t="s">
        <v>3654</v>
      </c>
    </row>
    <row r="566" spans="1:3" x14ac:dyDescent="0.2">
      <c r="A566" s="2" t="s">
        <v>3655</v>
      </c>
      <c r="B566" s="2" t="s">
        <v>567</v>
      </c>
      <c r="C566" s="2" t="s">
        <v>3656</v>
      </c>
    </row>
    <row r="567" spans="1:3" x14ac:dyDescent="0.2">
      <c r="A567" s="2" t="s">
        <v>3657</v>
      </c>
      <c r="B567" s="2" t="s">
        <v>568</v>
      </c>
      <c r="C567" s="2" t="s">
        <v>3658</v>
      </c>
    </row>
    <row r="568" spans="1:3" x14ac:dyDescent="0.2">
      <c r="A568" s="2" t="s">
        <v>3659</v>
      </c>
      <c r="B568" s="2" t="s">
        <v>569</v>
      </c>
      <c r="C568" s="2" t="s">
        <v>3660</v>
      </c>
    </row>
    <row r="569" spans="1:3" x14ac:dyDescent="0.2">
      <c r="A569" s="2" t="s">
        <v>3661</v>
      </c>
      <c r="B569" s="2" t="s">
        <v>570</v>
      </c>
      <c r="C569" s="2" t="s">
        <v>3662</v>
      </c>
    </row>
    <row r="570" spans="1:3" x14ac:dyDescent="0.2">
      <c r="A570" s="2" t="s">
        <v>3663</v>
      </c>
      <c r="B570" s="2" t="s">
        <v>571</v>
      </c>
      <c r="C570" s="2" t="s">
        <v>3664</v>
      </c>
    </row>
    <row r="571" spans="1:3" x14ac:dyDescent="0.2">
      <c r="A571" s="2" t="s">
        <v>3665</v>
      </c>
      <c r="B571" s="2" t="s">
        <v>572</v>
      </c>
      <c r="C571" s="2" t="s">
        <v>3666</v>
      </c>
    </row>
    <row r="572" spans="1:3" x14ac:dyDescent="0.2">
      <c r="A572" s="2" t="s">
        <v>3667</v>
      </c>
      <c r="B572" s="2" t="s">
        <v>573</v>
      </c>
      <c r="C572" s="2" t="s">
        <v>3668</v>
      </c>
    </row>
    <row r="573" spans="1:3" x14ac:dyDescent="0.2">
      <c r="A573" s="2" t="s">
        <v>3669</v>
      </c>
      <c r="B573" s="2" t="s">
        <v>574</v>
      </c>
      <c r="C573" s="2" t="s">
        <v>3670</v>
      </c>
    </row>
    <row r="574" spans="1:3" x14ac:dyDescent="0.2">
      <c r="A574" s="2" t="s">
        <v>3671</v>
      </c>
      <c r="B574" s="2" t="s">
        <v>575</v>
      </c>
      <c r="C574" s="2" t="s">
        <v>3672</v>
      </c>
    </row>
    <row r="575" spans="1:3" x14ac:dyDescent="0.2">
      <c r="A575" s="2" t="s">
        <v>3673</v>
      </c>
      <c r="B575" s="2" t="s">
        <v>576</v>
      </c>
      <c r="C575" s="2" t="s">
        <v>3674</v>
      </c>
    </row>
    <row r="576" spans="1:3" x14ac:dyDescent="0.2">
      <c r="A576" s="2" t="s">
        <v>3675</v>
      </c>
      <c r="B576" s="2" t="s">
        <v>577</v>
      </c>
      <c r="C576" s="2" t="s">
        <v>3676</v>
      </c>
    </row>
    <row r="577" spans="1:3" x14ac:dyDescent="0.2">
      <c r="A577" s="2" t="s">
        <v>3677</v>
      </c>
      <c r="B577" s="2" t="s">
        <v>578</v>
      </c>
      <c r="C577" s="2" t="s">
        <v>3678</v>
      </c>
    </row>
    <row r="578" spans="1:3" x14ac:dyDescent="0.2">
      <c r="A578" s="2" t="s">
        <v>3679</v>
      </c>
      <c r="B578" s="2" t="s">
        <v>579</v>
      </c>
      <c r="C578" s="2" t="s">
        <v>3680</v>
      </c>
    </row>
    <row r="579" spans="1:3" x14ac:dyDescent="0.2">
      <c r="A579" s="2" t="s">
        <v>3681</v>
      </c>
      <c r="B579" s="2" t="s">
        <v>580</v>
      </c>
      <c r="C579" s="2" t="s">
        <v>3682</v>
      </c>
    </row>
    <row r="580" spans="1:3" x14ac:dyDescent="0.2">
      <c r="A580" s="2" t="s">
        <v>3683</v>
      </c>
      <c r="B580" s="2" t="s">
        <v>581</v>
      </c>
      <c r="C580" s="2" t="s">
        <v>3684</v>
      </c>
    </row>
    <row r="581" spans="1:3" x14ac:dyDescent="0.2">
      <c r="A581" s="2" t="s">
        <v>3685</v>
      </c>
      <c r="B581" s="2" t="s">
        <v>582</v>
      </c>
      <c r="C581" s="2" t="s">
        <v>3686</v>
      </c>
    </row>
    <row r="582" spans="1:3" x14ac:dyDescent="0.2">
      <c r="A582" s="2" t="s">
        <v>3687</v>
      </c>
      <c r="B582" s="2" t="s">
        <v>583</v>
      </c>
      <c r="C582" s="2" t="s">
        <v>3688</v>
      </c>
    </row>
    <row r="583" spans="1:3" x14ac:dyDescent="0.2">
      <c r="A583" s="2" t="s">
        <v>3689</v>
      </c>
      <c r="B583" s="2" t="s">
        <v>584</v>
      </c>
      <c r="C583" s="2" t="s">
        <v>3690</v>
      </c>
    </row>
    <row r="584" spans="1:3" x14ac:dyDescent="0.2">
      <c r="A584" s="2" t="s">
        <v>3691</v>
      </c>
      <c r="B584" s="2" t="s">
        <v>585</v>
      </c>
      <c r="C584" s="2" t="s">
        <v>3692</v>
      </c>
    </row>
    <row r="585" spans="1:3" x14ac:dyDescent="0.2">
      <c r="A585" s="2" t="s">
        <v>3693</v>
      </c>
      <c r="B585" s="2" t="s">
        <v>586</v>
      </c>
      <c r="C585" s="2" t="s">
        <v>3694</v>
      </c>
    </row>
    <row r="586" spans="1:3" x14ac:dyDescent="0.2">
      <c r="A586" s="2" t="s">
        <v>3695</v>
      </c>
      <c r="B586" s="2" t="s">
        <v>587</v>
      </c>
      <c r="C586" s="2" t="s">
        <v>3696</v>
      </c>
    </row>
    <row r="587" spans="1:3" x14ac:dyDescent="0.2">
      <c r="A587" s="2" t="s">
        <v>3697</v>
      </c>
      <c r="B587" s="2" t="s">
        <v>588</v>
      </c>
      <c r="C587" s="2" t="s">
        <v>3698</v>
      </c>
    </row>
    <row r="588" spans="1:3" x14ac:dyDescent="0.2">
      <c r="A588" s="2" t="s">
        <v>3699</v>
      </c>
      <c r="B588" s="2" t="s">
        <v>589</v>
      </c>
      <c r="C588" s="2" t="s">
        <v>3700</v>
      </c>
    </row>
    <row r="589" spans="1:3" x14ac:dyDescent="0.2">
      <c r="A589" s="2" t="s">
        <v>3701</v>
      </c>
      <c r="B589" s="2" t="s">
        <v>590</v>
      </c>
      <c r="C589" s="2" t="s">
        <v>3702</v>
      </c>
    </row>
    <row r="590" spans="1:3" x14ac:dyDescent="0.2">
      <c r="A590" s="2" t="s">
        <v>3703</v>
      </c>
      <c r="B590" s="2" t="s">
        <v>591</v>
      </c>
      <c r="C590" s="2" t="s">
        <v>3704</v>
      </c>
    </row>
    <row r="591" spans="1:3" x14ac:dyDescent="0.2">
      <c r="A591" s="2" t="s">
        <v>3705</v>
      </c>
      <c r="B591" s="2" t="s">
        <v>592</v>
      </c>
      <c r="C591" s="2" t="s">
        <v>3706</v>
      </c>
    </row>
    <row r="592" spans="1:3" x14ac:dyDescent="0.2">
      <c r="A592" s="2" t="s">
        <v>3707</v>
      </c>
      <c r="B592" s="2" t="s">
        <v>593</v>
      </c>
      <c r="C592" s="2" t="s">
        <v>3708</v>
      </c>
    </row>
    <row r="593" spans="1:3" x14ac:dyDescent="0.2">
      <c r="A593" s="2" t="s">
        <v>3709</v>
      </c>
      <c r="B593" s="2" t="s">
        <v>594</v>
      </c>
      <c r="C593" s="2" t="s">
        <v>3710</v>
      </c>
    </row>
    <row r="594" spans="1:3" x14ac:dyDescent="0.2">
      <c r="A594" s="2" t="s">
        <v>3711</v>
      </c>
      <c r="B594" s="2" t="s">
        <v>595</v>
      </c>
      <c r="C594" s="2" t="s">
        <v>3712</v>
      </c>
    </row>
    <row r="595" spans="1:3" x14ac:dyDescent="0.2">
      <c r="A595" s="2" t="s">
        <v>3713</v>
      </c>
      <c r="B595" s="2" t="s">
        <v>596</v>
      </c>
      <c r="C595" s="2" t="s">
        <v>3714</v>
      </c>
    </row>
    <row r="596" spans="1:3" x14ac:dyDescent="0.2">
      <c r="A596" s="2" t="s">
        <v>3715</v>
      </c>
      <c r="B596" s="2" t="s">
        <v>597</v>
      </c>
      <c r="C596" s="2" t="s">
        <v>3716</v>
      </c>
    </row>
    <row r="597" spans="1:3" x14ac:dyDescent="0.2">
      <c r="A597" s="2" t="s">
        <v>3717</v>
      </c>
      <c r="B597" s="2" t="s">
        <v>598</v>
      </c>
      <c r="C597" s="2" t="s">
        <v>3718</v>
      </c>
    </row>
    <row r="598" spans="1:3" x14ac:dyDescent="0.2">
      <c r="A598" s="2" t="s">
        <v>3719</v>
      </c>
      <c r="B598" s="2" t="s">
        <v>599</v>
      </c>
      <c r="C598" s="2" t="s">
        <v>3720</v>
      </c>
    </row>
    <row r="599" spans="1:3" x14ac:dyDescent="0.2">
      <c r="A599" s="2" t="s">
        <v>3721</v>
      </c>
      <c r="B599" s="2" t="s">
        <v>600</v>
      </c>
      <c r="C599" s="2" t="s">
        <v>3722</v>
      </c>
    </row>
    <row r="600" spans="1:3" x14ac:dyDescent="0.2">
      <c r="A600" s="2" t="s">
        <v>3723</v>
      </c>
      <c r="B600" s="2" t="s">
        <v>601</v>
      </c>
      <c r="C600" s="2" t="s">
        <v>3724</v>
      </c>
    </row>
    <row r="601" spans="1:3" x14ac:dyDescent="0.2">
      <c r="A601" s="2" t="s">
        <v>3725</v>
      </c>
      <c r="B601" s="2" t="s">
        <v>602</v>
      </c>
      <c r="C601" s="2" t="s">
        <v>3726</v>
      </c>
    </row>
    <row r="602" spans="1:3" x14ac:dyDescent="0.2">
      <c r="A602" s="2" t="s">
        <v>3727</v>
      </c>
      <c r="B602" s="2" t="s">
        <v>603</v>
      </c>
      <c r="C602" s="2" t="s">
        <v>3728</v>
      </c>
    </row>
    <row r="603" spans="1:3" x14ac:dyDescent="0.2">
      <c r="A603" s="2" t="s">
        <v>3729</v>
      </c>
      <c r="B603" s="2" t="s">
        <v>604</v>
      </c>
      <c r="C603" s="2" t="s">
        <v>3730</v>
      </c>
    </row>
    <row r="604" spans="1:3" x14ac:dyDescent="0.2">
      <c r="A604" s="2" t="s">
        <v>3731</v>
      </c>
      <c r="B604" s="2" t="s">
        <v>605</v>
      </c>
      <c r="C604" s="2" t="s">
        <v>3732</v>
      </c>
    </row>
    <row r="605" spans="1:3" x14ac:dyDescent="0.2">
      <c r="A605" s="2" t="s">
        <v>3733</v>
      </c>
      <c r="B605" s="2" t="s">
        <v>606</v>
      </c>
      <c r="C605" s="2" t="s">
        <v>3734</v>
      </c>
    </row>
    <row r="606" spans="1:3" x14ac:dyDescent="0.2">
      <c r="A606" s="2" t="s">
        <v>3735</v>
      </c>
      <c r="B606" s="2" t="s">
        <v>607</v>
      </c>
      <c r="C606" s="2" t="s">
        <v>3736</v>
      </c>
    </row>
    <row r="607" spans="1:3" x14ac:dyDescent="0.2">
      <c r="A607" s="2" t="s">
        <v>3737</v>
      </c>
      <c r="B607" s="2" t="s">
        <v>608</v>
      </c>
      <c r="C607" s="2" t="s">
        <v>3738</v>
      </c>
    </row>
    <row r="608" spans="1:3" x14ac:dyDescent="0.2">
      <c r="A608" s="2" t="s">
        <v>3739</v>
      </c>
      <c r="B608" s="2" t="s">
        <v>609</v>
      </c>
      <c r="C608" s="2" t="s">
        <v>3740</v>
      </c>
    </row>
    <row r="609" spans="1:3" x14ac:dyDescent="0.2">
      <c r="A609" s="2" t="s">
        <v>3741</v>
      </c>
      <c r="B609" s="2" t="s">
        <v>610</v>
      </c>
      <c r="C609" s="2" t="s">
        <v>3742</v>
      </c>
    </row>
    <row r="610" spans="1:3" x14ac:dyDescent="0.2">
      <c r="A610" s="2" t="s">
        <v>3743</v>
      </c>
      <c r="B610" s="2" t="s">
        <v>611</v>
      </c>
      <c r="C610" s="2" t="s">
        <v>3744</v>
      </c>
    </row>
    <row r="611" spans="1:3" x14ac:dyDescent="0.2">
      <c r="A611" s="2" t="s">
        <v>3745</v>
      </c>
      <c r="B611" s="2" t="s">
        <v>612</v>
      </c>
      <c r="C611" s="2" t="s">
        <v>3746</v>
      </c>
    </row>
    <row r="612" spans="1:3" x14ac:dyDescent="0.2">
      <c r="A612" s="2" t="s">
        <v>3747</v>
      </c>
      <c r="B612" s="2" t="s">
        <v>613</v>
      </c>
      <c r="C612" s="2" t="s">
        <v>3748</v>
      </c>
    </row>
    <row r="613" spans="1:3" x14ac:dyDescent="0.2">
      <c r="A613" s="2" t="s">
        <v>3749</v>
      </c>
      <c r="B613" s="2" t="s">
        <v>614</v>
      </c>
      <c r="C613" s="2" t="s">
        <v>3750</v>
      </c>
    </row>
    <row r="614" spans="1:3" x14ac:dyDescent="0.2">
      <c r="A614" s="2" t="s">
        <v>3751</v>
      </c>
      <c r="B614" s="2" t="s">
        <v>615</v>
      </c>
      <c r="C614" s="2" t="s">
        <v>3752</v>
      </c>
    </row>
    <row r="615" spans="1:3" x14ac:dyDescent="0.2">
      <c r="A615" s="2" t="s">
        <v>3753</v>
      </c>
      <c r="B615" s="2" t="s">
        <v>616</v>
      </c>
      <c r="C615" s="2" t="s">
        <v>3754</v>
      </c>
    </row>
    <row r="616" spans="1:3" x14ac:dyDescent="0.2">
      <c r="A616" s="2" t="s">
        <v>3755</v>
      </c>
      <c r="B616" s="2" t="s">
        <v>617</v>
      </c>
      <c r="C616" s="2" t="s">
        <v>3756</v>
      </c>
    </row>
    <row r="617" spans="1:3" x14ac:dyDescent="0.2">
      <c r="A617" s="2" t="s">
        <v>3757</v>
      </c>
      <c r="B617" s="2" t="s">
        <v>618</v>
      </c>
      <c r="C617" s="2" t="s">
        <v>3758</v>
      </c>
    </row>
    <row r="618" spans="1:3" x14ac:dyDescent="0.2">
      <c r="A618" s="2" t="s">
        <v>3759</v>
      </c>
      <c r="B618" s="2" t="s">
        <v>619</v>
      </c>
      <c r="C618" s="2" t="s">
        <v>3760</v>
      </c>
    </row>
    <row r="619" spans="1:3" x14ac:dyDescent="0.2">
      <c r="A619" s="2" t="s">
        <v>3761</v>
      </c>
      <c r="B619" s="2" t="s">
        <v>620</v>
      </c>
      <c r="C619" s="2" t="s">
        <v>3762</v>
      </c>
    </row>
    <row r="620" spans="1:3" x14ac:dyDescent="0.2">
      <c r="A620" s="2" t="s">
        <v>3763</v>
      </c>
      <c r="B620" s="2" t="s">
        <v>621</v>
      </c>
      <c r="C620" s="2" t="s">
        <v>3764</v>
      </c>
    </row>
    <row r="621" spans="1:3" x14ac:dyDescent="0.2">
      <c r="A621" s="2" t="s">
        <v>3765</v>
      </c>
      <c r="B621" s="2" t="s">
        <v>622</v>
      </c>
      <c r="C621" s="2" t="s">
        <v>3766</v>
      </c>
    </row>
    <row r="622" spans="1:3" x14ac:dyDescent="0.2">
      <c r="A622" s="2" t="s">
        <v>3767</v>
      </c>
      <c r="B622" s="2" t="s">
        <v>623</v>
      </c>
      <c r="C622" s="2" t="s">
        <v>3768</v>
      </c>
    </row>
    <row r="623" spans="1:3" x14ac:dyDescent="0.2">
      <c r="A623" s="2" t="s">
        <v>3769</v>
      </c>
      <c r="B623" s="2" t="s">
        <v>624</v>
      </c>
      <c r="C623" s="2" t="s">
        <v>3770</v>
      </c>
    </row>
    <row r="624" spans="1:3" x14ac:dyDescent="0.2">
      <c r="A624" s="2" t="s">
        <v>3771</v>
      </c>
      <c r="B624" s="2" t="s">
        <v>625</v>
      </c>
      <c r="C624" s="2" t="s">
        <v>3772</v>
      </c>
    </row>
    <row r="625" spans="1:3" x14ac:dyDescent="0.2">
      <c r="A625" s="2" t="s">
        <v>3773</v>
      </c>
      <c r="B625" s="2" t="s">
        <v>626</v>
      </c>
      <c r="C625" s="2" t="s">
        <v>3774</v>
      </c>
    </row>
    <row r="626" spans="1:3" x14ac:dyDescent="0.2">
      <c r="A626" s="2" t="s">
        <v>3775</v>
      </c>
      <c r="B626" s="2" t="s">
        <v>627</v>
      </c>
      <c r="C626" s="2" t="s">
        <v>3776</v>
      </c>
    </row>
    <row r="627" spans="1:3" x14ac:dyDescent="0.2">
      <c r="A627" s="2" t="s">
        <v>3777</v>
      </c>
      <c r="B627" s="2" t="s">
        <v>628</v>
      </c>
      <c r="C627" s="2" t="s">
        <v>3778</v>
      </c>
    </row>
    <row r="628" spans="1:3" x14ac:dyDescent="0.2">
      <c r="A628" s="2" t="s">
        <v>3779</v>
      </c>
      <c r="B628" s="2" t="s">
        <v>629</v>
      </c>
      <c r="C628" s="2" t="s">
        <v>3780</v>
      </c>
    </row>
    <row r="629" spans="1:3" x14ac:dyDescent="0.2">
      <c r="A629" s="2" t="s">
        <v>3781</v>
      </c>
      <c r="B629" s="2" t="s">
        <v>630</v>
      </c>
      <c r="C629" s="2" t="s">
        <v>3782</v>
      </c>
    </row>
    <row r="630" spans="1:3" x14ac:dyDescent="0.2">
      <c r="A630" s="2" t="s">
        <v>3783</v>
      </c>
      <c r="B630" s="2" t="s">
        <v>631</v>
      </c>
      <c r="C630" s="2" t="s">
        <v>3784</v>
      </c>
    </row>
    <row r="631" spans="1:3" x14ac:dyDescent="0.2">
      <c r="A631" s="2" t="s">
        <v>3785</v>
      </c>
      <c r="B631" s="2" t="s">
        <v>632</v>
      </c>
      <c r="C631" s="2" t="s">
        <v>3786</v>
      </c>
    </row>
    <row r="632" spans="1:3" x14ac:dyDescent="0.2">
      <c r="A632" s="2" t="s">
        <v>3787</v>
      </c>
      <c r="B632" s="2" t="s">
        <v>633</v>
      </c>
      <c r="C632" s="2" t="s">
        <v>3788</v>
      </c>
    </row>
    <row r="633" spans="1:3" x14ac:dyDescent="0.2">
      <c r="A633" s="2" t="s">
        <v>3789</v>
      </c>
      <c r="B633" s="2" t="s">
        <v>634</v>
      </c>
      <c r="C633" s="2" t="s">
        <v>3790</v>
      </c>
    </row>
    <row r="634" spans="1:3" x14ac:dyDescent="0.2">
      <c r="A634" s="2" t="s">
        <v>3791</v>
      </c>
      <c r="B634" s="2" t="s">
        <v>635</v>
      </c>
      <c r="C634" s="2" t="s">
        <v>3792</v>
      </c>
    </row>
    <row r="635" spans="1:3" x14ac:dyDescent="0.2">
      <c r="A635" s="2" t="s">
        <v>3793</v>
      </c>
      <c r="B635" s="2" t="s">
        <v>636</v>
      </c>
      <c r="C635" s="2" t="s">
        <v>3794</v>
      </c>
    </row>
    <row r="636" spans="1:3" x14ac:dyDescent="0.2">
      <c r="A636" s="2" t="s">
        <v>3795</v>
      </c>
      <c r="B636" s="2" t="s">
        <v>637</v>
      </c>
      <c r="C636" s="2" t="s">
        <v>3796</v>
      </c>
    </row>
    <row r="637" spans="1:3" x14ac:dyDescent="0.2">
      <c r="A637" s="2" t="s">
        <v>3797</v>
      </c>
      <c r="B637" s="2" t="s">
        <v>638</v>
      </c>
      <c r="C637" s="2" t="s">
        <v>3798</v>
      </c>
    </row>
    <row r="638" spans="1:3" x14ac:dyDescent="0.2">
      <c r="A638" s="2" t="s">
        <v>3799</v>
      </c>
      <c r="B638" s="2" t="s">
        <v>639</v>
      </c>
      <c r="C638" s="2" t="s">
        <v>3800</v>
      </c>
    </row>
    <row r="639" spans="1:3" x14ac:dyDescent="0.2">
      <c r="A639" s="2" t="s">
        <v>3801</v>
      </c>
      <c r="B639" s="2" t="s">
        <v>640</v>
      </c>
      <c r="C639" s="2" t="s">
        <v>3802</v>
      </c>
    </row>
    <row r="640" spans="1:3" x14ac:dyDescent="0.2">
      <c r="A640" s="2" t="s">
        <v>3803</v>
      </c>
      <c r="B640" s="2" t="s">
        <v>641</v>
      </c>
      <c r="C640" s="2" t="s">
        <v>3804</v>
      </c>
    </row>
    <row r="641" spans="1:3" x14ac:dyDescent="0.2">
      <c r="A641" s="2" t="s">
        <v>3805</v>
      </c>
      <c r="B641" s="2" t="s">
        <v>642</v>
      </c>
      <c r="C641" s="2" t="s">
        <v>3806</v>
      </c>
    </row>
    <row r="642" spans="1:3" x14ac:dyDescent="0.2">
      <c r="A642" s="2" t="s">
        <v>3807</v>
      </c>
      <c r="B642" s="2" t="s">
        <v>643</v>
      </c>
      <c r="C642" s="2" t="s">
        <v>3808</v>
      </c>
    </row>
    <row r="643" spans="1:3" x14ac:dyDescent="0.2">
      <c r="A643" s="2" t="s">
        <v>3809</v>
      </c>
      <c r="B643" s="2" t="s">
        <v>644</v>
      </c>
      <c r="C643" s="2" t="s">
        <v>3810</v>
      </c>
    </row>
    <row r="644" spans="1:3" x14ac:dyDescent="0.2">
      <c r="A644" s="2" t="s">
        <v>3811</v>
      </c>
      <c r="B644" s="2" t="s">
        <v>645</v>
      </c>
      <c r="C644" s="2" t="s">
        <v>3812</v>
      </c>
    </row>
    <row r="645" spans="1:3" x14ac:dyDescent="0.2">
      <c r="A645" s="2" t="s">
        <v>3813</v>
      </c>
      <c r="B645" s="2" t="s">
        <v>646</v>
      </c>
      <c r="C645" s="2" t="s">
        <v>3814</v>
      </c>
    </row>
    <row r="646" spans="1:3" x14ac:dyDescent="0.2">
      <c r="A646" s="2" t="s">
        <v>3815</v>
      </c>
      <c r="B646" s="2" t="s">
        <v>647</v>
      </c>
      <c r="C646" s="2" t="s">
        <v>3816</v>
      </c>
    </row>
    <row r="647" spans="1:3" x14ac:dyDescent="0.2">
      <c r="A647" s="2" t="s">
        <v>3817</v>
      </c>
      <c r="B647" s="2" t="s">
        <v>648</v>
      </c>
      <c r="C647" s="2" t="s">
        <v>3818</v>
      </c>
    </row>
    <row r="648" spans="1:3" x14ac:dyDescent="0.2">
      <c r="A648" s="2" t="s">
        <v>3819</v>
      </c>
      <c r="B648" s="2" t="s">
        <v>649</v>
      </c>
      <c r="C648" s="2" t="s">
        <v>3820</v>
      </c>
    </row>
    <row r="649" spans="1:3" x14ac:dyDescent="0.2">
      <c r="A649" s="2" t="s">
        <v>3821</v>
      </c>
      <c r="B649" s="2" t="s">
        <v>650</v>
      </c>
      <c r="C649" s="2" t="s">
        <v>3822</v>
      </c>
    </row>
    <row r="650" spans="1:3" x14ac:dyDescent="0.2">
      <c r="A650" s="2" t="s">
        <v>3823</v>
      </c>
      <c r="B650" s="2" t="s">
        <v>651</v>
      </c>
      <c r="C650" s="2" t="s">
        <v>3824</v>
      </c>
    </row>
    <row r="651" spans="1:3" x14ac:dyDescent="0.2">
      <c r="A651" s="2" t="s">
        <v>3825</v>
      </c>
      <c r="B651" s="2" t="s">
        <v>652</v>
      </c>
      <c r="C651" s="2" t="s">
        <v>3826</v>
      </c>
    </row>
    <row r="652" spans="1:3" x14ac:dyDescent="0.2">
      <c r="A652" s="2" t="s">
        <v>3827</v>
      </c>
      <c r="B652" s="2" t="s">
        <v>653</v>
      </c>
      <c r="C652" s="2" t="s">
        <v>3828</v>
      </c>
    </row>
    <row r="653" spans="1:3" x14ac:dyDescent="0.2">
      <c r="A653" s="2" t="s">
        <v>3829</v>
      </c>
      <c r="B653" s="2" t="s">
        <v>654</v>
      </c>
      <c r="C653" s="2" t="s">
        <v>3830</v>
      </c>
    </row>
    <row r="654" spans="1:3" x14ac:dyDescent="0.2">
      <c r="A654" s="2" t="s">
        <v>3831</v>
      </c>
      <c r="B654" s="2" t="s">
        <v>655</v>
      </c>
      <c r="C654" s="2" t="s">
        <v>3832</v>
      </c>
    </row>
    <row r="655" spans="1:3" x14ac:dyDescent="0.2">
      <c r="A655" s="2" t="s">
        <v>3833</v>
      </c>
      <c r="B655" s="2" t="s">
        <v>656</v>
      </c>
      <c r="C655" s="2" t="s">
        <v>3834</v>
      </c>
    </row>
    <row r="656" spans="1:3" x14ac:dyDescent="0.2">
      <c r="A656" s="2" t="s">
        <v>3835</v>
      </c>
      <c r="B656" s="2" t="s">
        <v>657</v>
      </c>
      <c r="C656" s="2" t="s">
        <v>3836</v>
      </c>
    </row>
    <row r="657" spans="1:3" x14ac:dyDescent="0.2">
      <c r="A657" s="2" t="s">
        <v>3837</v>
      </c>
      <c r="B657" s="2" t="s">
        <v>658</v>
      </c>
      <c r="C657" s="2" t="s">
        <v>3838</v>
      </c>
    </row>
    <row r="658" spans="1:3" x14ac:dyDescent="0.2">
      <c r="A658" s="2" t="s">
        <v>3839</v>
      </c>
      <c r="B658" s="2" t="s">
        <v>659</v>
      </c>
      <c r="C658" s="2" t="s">
        <v>3840</v>
      </c>
    </row>
    <row r="659" spans="1:3" x14ac:dyDescent="0.2">
      <c r="A659" s="2" t="s">
        <v>3841</v>
      </c>
      <c r="B659" s="2" t="s">
        <v>660</v>
      </c>
      <c r="C659" s="2" t="s">
        <v>3842</v>
      </c>
    </row>
    <row r="660" spans="1:3" x14ac:dyDescent="0.2">
      <c r="A660" s="2" t="s">
        <v>3843</v>
      </c>
      <c r="B660" s="2" t="s">
        <v>661</v>
      </c>
      <c r="C660" s="2" t="s">
        <v>3844</v>
      </c>
    </row>
    <row r="661" spans="1:3" x14ac:dyDescent="0.2">
      <c r="A661" s="2" t="s">
        <v>3845</v>
      </c>
      <c r="B661" s="2" t="s">
        <v>662</v>
      </c>
      <c r="C661" s="2" t="s">
        <v>3846</v>
      </c>
    </row>
    <row r="662" spans="1:3" x14ac:dyDescent="0.2">
      <c r="A662" s="2" t="s">
        <v>3847</v>
      </c>
      <c r="B662" s="2" t="s">
        <v>663</v>
      </c>
      <c r="C662" s="2" t="s">
        <v>3848</v>
      </c>
    </row>
    <row r="663" spans="1:3" x14ac:dyDescent="0.2">
      <c r="A663" s="2" t="s">
        <v>3849</v>
      </c>
      <c r="B663" s="2" t="s">
        <v>664</v>
      </c>
      <c r="C663" s="2" t="s">
        <v>3850</v>
      </c>
    </row>
    <row r="664" spans="1:3" x14ac:dyDescent="0.2">
      <c r="A664" s="2" t="s">
        <v>3851</v>
      </c>
      <c r="B664" s="2" t="s">
        <v>665</v>
      </c>
      <c r="C664" s="2" t="s">
        <v>3852</v>
      </c>
    </row>
    <row r="665" spans="1:3" x14ac:dyDescent="0.2">
      <c r="A665" s="2" t="s">
        <v>3853</v>
      </c>
      <c r="B665" s="2" t="s">
        <v>666</v>
      </c>
      <c r="C665" s="2" t="s">
        <v>3854</v>
      </c>
    </row>
    <row r="666" spans="1:3" x14ac:dyDescent="0.2">
      <c r="A666" s="2" t="s">
        <v>3855</v>
      </c>
      <c r="B666" s="2" t="s">
        <v>667</v>
      </c>
      <c r="C666" s="2"/>
    </row>
    <row r="667" spans="1:3" x14ac:dyDescent="0.2">
      <c r="A667" s="2" t="s">
        <v>3856</v>
      </c>
      <c r="B667" s="2" t="s">
        <v>668</v>
      </c>
      <c r="C667" s="2" t="s">
        <v>3857</v>
      </c>
    </row>
    <row r="668" spans="1:3" x14ac:dyDescent="0.2">
      <c r="A668" s="2" t="s">
        <v>3858</v>
      </c>
      <c r="B668" s="2" t="s">
        <v>669</v>
      </c>
      <c r="C668" s="2" t="s">
        <v>3859</v>
      </c>
    </row>
    <row r="669" spans="1:3" x14ac:dyDescent="0.2">
      <c r="A669" s="2" t="s">
        <v>3860</v>
      </c>
      <c r="B669" s="2" t="s">
        <v>670</v>
      </c>
      <c r="C669" s="2" t="s">
        <v>3861</v>
      </c>
    </row>
    <row r="670" spans="1:3" x14ac:dyDescent="0.2">
      <c r="A670" s="2" t="s">
        <v>3862</v>
      </c>
      <c r="B670" s="2" t="s">
        <v>671</v>
      </c>
      <c r="C670" s="2" t="s">
        <v>3863</v>
      </c>
    </row>
    <row r="671" spans="1:3" x14ac:dyDescent="0.2">
      <c r="A671" s="2" t="s">
        <v>3864</v>
      </c>
      <c r="B671" s="2" t="s">
        <v>672</v>
      </c>
      <c r="C671" s="2" t="s">
        <v>3865</v>
      </c>
    </row>
    <row r="672" spans="1:3" x14ac:dyDescent="0.2">
      <c r="A672" s="2" t="s">
        <v>3866</v>
      </c>
      <c r="B672" s="2" t="s">
        <v>673</v>
      </c>
      <c r="C672" s="2" t="s">
        <v>3867</v>
      </c>
    </row>
    <row r="673" spans="1:3" x14ac:dyDescent="0.2">
      <c r="A673" s="2" t="s">
        <v>3868</v>
      </c>
      <c r="B673" s="2" t="s">
        <v>674</v>
      </c>
      <c r="C673" s="2" t="s">
        <v>3869</v>
      </c>
    </row>
    <row r="674" spans="1:3" x14ac:dyDescent="0.2">
      <c r="A674" s="2" t="s">
        <v>3870</v>
      </c>
      <c r="B674" s="2" t="s">
        <v>675</v>
      </c>
      <c r="C674" s="2" t="s">
        <v>3871</v>
      </c>
    </row>
    <row r="675" spans="1:3" x14ac:dyDescent="0.2">
      <c r="A675" s="2" t="s">
        <v>3872</v>
      </c>
      <c r="B675" s="2" t="s">
        <v>676</v>
      </c>
      <c r="C675" s="2" t="s">
        <v>3873</v>
      </c>
    </row>
    <row r="676" spans="1:3" x14ac:dyDescent="0.2">
      <c r="A676" s="2" t="s">
        <v>3874</v>
      </c>
      <c r="B676" s="2" t="s">
        <v>677</v>
      </c>
      <c r="C676" s="2" t="s">
        <v>3875</v>
      </c>
    </row>
    <row r="677" spans="1:3" x14ac:dyDescent="0.2">
      <c r="A677" s="2" t="s">
        <v>3876</v>
      </c>
      <c r="B677" s="2" t="s">
        <v>678</v>
      </c>
      <c r="C677" s="2" t="s">
        <v>3877</v>
      </c>
    </row>
    <row r="678" spans="1:3" x14ac:dyDescent="0.2">
      <c r="A678" s="2" t="s">
        <v>3878</v>
      </c>
      <c r="B678" s="2" t="s">
        <v>679</v>
      </c>
      <c r="C678" s="2" t="s">
        <v>3879</v>
      </c>
    </row>
    <row r="679" spans="1:3" x14ac:dyDescent="0.2">
      <c r="A679" s="2" t="s">
        <v>3880</v>
      </c>
      <c r="B679" s="2" t="s">
        <v>680</v>
      </c>
      <c r="C679" s="2"/>
    </row>
    <row r="680" spans="1:3" x14ac:dyDescent="0.2">
      <c r="A680" s="2" t="s">
        <v>3881</v>
      </c>
      <c r="B680" s="2" t="s">
        <v>681</v>
      </c>
      <c r="C680" s="2" t="s">
        <v>3882</v>
      </c>
    </row>
    <row r="681" spans="1:3" x14ac:dyDescent="0.2">
      <c r="A681" s="2" t="s">
        <v>3883</v>
      </c>
      <c r="B681" s="2" t="s">
        <v>682</v>
      </c>
      <c r="C681" s="2" t="s">
        <v>3884</v>
      </c>
    </row>
    <row r="682" spans="1:3" x14ac:dyDescent="0.2">
      <c r="A682" s="2" t="s">
        <v>3885</v>
      </c>
      <c r="B682" s="2" t="s">
        <v>683</v>
      </c>
      <c r="C682" s="2" t="s">
        <v>3886</v>
      </c>
    </row>
    <row r="683" spans="1:3" x14ac:dyDescent="0.2">
      <c r="A683" s="2" t="s">
        <v>3887</v>
      </c>
      <c r="B683" s="2" t="s">
        <v>684</v>
      </c>
      <c r="C683" s="2" t="s">
        <v>3888</v>
      </c>
    </row>
    <row r="684" spans="1:3" x14ac:dyDescent="0.2">
      <c r="A684" s="2" t="s">
        <v>3889</v>
      </c>
      <c r="B684" s="2" t="s">
        <v>685</v>
      </c>
      <c r="C684" s="2" t="s">
        <v>3890</v>
      </c>
    </row>
    <row r="685" spans="1:3" x14ac:dyDescent="0.2">
      <c r="A685" s="2" t="s">
        <v>3891</v>
      </c>
      <c r="B685" s="2" t="s">
        <v>686</v>
      </c>
      <c r="C685" s="2" t="s">
        <v>3892</v>
      </c>
    </row>
    <row r="686" spans="1:3" x14ac:dyDescent="0.2">
      <c r="A686" s="2" t="s">
        <v>3893</v>
      </c>
      <c r="B686" s="2" t="s">
        <v>687</v>
      </c>
      <c r="C686" s="2" t="s">
        <v>3894</v>
      </c>
    </row>
    <row r="687" spans="1:3" x14ac:dyDescent="0.2">
      <c r="A687" s="2" t="s">
        <v>3895</v>
      </c>
      <c r="B687" s="2" t="s">
        <v>688</v>
      </c>
      <c r="C687" s="2" t="s">
        <v>3896</v>
      </c>
    </row>
    <row r="688" spans="1:3" x14ac:dyDescent="0.2">
      <c r="A688" s="2" t="s">
        <v>3897</v>
      </c>
      <c r="B688" s="2" t="s">
        <v>689</v>
      </c>
      <c r="C688" s="2" t="s">
        <v>3898</v>
      </c>
    </row>
    <row r="689" spans="1:3" x14ac:dyDescent="0.2">
      <c r="A689" s="2" t="s">
        <v>3899</v>
      </c>
      <c r="B689" s="2" t="s">
        <v>690</v>
      </c>
      <c r="C689" s="2" t="s">
        <v>3900</v>
      </c>
    </row>
    <row r="690" spans="1:3" x14ac:dyDescent="0.2">
      <c r="A690" s="2" t="s">
        <v>3901</v>
      </c>
      <c r="B690" s="2" t="s">
        <v>691</v>
      </c>
      <c r="C690" s="2" t="s">
        <v>3902</v>
      </c>
    </row>
    <row r="691" spans="1:3" x14ac:dyDescent="0.2">
      <c r="A691" s="2" t="s">
        <v>3903</v>
      </c>
      <c r="B691" s="2" t="s">
        <v>692</v>
      </c>
      <c r="C691" s="2" t="s">
        <v>3904</v>
      </c>
    </row>
    <row r="692" spans="1:3" x14ac:dyDescent="0.2">
      <c r="A692" s="2" t="s">
        <v>3905</v>
      </c>
      <c r="B692" s="2" t="s">
        <v>693</v>
      </c>
      <c r="C692" s="2" t="s">
        <v>3906</v>
      </c>
    </row>
    <row r="693" spans="1:3" x14ac:dyDescent="0.2">
      <c r="A693" s="2" t="s">
        <v>3907</v>
      </c>
      <c r="B693" s="2" t="s">
        <v>694</v>
      </c>
      <c r="C693" s="2"/>
    </row>
    <row r="694" spans="1:3" x14ac:dyDescent="0.2">
      <c r="A694" s="2" t="s">
        <v>3908</v>
      </c>
      <c r="B694" s="2" t="s">
        <v>695</v>
      </c>
      <c r="C694" s="2" t="s">
        <v>3909</v>
      </c>
    </row>
    <row r="695" spans="1:3" x14ac:dyDescent="0.2">
      <c r="A695" s="2" t="s">
        <v>3910</v>
      </c>
      <c r="B695" s="2" t="s">
        <v>696</v>
      </c>
      <c r="C695" s="2" t="s">
        <v>3911</v>
      </c>
    </row>
    <row r="696" spans="1:3" x14ac:dyDescent="0.2">
      <c r="A696" s="2" t="s">
        <v>3912</v>
      </c>
      <c r="B696" s="2" t="s">
        <v>697</v>
      </c>
      <c r="C696" s="2"/>
    </row>
    <row r="697" spans="1:3" x14ac:dyDescent="0.2">
      <c r="A697" s="2" t="s">
        <v>3913</v>
      </c>
      <c r="B697" s="2" t="s">
        <v>698</v>
      </c>
      <c r="C697" s="2" t="s">
        <v>3914</v>
      </c>
    </row>
    <row r="698" spans="1:3" x14ac:dyDescent="0.2">
      <c r="A698" s="2" t="s">
        <v>3915</v>
      </c>
      <c r="B698" s="2" t="s">
        <v>699</v>
      </c>
      <c r="C698" s="2" t="s">
        <v>3916</v>
      </c>
    </row>
    <row r="699" spans="1:3" x14ac:dyDescent="0.2">
      <c r="A699" s="2" t="s">
        <v>3917</v>
      </c>
      <c r="B699" s="2" t="s">
        <v>700</v>
      </c>
      <c r="C699" s="2" t="s">
        <v>3918</v>
      </c>
    </row>
    <row r="700" spans="1:3" x14ac:dyDescent="0.2">
      <c r="A700" s="2" t="s">
        <v>3919</v>
      </c>
      <c r="B700" s="2" t="s">
        <v>701</v>
      </c>
      <c r="C700" s="2" t="s">
        <v>3920</v>
      </c>
    </row>
    <row r="701" spans="1:3" x14ac:dyDescent="0.2">
      <c r="A701" s="2" t="s">
        <v>3921</v>
      </c>
      <c r="B701" s="2" t="s">
        <v>702</v>
      </c>
      <c r="C701" s="2" t="s">
        <v>3922</v>
      </c>
    </row>
    <row r="702" spans="1:3" x14ac:dyDescent="0.2">
      <c r="A702" s="2" t="s">
        <v>3923</v>
      </c>
      <c r="B702" s="2" t="s">
        <v>703</v>
      </c>
      <c r="C702" s="2" t="s">
        <v>3920</v>
      </c>
    </row>
    <row r="703" spans="1:3" x14ac:dyDescent="0.2">
      <c r="A703" s="2" t="s">
        <v>3924</v>
      </c>
      <c r="B703" s="2" t="s">
        <v>704</v>
      </c>
      <c r="C703" s="2" t="s">
        <v>3925</v>
      </c>
    </row>
    <row r="704" spans="1:3" x14ac:dyDescent="0.2">
      <c r="A704" s="2" t="s">
        <v>3926</v>
      </c>
      <c r="B704" s="2" t="s">
        <v>705</v>
      </c>
      <c r="C704" s="2" t="s">
        <v>3927</v>
      </c>
    </row>
    <row r="705" spans="1:3" x14ac:dyDescent="0.2">
      <c r="A705" s="2" t="s">
        <v>3928</v>
      </c>
      <c r="B705" s="2" t="s">
        <v>706</v>
      </c>
      <c r="C705" s="2" t="s">
        <v>3929</v>
      </c>
    </row>
    <row r="706" spans="1:3" x14ac:dyDescent="0.2">
      <c r="A706" s="2" t="s">
        <v>3930</v>
      </c>
      <c r="B706" s="2" t="s">
        <v>707</v>
      </c>
      <c r="C706" s="2" t="s">
        <v>3931</v>
      </c>
    </row>
    <row r="707" spans="1:3" x14ac:dyDescent="0.2">
      <c r="A707" s="2" t="s">
        <v>3932</v>
      </c>
      <c r="B707" s="2" t="s">
        <v>708</v>
      </c>
      <c r="C707" s="2" t="s">
        <v>3933</v>
      </c>
    </row>
    <row r="708" spans="1:3" x14ac:dyDescent="0.2">
      <c r="A708" s="2" t="s">
        <v>3934</v>
      </c>
      <c r="B708" s="2" t="s">
        <v>709</v>
      </c>
      <c r="C708" s="2" t="s">
        <v>3935</v>
      </c>
    </row>
    <row r="709" spans="1:3" x14ac:dyDescent="0.2">
      <c r="A709" s="2" t="s">
        <v>3936</v>
      </c>
      <c r="B709" s="2" t="s">
        <v>710</v>
      </c>
      <c r="C709" s="2" t="s">
        <v>3937</v>
      </c>
    </row>
    <row r="710" spans="1:3" x14ac:dyDescent="0.2">
      <c r="A710" s="2" t="s">
        <v>3938</v>
      </c>
      <c r="B710" s="2" t="s">
        <v>711</v>
      </c>
      <c r="C710" s="2" t="s">
        <v>3939</v>
      </c>
    </row>
    <row r="711" spans="1:3" x14ac:dyDescent="0.2">
      <c r="A711" s="2" t="s">
        <v>3940</v>
      </c>
      <c r="B711" s="2" t="s">
        <v>712</v>
      </c>
      <c r="C711" s="2" t="s">
        <v>3941</v>
      </c>
    </row>
    <row r="712" spans="1:3" x14ac:dyDescent="0.2">
      <c r="A712" s="2" t="s">
        <v>3942</v>
      </c>
      <c r="B712" s="2" t="s">
        <v>713</v>
      </c>
      <c r="C712" s="2" t="s">
        <v>3943</v>
      </c>
    </row>
    <row r="713" spans="1:3" x14ac:dyDescent="0.2">
      <c r="A713" s="2" t="s">
        <v>3944</v>
      </c>
      <c r="B713" s="2" t="s">
        <v>714</v>
      </c>
      <c r="C713" s="2" t="s">
        <v>3945</v>
      </c>
    </row>
    <row r="714" spans="1:3" x14ac:dyDescent="0.2">
      <c r="A714" s="2" t="s">
        <v>3946</v>
      </c>
      <c r="B714" s="2" t="s">
        <v>715</v>
      </c>
      <c r="C714" s="2" t="s">
        <v>3947</v>
      </c>
    </row>
    <row r="715" spans="1:3" x14ac:dyDescent="0.2">
      <c r="A715" s="2" t="s">
        <v>3948</v>
      </c>
      <c r="B715" s="2" t="s">
        <v>716</v>
      </c>
      <c r="C715" s="2" t="s">
        <v>3949</v>
      </c>
    </row>
    <row r="716" spans="1:3" x14ac:dyDescent="0.2">
      <c r="A716" s="2" t="s">
        <v>3950</v>
      </c>
      <c r="B716" s="2" t="s">
        <v>717</v>
      </c>
      <c r="C716" s="2" t="s">
        <v>3951</v>
      </c>
    </row>
    <row r="717" spans="1:3" x14ac:dyDescent="0.2">
      <c r="A717" s="2" t="s">
        <v>3952</v>
      </c>
      <c r="B717" s="2" t="s">
        <v>718</v>
      </c>
      <c r="C717" s="2" t="s">
        <v>3953</v>
      </c>
    </row>
    <row r="718" spans="1:3" x14ac:dyDescent="0.2">
      <c r="A718" s="2" t="s">
        <v>3954</v>
      </c>
      <c r="B718" s="2" t="s">
        <v>719</v>
      </c>
      <c r="C718" s="2" t="s">
        <v>3955</v>
      </c>
    </row>
    <row r="719" spans="1:3" x14ac:dyDescent="0.2">
      <c r="A719" s="2" t="s">
        <v>3956</v>
      </c>
      <c r="B719" s="2" t="s">
        <v>720</v>
      </c>
      <c r="C719" s="2" t="s">
        <v>3957</v>
      </c>
    </row>
    <row r="720" spans="1:3" x14ac:dyDescent="0.2">
      <c r="A720" s="2" t="s">
        <v>3958</v>
      </c>
      <c r="B720" s="2" t="s">
        <v>721</v>
      </c>
      <c r="C720" s="2" t="s">
        <v>3959</v>
      </c>
    </row>
    <row r="721" spans="1:3" x14ac:dyDescent="0.2">
      <c r="A721" s="2" t="s">
        <v>3960</v>
      </c>
      <c r="B721" s="2" t="s">
        <v>722</v>
      </c>
      <c r="C721" s="2" t="s">
        <v>3961</v>
      </c>
    </row>
    <row r="722" spans="1:3" x14ac:dyDescent="0.2">
      <c r="A722" s="2" t="s">
        <v>3962</v>
      </c>
      <c r="B722" s="2" t="s">
        <v>723</v>
      </c>
      <c r="C722" s="2" t="s">
        <v>3963</v>
      </c>
    </row>
    <row r="723" spans="1:3" x14ac:dyDescent="0.2">
      <c r="A723" s="2" t="s">
        <v>3964</v>
      </c>
      <c r="B723" s="2" t="s">
        <v>724</v>
      </c>
      <c r="C723" s="2" t="s">
        <v>3965</v>
      </c>
    </row>
    <row r="724" spans="1:3" x14ac:dyDescent="0.2">
      <c r="A724" s="2" t="s">
        <v>3966</v>
      </c>
      <c r="B724" s="2" t="s">
        <v>725</v>
      </c>
      <c r="C724" s="2" t="s">
        <v>3967</v>
      </c>
    </row>
    <row r="725" spans="1:3" x14ac:dyDescent="0.2">
      <c r="A725" s="2" t="s">
        <v>3968</v>
      </c>
      <c r="B725" s="2" t="s">
        <v>726</v>
      </c>
      <c r="C725" s="2" t="s">
        <v>3969</v>
      </c>
    </row>
    <row r="726" spans="1:3" x14ac:dyDescent="0.2">
      <c r="A726" s="2" t="s">
        <v>3970</v>
      </c>
      <c r="B726" s="2" t="s">
        <v>727</v>
      </c>
      <c r="C726" s="2" t="s">
        <v>3971</v>
      </c>
    </row>
    <row r="727" spans="1:3" x14ac:dyDescent="0.2">
      <c r="A727" s="2" t="s">
        <v>3972</v>
      </c>
      <c r="B727" s="2" t="s">
        <v>728</v>
      </c>
      <c r="C727" s="2" t="s">
        <v>3973</v>
      </c>
    </row>
    <row r="728" spans="1:3" x14ac:dyDescent="0.2">
      <c r="A728" s="2" t="s">
        <v>3974</v>
      </c>
      <c r="B728" s="2" t="s">
        <v>729</v>
      </c>
      <c r="C728" s="2" t="s">
        <v>3975</v>
      </c>
    </row>
    <row r="729" spans="1:3" x14ac:dyDescent="0.2">
      <c r="A729" s="2" t="s">
        <v>3976</v>
      </c>
      <c r="B729" s="2" t="s">
        <v>730</v>
      </c>
      <c r="C729" s="2" t="s">
        <v>3977</v>
      </c>
    </row>
    <row r="730" spans="1:3" x14ac:dyDescent="0.2">
      <c r="A730" s="2" t="s">
        <v>3978</v>
      </c>
      <c r="B730" s="2" t="s">
        <v>731</v>
      </c>
      <c r="C730" s="2" t="s">
        <v>3979</v>
      </c>
    </row>
    <row r="731" spans="1:3" x14ac:dyDescent="0.2">
      <c r="A731" s="2" t="s">
        <v>3980</v>
      </c>
      <c r="B731" s="2" t="s">
        <v>732</v>
      </c>
      <c r="C731" s="2" t="s">
        <v>3981</v>
      </c>
    </row>
    <row r="732" spans="1:3" x14ac:dyDescent="0.2">
      <c r="A732" s="2" t="s">
        <v>3982</v>
      </c>
      <c r="B732" s="2" t="s">
        <v>733</v>
      </c>
      <c r="C732" s="2" t="s">
        <v>3983</v>
      </c>
    </row>
    <row r="733" spans="1:3" x14ac:dyDescent="0.2">
      <c r="A733" s="2" t="s">
        <v>3984</v>
      </c>
      <c r="B733" s="2" t="s">
        <v>734</v>
      </c>
      <c r="C733" s="2" t="s">
        <v>3985</v>
      </c>
    </row>
    <row r="734" spans="1:3" x14ac:dyDescent="0.2">
      <c r="A734" s="2" t="s">
        <v>3986</v>
      </c>
      <c r="B734" s="2" t="s">
        <v>735</v>
      </c>
      <c r="C734" s="2" t="s">
        <v>3987</v>
      </c>
    </row>
    <row r="735" spans="1:3" x14ac:dyDescent="0.2">
      <c r="A735" s="2" t="s">
        <v>3988</v>
      </c>
      <c r="B735" s="2" t="s">
        <v>736</v>
      </c>
      <c r="C735" s="2" t="s">
        <v>3989</v>
      </c>
    </row>
    <row r="736" spans="1:3" x14ac:dyDescent="0.2">
      <c r="A736" s="2" t="s">
        <v>3990</v>
      </c>
      <c r="B736" s="2" t="s">
        <v>737</v>
      </c>
      <c r="C736" s="2" t="s">
        <v>3991</v>
      </c>
    </row>
    <row r="737" spans="1:3" x14ac:dyDescent="0.2">
      <c r="A737" s="2" t="s">
        <v>3992</v>
      </c>
      <c r="B737" s="2" t="s">
        <v>738</v>
      </c>
      <c r="C737" s="2" t="s">
        <v>3993</v>
      </c>
    </row>
    <row r="738" spans="1:3" x14ac:dyDescent="0.2">
      <c r="A738" s="2" t="s">
        <v>3994</v>
      </c>
      <c r="B738" s="2" t="s">
        <v>739</v>
      </c>
      <c r="C738" s="2" t="s">
        <v>3995</v>
      </c>
    </row>
    <row r="739" spans="1:3" x14ac:dyDescent="0.2">
      <c r="A739" s="2" t="s">
        <v>3996</v>
      </c>
      <c r="B739" s="2" t="s">
        <v>740</v>
      </c>
      <c r="C739" s="2" t="s">
        <v>3997</v>
      </c>
    </row>
    <row r="740" spans="1:3" x14ac:dyDescent="0.2">
      <c r="A740" s="2" t="s">
        <v>3998</v>
      </c>
      <c r="B740" s="2" t="s">
        <v>741</v>
      </c>
      <c r="C740" s="2" t="s">
        <v>3999</v>
      </c>
    </row>
    <row r="741" spans="1:3" x14ac:dyDescent="0.2">
      <c r="A741" s="2" t="s">
        <v>4000</v>
      </c>
      <c r="B741" s="2" t="s">
        <v>742</v>
      </c>
      <c r="C741" s="2" t="s">
        <v>4001</v>
      </c>
    </row>
    <row r="742" spans="1:3" x14ac:dyDescent="0.2">
      <c r="A742" s="2" t="s">
        <v>4002</v>
      </c>
      <c r="B742" s="2" t="s">
        <v>743</v>
      </c>
      <c r="C742" s="2" t="s">
        <v>4003</v>
      </c>
    </row>
    <row r="743" spans="1:3" x14ac:dyDescent="0.2">
      <c r="A743" s="2" t="s">
        <v>4004</v>
      </c>
      <c r="B743" s="2" t="s">
        <v>744</v>
      </c>
      <c r="C743" s="2" t="s">
        <v>4005</v>
      </c>
    </row>
    <row r="744" spans="1:3" x14ac:dyDescent="0.2">
      <c r="A744" s="2" t="s">
        <v>4006</v>
      </c>
      <c r="B744" s="2" t="s">
        <v>745</v>
      </c>
      <c r="C744" s="2" t="s">
        <v>4007</v>
      </c>
    </row>
    <row r="745" spans="1:3" x14ac:dyDescent="0.2">
      <c r="A745" s="2" t="s">
        <v>4008</v>
      </c>
      <c r="B745" s="2" t="s">
        <v>746</v>
      </c>
      <c r="C745" s="2" t="s">
        <v>4009</v>
      </c>
    </row>
    <row r="746" spans="1:3" x14ac:dyDescent="0.2">
      <c r="A746" s="2" t="s">
        <v>4010</v>
      </c>
      <c r="B746" s="2" t="s">
        <v>747</v>
      </c>
      <c r="C746" s="2" t="s">
        <v>4011</v>
      </c>
    </row>
    <row r="747" spans="1:3" x14ac:dyDescent="0.2">
      <c r="A747" s="2" t="s">
        <v>4012</v>
      </c>
      <c r="B747" s="2" t="s">
        <v>748</v>
      </c>
      <c r="C747" s="2" t="s">
        <v>4013</v>
      </c>
    </row>
    <row r="748" spans="1:3" x14ac:dyDescent="0.2">
      <c r="A748" s="2" t="s">
        <v>4014</v>
      </c>
      <c r="B748" s="2" t="s">
        <v>749</v>
      </c>
      <c r="C748" s="2" t="s">
        <v>4015</v>
      </c>
    </row>
    <row r="749" spans="1:3" x14ac:dyDescent="0.2">
      <c r="A749" s="2" t="s">
        <v>4016</v>
      </c>
      <c r="B749" s="2" t="s">
        <v>750</v>
      </c>
      <c r="C749" s="2" t="s">
        <v>4017</v>
      </c>
    </row>
    <row r="750" spans="1:3" x14ac:dyDescent="0.2">
      <c r="A750" s="2" t="s">
        <v>4018</v>
      </c>
      <c r="B750" s="2" t="s">
        <v>751</v>
      </c>
      <c r="C750" s="2" t="s">
        <v>4019</v>
      </c>
    </row>
    <row r="751" spans="1:3" x14ac:dyDescent="0.2">
      <c r="A751" s="2" t="s">
        <v>4020</v>
      </c>
      <c r="B751" s="2" t="s">
        <v>752</v>
      </c>
      <c r="C751" s="2" t="s">
        <v>4021</v>
      </c>
    </row>
    <row r="752" spans="1:3" x14ac:dyDescent="0.2">
      <c r="A752" s="2" t="s">
        <v>4022</v>
      </c>
      <c r="B752" s="2" t="s">
        <v>753</v>
      </c>
      <c r="C752" s="2" t="s">
        <v>4023</v>
      </c>
    </row>
    <row r="753" spans="1:3" x14ac:dyDescent="0.2">
      <c r="A753" s="2" t="s">
        <v>4024</v>
      </c>
      <c r="B753" s="2" t="s">
        <v>754</v>
      </c>
      <c r="C753" s="2" t="s">
        <v>4025</v>
      </c>
    </row>
    <row r="754" spans="1:3" x14ac:dyDescent="0.2">
      <c r="A754" s="2" t="s">
        <v>4026</v>
      </c>
      <c r="B754" s="2" t="s">
        <v>755</v>
      </c>
      <c r="C754" s="2" t="s">
        <v>4027</v>
      </c>
    </row>
    <row r="755" spans="1:3" x14ac:dyDescent="0.2">
      <c r="A755" s="2" t="s">
        <v>4028</v>
      </c>
      <c r="B755" s="2" t="s">
        <v>756</v>
      </c>
      <c r="C755" s="2" t="s">
        <v>4029</v>
      </c>
    </row>
    <row r="756" spans="1:3" x14ac:dyDescent="0.2">
      <c r="A756" s="2" t="s">
        <v>4030</v>
      </c>
      <c r="B756" s="2" t="s">
        <v>757</v>
      </c>
      <c r="C756" s="2" t="s">
        <v>4031</v>
      </c>
    </row>
    <row r="757" spans="1:3" x14ac:dyDescent="0.2">
      <c r="A757" s="2" t="s">
        <v>4032</v>
      </c>
      <c r="B757" s="2" t="s">
        <v>758</v>
      </c>
      <c r="C757" s="2" t="s">
        <v>4033</v>
      </c>
    </row>
    <row r="758" spans="1:3" x14ac:dyDescent="0.2">
      <c r="A758" s="2" t="s">
        <v>4034</v>
      </c>
      <c r="B758" s="2" t="s">
        <v>759</v>
      </c>
      <c r="C758" s="2" t="s">
        <v>4035</v>
      </c>
    </row>
    <row r="759" spans="1:3" x14ac:dyDescent="0.2">
      <c r="A759" s="2" t="s">
        <v>4036</v>
      </c>
      <c r="B759" s="2" t="s">
        <v>760</v>
      </c>
      <c r="C759" s="2" t="s">
        <v>4037</v>
      </c>
    </row>
    <row r="760" spans="1:3" x14ac:dyDescent="0.2">
      <c r="A760" s="2" t="s">
        <v>4038</v>
      </c>
      <c r="B760" s="2" t="s">
        <v>761</v>
      </c>
      <c r="C760" s="2" t="s">
        <v>4039</v>
      </c>
    </row>
    <row r="761" spans="1:3" x14ac:dyDescent="0.2">
      <c r="A761" s="2" t="s">
        <v>4040</v>
      </c>
      <c r="B761" s="2" t="s">
        <v>762</v>
      </c>
      <c r="C761" s="2" t="s">
        <v>4041</v>
      </c>
    </row>
    <row r="762" spans="1:3" x14ac:dyDescent="0.2">
      <c r="A762" s="2" t="s">
        <v>4042</v>
      </c>
      <c r="B762" s="2" t="s">
        <v>763</v>
      </c>
      <c r="C762" s="2" t="s">
        <v>4043</v>
      </c>
    </row>
    <row r="763" spans="1:3" x14ac:dyDescent="0.2">
      <c r="A763" s="2" t="s">
        <v>4044</v>
      </c>
      <c r="B763" s="2" t="s">
        <v>764</v>
      </c>
      <c r="C763" s="2" t="s">
        <v>4045</v>
      </c>
    </row>
    <row r="764" spans="1:3" x14ac:dyDescent="0.2">
      <c r="A764" s="2" t="s">
        <v>4046</v>
      </c>
      <c r="B764" s="2" t="s">
        <v>765</v>
      </c>
      <c r="C764" s="2" t="s">
        <v>4047</v>
      </c>
    </row>
    <row r="765" spans="1:3" x14ac:dyDescent="0.2">
      <c r="A765" s="2" t="s">
        <v>4048</v>
      </c>
      <c r="B765" s="2" t="s">
        <v>766</v>
      </c>
      <c r="C765" s="2" t="s">
        <v>4049</v>
      </c>
    </row>
    <row r="766" spans="1:3" x14ac:dyDescent="0.2">
      <c r="A766" s="2" t="s">
        <v>4050</v>
      </c>
      <c r="B766" s="2" t="s">
        <v>767</v>
      </c>
      <c r="C766" s="2" t="s">
        <v>4051</v>
      </c>
    </row>
    <row r="767" spans="1:3" x14ac:dyDescent="0.2">
      <c r="A767" s="2" t="s">
        <v>4052</v>
      </c>
      <c r="B767" s="2" t="s">
        <v>768</v>
      </c>
      <c r="C767" s="2" t="s">
        <v>4053</v>
      </c>
    </row>
    <row r="768" spans="1:3" x14ac:dyDescent="0.2">
      <c r="A768" s="2" t="s">
        <v>4054</v>
      </c>
      <c r="B768" s="2" t="s">
        <v>769</v>
      </c>
      <c r="C768" s="2" t="s">
        <v>4055</v>
      </c>
    </row>
    <row r="769" spans="1:3" x14ac:dyDescent="0.2">
      <c r="A769" s="2" t="s">
        <v>4056</v>
      </c>
      <c r="B769" s="2" t="s">
        <v>770</v>
      </c>
      <c r="C769" s="2" t="s">
        <v>4057</v>
      </c>
    </row>
    <row r="770" spans="1:3" x14ac:dyDescent="0.2">
      <c r="A770" s="2" t="s">
        <v>4058</v>
      </c>
      <c r="B770" s="2" t="s">
        <v>771</v>
      </c>
      <c r="C770" s="2" t="s">
        <v>4059</v>
      </c>
    </row>
    <row r="771" spans="1:3" x14ac:dyDescent="0.2">
      <c r="A771" s="2" t="s">
        <v>4060</v>
      </c>
      <c r="B771" s="2" t="s">
        <v>772</v>
      </c>
      <c r="C771" s="2" t="s">
        <v>4061</v>
      </c>
    </row>
    <row r="772" spans="1:3" x14ac:dyDescent="0.2">
      <c r="A772" s="2" t="s">
        <v>4062</v>
      </c>
      <c r="B772" s="2" t="s">
        <v>773</v>
      </c>
      <c r="C772" s="2" t="s">
        <v>4063</v>
      </c>
    </row>
    <row r="773" spans="1:3" x14ac:dyDescent="0.2">
      <c r="A773" s="2" t="s">
        <v>4064</v>
      </c>
      <c r="B773" s="2" t="s">
        <v>774</v>
      </c>
      <c r="C773" s="2" t="s">
        <v>4065</v>
      </c>
    </row>
    <row r="774" spans="1:3" x14ac:dyDescent="0.2">
      <c r="A774" s="2" t="s">
        <v>4066</v>
      </c>
      <c r="B774" s="2" t="s">
        <v>775</v>
      </c>
      <c r="C774" s="2" t="s">
        <v>4067</v>
      </c>
    </row>
    <row r="775" spans="1:3" x14ac:dyDescent="0.2">
      <c r="A775" s="2" t="s">
        <v>4068</v>
      </c>
      <c r="B775" s="2" t="s">
        <v>776</v>
      </c>
      <c r="C775" s="2" t="s">
        <v>4069</v>
      </c>
    </row>
    <row r="776" spans="1:3" x14ac:dyDescent="0.2">
      <c r="A776" s="2" t="s">
        <v>4070</v>
      </c>
      <c r="B776" s="2" t="s">
        <v>777</v>
      </c>
      <c r="C776" s="2" t="s">
        <v>4071</v>
      </c>
    </row>
    <row r="777" spans="1:3" x14ac:dyDescent="0.2">
      <c r="A777" s="2" t="s">
        <v>4072</v>
      </c>
      <c r="B777" s="2" t="s">
        <v>778</v>
      </c>
      <c r="C777" s="2" t="s">
        <v>4073</v>
      </c>
    </row>
    <row r="778" spans="1:3" x14ac:dyDescent="0.2">
      <c r="A778" s="2" t="s">
        <v>4074</v>
      </c>
      <c r="B778" s="2" t="s">
        <v>779</v>
      </c>
      <c r="C778" s="2" t="s">
        <v>4075</v>
      </c>
    </row>
    <row r="779" spans="1:3" x14ac:dyDescent="0.2">
      <c r="A779" s="2" t="s">
        <v>4076</v>
      </c>
      <c r="B779" s="2" t="s">
        <v>780</v>
      </c>
      <c r="C779" s="2" t="s">
        <v>4077</v>
      </c>
    </row>
    <row r="780" spans="1:3" x14ac:dyDescent="0.2">
      <c r="A780" s="2" t="s">
        <v>4078</v>
      </c>
      <c r="B780" s="2" t="s">
        <v>781</v>
      </c>
      <c r="C780" s="2" t="s">
        <v>4079</v>
      </c>
    </row>
    <row r="781" spans="1:3" x14ac:dyDescent="0.2">
      <c r="A781" s="2" t="s">
        <v>4080</v>
      </c>
      <c r="B781" s="2" t="s">
        <v>782</v>
      </c>
      <c r="C781" s="2" t="s">
        <v>4081</v>
      </c>
    </row>
    <row r="782" spans="1:3" x14ac:dyDescent="0.2">
      <c r="A782" s="2" t="s">
        <v>4082</v>
      </c>
      <c r="B782" s="2" t="s">
        <v>783</v>
      </c>
      <c r="C782" s="2" t="s">
        <v>4083</v>
      </c>
    </row>
    <row r="783" spans="1:3" x14ac:dyDescent="0.2">
      <c r="A783" s="2" t="s">
        <v>4084</v>
      </c>
      <c r="B783" s="2" t="s">
        <v>784</v>
      </c>
      <c r="C783" s="2" t="s">
        <v>4085</v>
      </c>
    </row>
    <row r="784" spans="1:3" x14ac:dyDescent="0.2">
      <c r="A784" s="2" t="s">
        <v>4086</v>
      </c>
      <c r="B784" s="2" t="s">
        <v>785</v>
      </c>
      <c r="C784" s="2" t="s">
        <v>4087</v>
      </c>
    </row>
    <row r="785" spans="1:3" x14ac:dyDescent="0.2">
      <c r="A785" s="2" t="s">
        <v>4088</v>
      </c>
      <c r="B785" s="2" t="s">
        <v>786</v>
      </c>
      <c r="C785" s="2" t="s">
        <v>4089</v>
      </c>
    </row>
    <row r="786" spans="1:3" x14ac:dyDescent="0.2">
      <c r="A786" s="2" t="s">
        <v>4090</v>
      </c>
      <c r="B786" s="2" t="s">
        <v>787</v>
      </c>
      <c r="C786" s="2" t="s">
        <v>4091</v>
      </c>
    </row>
    <row r="787" spans="1:3" x14ac:dyDescent="0.2">
      <c r="A787" s="2" t="s">
        <v>4092</v>
      </c>
      <c r="B787" s="2" t="s">
        <v>788</v>
      </c>
      <c r="C787" s="2" t="s">
        <v>4093</v>
      </c>
    </row>
    <row r="788" spans="1:3" x14ac:dyDescent="0.2">
      <c r="A788" s="2" t="s">
        <v>4094</v>
      </c>
      <c r="B788" s="2" t="s">
        <v>789</v>
      </c>
      <c r="C788" s="2" t="s">
        <v>4095</v>
      </c>
    </row>
    <row r="789" spans="1:3" x14ac:dyDescent="0.2">
      <c r="A789" s="2" t="s">
        <v>4096</v>
      </c>
      <c r="B789" s="2" t="s">
        <v>790</v>
      </c>
      <c r="C789" s="2" t="s">
        <v>4097</v>
      </c>
    </row>
    <row r="790" spans="1:3" x14ac:dyDescent="0.2">
      <c r="A790" s="2" t="s">
        <v>4098</v>
      </c>
      <c r="B790" s="2" t="s">
        <v>791</v>
      </c>
      <c r="C790" s="2" t="s">
        <v>4099</v>
      </c>
    </row>
    <row r="791" spans="1:3" x14ac:dyDescent="0.2">
      <c r="A791" s="2" t="s">
        <v>4100</v>
      </c>
      <c r="B791" s="2" t="s">
        <v>792</v>
      </c>
      <c r="C791" s="2" t="s">
        <v>4101</v>
      </c>
    </row>
    <row r="792" spans="1:3" x14ac:dyDescent="0.2">
      <c r="A792" s="2" t="s">
        <v>4102</v>
      </c>
      <c r="B792" s="2" t="s">
        <v>793</v>
      </c>
      <c r="C792" s="2" t="s">
        <v>4103</v>
      </c>
    </row>
    <row r="793" spans="1:3" x14ac:dyDescent="0.2">
      <c r="A793" s="2" t="s">
        <v>4104</v>
      </c>
      <c r="B793" s="2" t="s">
        <v>794</v>
      </c>
      <c r="C793" s="2" t="s">
        <v>4105</v>
      </c>
    </row>
    <row r="794" spans="1:3" x14ac:dyDescent="0.2">
      <c r="A794" s="2" t="s">
        <v>4106</v>
      </c>
      <c r="B794" s="2" t="s">
        <v>795</v>
      </c>
      <c r="C794" s="2" t="s">
        <v>4107</v>
      </c>
    </row>
    <row r="795" spans="1:3" x14ac:dyDescent="0.2">
      <c r="A795" s="2" t="s">
        <v>4108</v>
      </c>
      <c r="B795" s="2" t="s">
        <v>796</v>
      </c>
      <c r="C795" s="2" t="s">
        <v>4109</v>
      </c>
    </row>
    <row r="796" spans="1:3" x14ac:dyDescent="0.2">
      <c r="A796" s="2" t="s">
        <v>4110</v>
      </c>
      <c r="B796" s="2" t="s">
        <v>797</v>
      </c>
      <c r="C796" s="2" t="s">
        <v>4111</v>
      </c>
    </row>
    <row r="797" spans="1:3" x14ac:dyDescent="0.2">
      <c r="A797" s="2" t="s">
        <v>4112</v>
      </c>
      <c r="B797" s="2" t="s">
        <v>798</v>
      </c>
      <c r="C797" s="2" t="s">
        <v>4113</v>
      </c>
    </row>
    <row r="798" spans="1:3" x14ac:dyDescent="0.2">
      <c r="A798" s="2" t="s">
        <v>4114</v>
      </c>
      <c r="B798" s="2" t="s">
        <v>799</v>
      </c>
      <c r="C798" s="2" t="s">
        <v>4115</v>
      </c>
    </row>
    <row r="799" spans="1:3" x14ac:dyDescent="0.2">
      <c r="A799" s="2" t="s">
        <v>4116</v>
      </c>
      <c r="B799" s="2" t="s">
        <v>800</v>
      </c>
      <c r="C799" s="2" t="s">
        <v>4117</v>
      </c>
    </row>
    <row r="800" spans="1:3" x14ac:dyDescent="0.2">
      <c r="A800" s="2" t="s">
        <v>4118</v>
      </c>
      <c r="B800" s="2" t="s">
        <v>801</v>
      </c>
      <c r="C800" s="2" t="s">
        <v>4119</v>
      </c>
    </row>
    <row r="801" spans="1:3" x14ac:dyDescent="0.2">
      <c r="A801" s="2" t="s">
        <v>4120</v>
      </c>
      <c r="B801" s="2" t="s">
        <v>802</v>
      </c>
      <c r="C801" s="2" t="s">
        <v>4121</v>
      </c>
    </row>
    <row r="802" spans="1:3" x14ac:dyDescent="0.2">
      <c r="A802" s="2" t="s">
        <v>4122</v>
      </c>
      <c r="B802" s="2" t="s">
        <v>803</v>
      </c>
      <c r="C802" s="2" t="s">
        <v>4123</v>
      </c>
    </row>
    <row r="803" spans="1:3" x14ac:dyDescent="0.2">
      <c r="A803" s="2" t="s">
        <v>4124</v>
      </c>
      <c r="B803" s="2" t="s">
        <v>804</v>
      </c>
      <c r="C803" s="2" t="s">
        <v>4125</v>
      </c>
    </row>
    <row r="804" spans="1:3" x14ac:dyDescent="0.2">
      <c r="A804" s="2" t="s">
        <v>4126</v>
      </c>
      <c r="B804" s="2" t="s">
        <v>805</v>
      </c>
      <c r="C804" s="2" t="s">
        <v>4127</v>
      </c>
    </row>
    <row r="805" spans="1:3" x14ac:dyDescent="0.2">
      <c r="A805" s="2" t="s">
        <v>4128</v>
      </c>
      <c r="B805" s="2" t="s">
        <v>806</v>
      </c>
      <c r="C805" s="2" t="s">
        <v>4129</v>
      </c>
    </row>
    <row r="806" spans="1:3" x14ac:dyDescent="0.2">
      <c r="A806" s="2" t="s">
        <v>4130</v>
      </c>
      <c r="B806" s="2" t="s">
        <v>807</v>
      </c>
      <c r="C806" s="2" t="s">
        <v>4131</v>
      </c>
    </row>
    <row r="807" spans="1:3" x14ac:dyDescent="0.2">
      <c r="A807" s="2" t="s">
        <v>4132</v>
      </c>
      <c r="B807" s="2" t="s">
        <v>808</v>
      </c>
      <c r="C807" s="2" t="s">
        <v>4133</v>
      </c>
    </row>
    <row r="808" spans="1:3" x14ac:dyDescent="0.2">
      <c r="A808" s="2" t="s">
        <v>4134</v>
      </c>
      <c r="B808" s="2" t="s">
        <v>809</v>
      </c>
      <c r="C808" s="2" t="s">
        <v>4135</v>
      </c>
    </row>
    <row r="809" spans="1:3" x14ac:dyDescent="0.2">
      <c r="A809" s="2" t="s">
        <v>4136</v>
      </c>
      <c r="B809" s="2" t="s">
        <v>810</v>
      </c>
      <c r="C809" s="2" t="s">
        <v>4137</v>
      </c>
    </row>
    <row r="810" spans="1:3" x14ac:dyDescent="0.2">
      <c r="A810" s="2" t="s">
        <v>4138</v>
      </c>
      <c r="B810" s="2" t="s">
        <v>811</v>
      </c>
      <c r="C810" s="2" t="s">
        <v>4139</v>
      </c>
    </row>
    <row r="811" spans="1:3" x14ac:dyDescent="0.2">
      <c r="A811" s="2" t="s">
        <v>4140</v>
      </c>
      <c r="B811" s="2" t="s">
        <v>812</v>
      </c>
      <c r="C811" s="2" t="s">
        <v>4141</v>
      </c>
    </row>
    <row r="812" spans="1:3" x14ac:dyDescent="0.2">
      <c r="A812" s="2" t="s">
        <v>4142</v>
      </c>
      <c r="B812" s="2" t="s">
        <v>813</v>
      </c>
      <c r="C812" s="2" t="s">
        <v>4143</v>
      </c>
    </row>
    <row r="813" spans="1:3" x14ac:dyDescent="0.2">
      <c r="A813" s="2" t="s">
        <v>4144</v>
      </c>
      <c r="B813" s="2" t="s">
        <v>814</v>
      </c>
      <c r="C813" s="2" t="s">
        <v>4145</v>
      </c>
    </row>
    <row r="814" spans="1:3" x14ac:dyDescent="0.2">
      <c r="A814" s="2" t="s">
        <v>4146</v>
      </c>
      <c r="B814" s="2" t="s">
        <v>815</v>
      </c>
      <c r="C814" s="2" t="s">
        <v>4147</v>
      </c>
    </row>
    <row r="815" spans="1:3" x14ac:dyDescent="0.2">
      <c r="A815" s="2" t="s">
        <v>4148</v>
      </c>
      <c r="B815" s="2" t="s">
        <v>816</v>
      </c>
      <c r="C815" s="2" t="s">
        <v>4149</v>
      </c>
    </row>
    <row r="816" spans="1:3" x14ac:dyDescent="0.2">
      <c r="A816" s="2" t="s">
        <v>4150</v>
      </c>
      <c r="B816" s="2" t="s">
        <v>817</v>
      </c>
      <c r="C816" s="2" t="s">
        <v>4151</v>
      </c>
    </row>
    <row r="817" spans="1:3" x14ac:dyDescent="0.2">
      <c r="A817" s="2" t="s">
        <v>4152</v>
      </c>
      <c r="B817" s="2" t="s">
        <v>818</v>
      </c>
      <c r="C817" s="2" t="s">
        <v>4153</v>
      </c>
    </row>
    <row r="818" spans="1:3" x14ac:dyDescent="0.2">
      <c r="A818" s="2" t="s">
        <v>4154</v>
      </c>
      <c r="B818" s="2" t="s">
        <v>819</v>
      </c>
      <c r="C818" s="2" t="s">
        <v>4155</v>
      </c>
    </row>
    <row r="819" spans="1:3" x14ac:dyDescent="0.2">
      <c r="A819" s="2" t="s">
        <v>4156</v>
      </c>
      <c r="B819" s="2" t="s">
        <v>820</v>
      </c>
      <c r="C819" s="2" t="s">
        <v>4157</v>
      </c>
    </row>
    <row r="820" spans="1:3" x14ac:dyDescent="0.2">
      <c r="A820" s="2" t="s">
        <v>4158</v>
      </c>
      <c r="B820" s="2" t="s">
        <v>821</v>
      </c>
      <c r="C820" s="2" t="s">
        <v>4159</v>
      </c>
    </row>
    <row r="821" spans="1:3" x14ac:dyDescent="0.2">
      <c r="A821" s="2" t="s">
        <v>4160</v>
      </c>
      <c r="B821" s="2" t="s">
        <v>822</v>
      </c>
      <c r="C821" s="2" t="s">
        <v>4161</v>
      </c>
    </row>
    <row r="822" spans="1:3" x14ac:dyDescent="0.2">
      <c r="A822" s="2" t="s">
        <v>4162</v>
      </c>
      <c r="B822" s="2" t="s">
        <v>823</v>
      </c>
      <c r="C822" s="2" t="s">
        <v>4163</v>
      </c>
    </row>
    <row r="823" spans="1:3" x14ac:dyDescent="0.2">
      <c r="A823" s="2" t="s">
        <v>4164</v>
      </c>
      <c r="B823" s="2" t="s">
        <v>824</v>
      </c>
      <c r="C823" s="2" t="s">
        <v>4165</v>
      </c>
    </row>
    <row r="824" spans="1:3" x14ac:dyDescent="0.2">
      <c r="A824" s="2" t="s">
        <v>4166</v>
      </c>
      <c r="B824" s="2" t="s">
        <v>825</v>
      </c>
      <c r="C824" s="2" t="s">
        <v>4167</v>
      </c>
    </row>
    <row r="825" spans="1:3" x14ac:dyDescent="0.2">
      <c r="A825" s="2" t="s">
        <v>4168</v>
      </c>
      <c r="B825" s="2" t="s">
        <v>826</v>
      </c>
      <c r="C825" s="2" t="s">
        <v>4169</v>
      </c>
    </row>
    <row r="826" spans="1:3" x14ac:dyDescent="0.2">
      <c r="A826" s="2" t="s">
        <v>4170</v>
      </c>
      <c r="B826" s="2" t="s">
        <v>827</v>
      </c>
      <c r="C826" s="2" t="s">
        <v>4171</v>
      </c>
    </row>
    <row r="827" spans="1:3" x14ac:dyDescent="0.2">
      <c r="A827" s="2" t="s">
        <v>4172</v>
      </c>
      <c r="B827" s="2" t="s">
        <v>828</v>
      </c>
      <c r="C827" s="2" t="s">
        <v>4173</v>
      </c>
    </row>
    <row r="828" spans="1:3" x14ac:dyDescent="0.2">
      <c r="A828" s="2" t="s">
        <v>4174</v>
      </c>
      <c r="B828" s="2" t="s">
        <v>829</v>
      </c>
      <c r="C828" s="2" t="s">
        <v>4175</v>
      </c>
    </row>
    <row r="829" spans="1:3" x14ac:dyDescent="0.2">
      <c r="A829" s="2" t="s">
        <v>4176</v>
      </c>
      <c r="B829" s="2" t="s">
        <v>830</v>
      </c>
      <c r="C829" s="2" t="s">
        <v>4177</v>
      </c>
    </row>
    <row r="830" spans="1:3" x14ac:dyDescent="0.2">
      <c r="A830" s="2" t="s">
        <v>4178</v>
      </c>
      <c r="B830" s="2" t="s">
        <v>831</v>
      </c>
      <c r="C830" s="2" t="s">
        <v>4179</v>
      </c>
    </row>
    <row r="831" spans="1:3" x14ac:dyDescent="0.2">
      <c r="A831" s="2" t="s">
        <v>4180</v>
      </c>
      <c r="B831" s="2" t="s">
        <v>832</v>
      </c>
      <c r="C831" s="2" t="s">
        <v>4181</v>
      </c>
    </row>
    <row r="832" spans="1:3" x14ac:dyDescent="0.2">
      <c r="A832" s="2" t="s">
        <v>4182</v>
      </c>
      <c r="B832" s="2" t="s">
        <v>833</v>
      </c>
      <c r="C832" s="2" t="s">
        <v>4183</v>
      </c>
    </row>
    <row r="833" spans="1:3" x14ac:dyDescent="0.2">
      <c r="A833" s="2" t="s">
        <v>4184</v>
      </c>
      <c r="B833" s="2" t="s">
        <v>834</v>
      </c>
      <c r="C833" s="2" t="s">
        <v>4185</v>
      </c>
    </row>
    <row r="834" spans="1:3" x14ac:dyDescent="0.2">
      <c r="A834" s="2" t="s">
        <v>4186</v>
      </c>
      <c r="B834" s="2" t="s">
        <v>835</v>
      </c>
      <c r="C834" s="2" t="s">
        <v>4187</v>
      </c>
    </row>
    <row r="835" spans="1:3" x14ac:dyDescent="0.2">
      <c r="A835" s="2" t="s">
        <v>4188</v>
      </c>
      <c r="B835" s="2" t="s">
        <v>836</v>
      </c>
      <c r="C835" s="2" t="s">
        <v>4189</v>
      </c>
    </row>
    <row r="836" spans="1:3" x14ac:dyDescent="0.2">
      <c r="A836" s="2" t="s">
        <v>4190</v>
      </c>
      <c r="B836" s="2" t="s">
        <v>837</v>
      </c>
      <c r="C836" s="2" t="s">
        <v>4191</v>
      </c>
    </row>
    <row r="837" spans="1:3" x14ac:dyDescent="0.2">
      <c r="A837" s="2" t="s">
        <v>4192</v>
      </c>
      <c r="B837" s="2" t="s">
        <v>838</v>
      </c>
      <c r="C837" s="2" t="s">
        <v>4193</v>
      </c>
    </row>
    <row r="838" spans="1:3" x14ac:dyDescent="0.2">
      <c r="A838" s="2" t="s">
        <v>4194</v>
      </c>
      <c r="B838" s="2" t="s">
        <v>839</v>
      </c>
      <c r="C838" s="2" t="s">
        <v>4195</v>
      </c>
    </row>
    <row r="839" spans="1:3" x14ac:dyDescent="0.2">
      <c r="A839" s="2" t="s">
        <v>4196</v>
      </c>
      <c r="B839" s="2" t="s">
        <v>840</v>
      </c>
      <c r="C839" s="2" t="s">
        <v>4197</v>
      </c>
    </row>
    <row r="840" spans="1:3" x14ac:dyDescent="0.2">
      <c r="A840" s="2" t="s">
        <v>4198</v>
      </c>
      <c r="B840" s="2" t="s">
        <v>841</v>
      </c>
      <c r="C840" s="2" t="s">
        <v>4199</v>
      </c>
    </row>
    <row r="841" spans="1:3" x14ac:dyDescent="0.2">
      <c r="A841" s="2" t="s">
        <v>4200</v>
      </c>
      <c r="B841" s="2" t="s">
        <v>842</v>
      </c>
      <c r="C841" s="2" t="s">
        <v>4201</v>
      </c>
    </row>
    <row r="842" spans="1:3" x14ac:dyDescent="0.2">
      <c r="A842" s="2" t="s">
        <v>4202</v>
      </c>
      <c r="B842" s="2" t="s">
        <v>843</v>
      </c>
      <c r="C842" s="2" t="s">
        <v>4203</v>
      </c>
    </row>
    <row r="843" spans="1:3" x14ac:dyDescent="0.2">
      <c r="A843" s="2" t="s">
        <v>4204</v>
      </c>
      <c r="B843" s="2" t="s">
        <v>844</v>
      </c>
      <c r="C843" s="2" t="s">
        <v>4205</v>
      </c>
    </row>
    <row r="844" spans="1:3" x14ac:dyDescent="0.2">
      <c r="A844" s="2" t="s">
        <v>4206</v>
      </c>
      <c r="B844" s="2" t="s">
        <v>845</v>
      </c>
      <c r="C844" s="2" t="s">
        <v>4207</v>
      </c>
    </row>
    <row r="845" spans="1:3" x14ac:dyDescent="0.2">
      <c r="A845" s="2" t="s">
        <v>4208</v>
      </c>
      <c r="B845" s="2" t="s">
        <v>846</v>
      </c>
      <c r="C845" s="2"/>
    </row>
    <row r="846" spans="1:3" x14ac:dyDescent="0.2">
      <c r="A846" s="2" t="s">
        <v>4209</v>
      </c>
      <c r="B846" s="2" t="s">
        <v>847</v>
      </c>
      <c r="C846" s="2" t="s">
        <v>4210</v>
      </c>
    </row>
    <row r="847" spans="1:3" x14ac:dyDescent="0.2">
      <c r="A847" s="2" t="s">
        <v>4211</v>
      </c>
      <c r="B847" s="2" t="s">
        <v>848</v>
      </c>
      <c r="C847" s="2" t="s">
        <v>4212</v>
      </c>
    </row>
    <row r="848" spans="1:3" x14ac:dyDescent="0.2">
      <c r="A848" s="2" t="s">
        <v>4213</v>
      </c>
      <c r="B848" s="2" t="s">
        <v>849</v>
      </c>
      <c r="C848" s="2" t="s">
        <v>4214</v>
      </c>
    </row>
    <row r="849" spans="1:3" x14ac:dyDescent="0.2">
      <c r="A849" s="2" t="s">
        <v>4215</v>
      </c>
      <c r="B849" s="2" t="s">
        <v>850</v>
      </c>
      <c r="C849" s="2" t="s">
        <v>4216</v>
      </c>
    </row>
    <row r="850" spans="1:3" x14ac:dyDescent="0.2">
      <c r="A850" s="2" t="s">
        <v>4217</v>
      </c>
      <c r="B850" s="2" t="s">
        <v>851</v>
      </c>
      <c r="C850" s="2" t="s">
        <v>4218</v>
      </c>
    </row>
    <row r="851" spans="1:3" x14ac:dyDescent="0.2">
      <c r="A851" s="2" t="s">
        <v>4219</v>
      </c>
      <c r="B851" s="2" t="s">
        <v>852</v>
      </c>
      <c r="C851" s="2" t="s">
        <v>4220</v>
      </c>
    </row>
    <row r="852" spans="1:3" x14ac:dyDescent="0.2">
      <c r="A852" s="2" t="s">
        <v>4221</v>
      </c>
      <c r="B852" s="2" t="s">
        <v>853</v>
      </c>
      <c r="C852" s="2" t="s">
        <v>4222</v>
      </c>
    </row>
    <row r="853" spans="1:3" x14ac:dyDescent="0.2">
      <c r="A853" s="2" t="s">
        <v>4223</v>
      </c>
      <c r="B853" s="2" t="s">
        <v>854</v>
      </c>
      <c r="C853" s="2" t="s">
        <v>4224</v>
      </c>
    </row>
    <row r="854" spans="1:3" x14ac:dyDescent="0.2">
      <c r="A854" s="2" t="s">
        <v>4225</v>
      </c>
      <c r="B854" s="2" t="s">
        <v>855</v>
      </c>
      <c r="C854" s="2" t="s">
        <v>4226</v>
      </c>
    </row>
    <row r="855" spans="1:3" x14ac:dyDescent="0.2">
      <c r="A855" s="2" t="s">
        <v>4227</v>
      </c>
      <c r="B855" s="2" t="s">
        <v>856</v>
      </c>
      <c r="C855" s="2" t="s">
        <v>4228</v>
      </c>
    </row>
    <row r="856" spans="1:3" x14ac:dyDescent="0.2">
      <c r="A856" s="2" t="s">
        <v>4229</v>
      </c>
      <c r="B856" s="2" t="s">
        <v>857</v>
      </c>
      <c r="C856" s="2" t="s">
        <v>4230</v>
      </c>
    </row>
    <row r="857" spans="1:3" x14ac:dyDescent="0.2">
      <c r="A857" s="2" t="s">
        <v>4231</v>
      </c>
      <c r="B857" s="2" t="s">
        <v>858</v>
      </c>
      <c r="C857" s="2" t="s">
        <v>4232</v>
      </c>
    </row>
    <row r="858" spans="1:3" x14ac:dyDescent="0.2">
      <c r="A858" s="2" t="s">
        <v>4233</v>
      </c>
      <c r="B858" s="2" t="s">
        <v>859</v>
      </c>
      <c r="C858" s="2" t="s">
        <v>4234</v>
      </c>
    </row>
    <row r="859" spans="1:3" x14ac:dyDescent="0.2">
      <c r="A859" s="2" t="s">
        <v>4235</v>
      </c>
      <c r="B859" s="2" t="s">
        <v>860</v>
      </c>
      <c r="C859" s="2" t="s">
        <v>4236</v>
      </c>
    </row>
    <row r="860" spans="1:3" x14ac:dyDescent="0.2">
      <c r="A860" s="2" t="s">
        <v>4237</v>
      </c>
      <c r="B860" s="2" t="s">
        <v>861</v>
      </c>
      <c r="C860" s="2" t="s">
        <v>4238</v>
      </c>
    </row>
    <row r="861" spans="1:3" x14ac:dyDescent="0.2">
      <c r="A861" s="2" t="s">
        <v>4239</v>
      </c>
      <c r="B861" s="2" t="s">
        <v>862</v>
      </c>
      <c r="C861" s="2" t="s">
        <v>4240</v>
      </c>
    </row>
    <row r="862" spans="1:3" x14ac:dyDescent="0.2">
      <c r="A862" s="2" t="s">
        <v>4241</v>
      </c>
      <c r="B862" s="2" t="s">
        <v>863</v>
      </c>
      <c r="C862" s="2" t="s">
        <v>4242</v>
      </c>
    </row>
    <row r="863" spans="1:3" x14ac:dyDescent="0.2">
      <c r="A863" s="2" t="s">
        <v>4243</v>
      </c>
      <c r="B863" s="2" t="s">
        <v>864</v>
      </c>
      <c r="C863" s="2" t="s">
        <v>4244</v>
      </c>
    </row>
    <row r="864" spans="1:3" x14ac:dyDescent="0.2">
      <c r="A864" s="2" t="s">
        <v>4245</v>
      </c>
      <c r="B864" s="2" t="s">
        <v>865</v>
      </c>
      <c r="C864" s="2" t="s">
        <v>4246</v>
      </c>
    </row>
    <row r="865" spans="1:3" x14ac:dyDescent="0.2">
      <c r="A865" s="2" t="s">
        <v>4247</v>
      </c>
      <c r="B865" s="2" t="s">
        <v>866</v>
      </c>
      <c r="C865" s="2" t="s">
        <v>4248</v>
      </c>
    </row>
    <row r="866" spans="1:3" x14ac:dyDescent="0.2">
      <c r="A866" s="2" t="s">
        <v>4249</v>
      </c>
      <c r="B866" s="2" t="s">
        <v>867</v>
      </c>
      <c r="C866" s="2" t="s">
        <v>4250</v>
      </c>
    </row>
    <row r="867" spans="1:3" x14ac:dyDescent="0.2">
      <c r="A867" s="2" t="s">
        <v>4251</v>
      </c>
      <c r="B867" s="2" t="s">
        <v>868</v>
      </c>
      <c r="C867" s="2" t="s">
        <v>4252</v>
      </c>
    </row>
    <row r="868" spans="1:3" x14ac:dyDescent="0.2">
      <c r="A868" s="2" t="s">
        <v>4253</v>
      </c>
      <c r="B868" s="2" t="s">
        <v>869</v>
      </c>
      <c r="C868" s="2" t="s">
        <v>4254</v>
      </c>
    </row>
    <row r="869" spans="1:3" x14ac:dyDescent="0.2">
      <c r="A869" s="2" t="s">
        <v>4255</v>
      </c>
      <c r="B869" s="2" t="s">
        <v>870</v>
      </c>
      <c r="C869" s="2" t="s">
        <v>4256</v>
      </c>
    </row>
    <row r="870" spans="1:3" x14ac:dyDescent="0.2">
      <c r="A870" s="2" t="s">
        <v>4257</v>
      </c>
      <c r="B870" s="2" t="s">
        <v>871</v>
      </c>
      <c r="C870" s="2" t="s">
        <v>4258</v>
      </c>
    </row>
    <row r="871" spans="1:3" x14ac:dyDescent="0.2">
      <c r="A871" s="2" t="s">
        <v>4259</v>
      </c>
      <c r="B871" s="2" t="s">
        <v>872</v>
      </c>
      <c r="C871" s="2" t="s">
        <v>4260</v>
      </c>
    </row>
    <row r="872" spans="1:3" x14ac:dyDescent="0.2">
      <c r="A872" s="2" t="s">
        <v>4261</v>
      </c>
      <c r="B872" s="2" t="s">
        <v>873</v>
      </c>
      <c r="C872" s="2" t="s">
        <v>4262</v>
      </c>
    </row>
    <row r="873" spans="1:3" x14ac:dyDescent="0.2">
      <c r="A873" s="2" t="s">
        <v>4263</v>
      </c>
      <c r="B873" s="2" t="s">
        <v>874</v>
      </c>
      <c r="C873" s="2" t="s">
        <v>4264</v>
      </c>
    </row>
    <row r="874" spans="1:3" x14ac:dyDescent="0.2">
      <c r="A874" s="2" t="s">
        <v>4265</v>
      </c>
      <c r="B874" s="2" t="s">
        <v>875</v>
      </c>
      <c r="C874" s="2" t="s">
        <v>4266</v>
      </c>
    </row>
    <row r="875" spans="1:3" x14ac:dyDescent="0.2">
      <c r="A875" s="2" t="s">
        <v>4267</v>
      </c>
      <c r="B875" s="2" t="s">
        <v>876</v>
      </c>
      <c r="C875" s="2" t="s">
        <v>4268</v>
      </c>
    </row>
    <row r="876" spans="1:3" x14ac:dyDescent="0.2">
      <c r="A876" s="2" t="s">
        <v>4269</v>
      </c>
      <c r="B876" s="2" t="s">
        <v>877</v>
      </c>
      <c r="C876" s="2" t="s">
        <v>4270</v>
      </c>
    </row>
    <row r="877" spans="1:3" x14ac:dyDescent="0.2">
      <c r="A877" s="2" t="s">
        <v>4271</v>
      </c>
      <c r="B877" s="2" t="s">
        <v>878</v>
      </c>
      <c r="C877" s="2" t="s">
        <v>4272</v>
      </c>
    </row>
    <row r="878" spans="1:3" x14ac:dyDescent="0.2">
      <c r="A878" s="2" t="s">
        <v>4273</v>
      </c>
      <c r="B878" s="2" t="s">
        <v>879</v>
      </c>
      <c r="C878" s="2" t="s">
        <v>4274</v>
      </c>
    </row>
    <row r="879" spans="1:3" x14ac:dyDescent="0.2">
      <c r="A879" s="2" t="s">
        <v>4275</v>
      </c>
      <c r="B879" s="2" t="s">
        <v>880</v>
      </c>
      <c r="C879" s="2" t="s">
        <v>4276</v>
      </c>
    </row>
    <row r="880" spans="1:3" x14ac:dyDescent="0.2">
      <c r="A880" s="2" t="s">
        <v>4277</v>
      </c>
      <c r="B880" s="2" t="s">
        <v>881</v>
      </c>
      <c r="C880" s="2" t="s">
        <v>4278</v>
      </c>
    </row>
    <row r="881" spans="1:3" x14ac:dyDescent="0.2">
      <c r="A881" s="2" t="s">
        <v>4279</v>
      </c>
      <c r="B881" s="2" t="s">
        <v>882</v>
      </c>
      <c r="C881" s="2" t="s">
        <v>4280</v>
      </c>
    </row>
    <row r="882" spans="1:3" x14ac:dyDescent="0.2">
      <c r="A882" s="2" t="s">
        <v>4281</v>
      </c>
      <c r="B882" s="2" t="s">
        <v>883</v>
      </c>
      <c r="C882" s="2" t="s">
        <v>4282</v>
      </c>
    </row>
    <row r="883" spans="1:3" x14ac:dyDescent="0.2">
      <c r="A883" s="2" t="s">
        <v>4283</v>
      </c>
      <c r="B883" s="2" t="s">
        <v>884</v>
      </c>
      <c r="C883" s="2" t="s">
        <v>4284</v>
      </c>
    </row>
    <row r="884" spans="1:3" x14ac:dyDescent="0.2">
      <c r="A884" s="2" t="s">
        <v>4285</v>
      </c>
      <c r="B884" s="2" t="s">
        <v>885</v>
      </c>
      <c r="C884" s="2" t="s">
        <v>4286</v>
      </c>
    </row>
    <row r="885" spans="1:3" x14ac:dyDescent="0.2">
      <c r="A885" s="2" t="s">
        <v>4287</v>
      </c>
      <c r="B885" s="2" t="s">
        <v>886</v>
      </c>
      <c r="C885" s="2" t="s">
        <v>4288</v>
      </c>
    </row>
    <row r="886" spans="1:3" x14ac:dyDescent="0.2">
      <c r="A886" s="2" t="s">
        <v>4289</v>
      </c>
      <c r="B886" s="2" t="s">
        <v>887</v>
      </c>
      <c r="C886" s="2" t="s">
        <v>4290</v>
      </c>
    </row>
    <row r="887" spans="1:3" x14ac:dyDescent="0.2">
      <c r="A887" s="2" t="s">
        <v>4291</v>
      </c>
      <c r="B887" s="2" t="s">
        <v>888</v>
      </c>
      <c r="C887" s="2" t="s">
        <v>4292</v>
      </c>
    </row>
    <row r="888" spans="1:3" x14ac:dyDescent="0.2">
      <c r="A888" s="2" t="s">
        <v>4293</v>
      </c>
      <c r="B888" s="2" t="s">
        <v>889</v>
      </c>
      <c r="C888" s="2" t="s">
        <v>4294</v>
      </c>
    </row>
    <row r="889" spans="1:3" x14ac:dyDescent="0.2">
      <c r="A889" s="2" t="s">
        <v>4295</v>
      </c>
      <c r="B889" s="2" t="s">
        <v>890</v>
      </c>
      <c r="C889" s="2" t="s">
        <v>4296</v>
      </c>
    </row>
    <row r="890" spans="1:3" x14ac:dyDescent="0.2">
      <c r="A890" s="2" t="s">
        <v>4297</v>
      </c>
      <c r="B890" s="2" t="s">
        <v>891</v>
      </c>
      <c r="C890" s="2" t="s">
        <v>4298</v>
      </c>
    </row>
    <row r="891" spans="1:3" x14ac:dyDescent="0.2">
      <c r="A891" s="2" t="s">
        <v>4299</v>
      </c>
      <c r="B891" s="2" t="s">
        <v>892</v>
      </c>
      <c r="C891" s="2" t="s">
        <v>4300</v>
      </c>
    </row>
    <row r="892" spans="1:3" x14ac:dyDescent="0.2">
      <c r="A892" s="2" t="s">
        <v>4301</v>
      </c>
      <c r="B892" s="2" t="s">
        <v>893</v>
      </c>
      <c r="C892" s="2" t="s">
        <v>4302</v>
      </c>
    </row>
    <row r="893" spans="1:3" x14ac:dyDescent="0.2">
      <c r="A893" s="2" t="s">
        <v>4303</v>
      </c>
      <c r="B893" s="2" t="s">
        <v>894</v>
      </c>
      <c r="C893" s="2" t="s">
        <v>4304</v>
      </c>
    </row>
    <row r="894" spans="1:3" x14ac:dyDescent="0.2">
      <c r="A894" s="2" t="s">
        <v>4305</v>
      </c>
      <c r="B894" s="2" t="s">
        <v>895</v>
      </c>
      <c r="C894" s="2" t="s">
        <v>4306</v>
      </c>
    </row>
    <row r="895" spans="1:3" x14ac:dyDescent="0.2">
      <c r="A895" s="2" t="s">
        <v>4307</v>
      </c>
      <c r="B895" s="2" t="s">
        <v>896</v>
      </c>
      <c r="C895" s="2" t="s">
        <v>4308</v>
      </c>
    </row>
    <row r="896" spans="1:3" x14ac:dyDescent="0.2">
      <c r="A896" s="2" t="s">
        <v>4309</v>
      </c>
      <c r="B896" s="2" t="s">
        <v>897</v>
      </c>
      <c r="C896" s="2" t="s">
        <v>4310</v>
      </c>
    </row>
    <row r="897" spans="1:3" x14ac:dyDescent="0.2">
      <c r="A897" s="2" t="s">
        <v>4311</v>
      </c>
      <c r="B897" s="2" t="s">
        <v>898</v>
      </c>
      <c r="C897" s="2" t="s">
        <v>4312</v>
      </c>
    </row>
    <row r="898" spans="1:3" x14ac:dyDescent="0.2">
      <c r="A898" s="2" t="s">
        <v>4313</v>
      </c>
      <c r="B898" s="2" t="s">
        <v>899</v>
      </c>
      <c r="C898" s="2" t="s">
        <v>4314</v>
      </c>
    </row>
    <row r="899" spans="1:3" x14ac:dyDescent="0.2">
      <c r="A899" s="2" t="s">
        <v>4315</v>
      </c>
      <c r="B899" s="2" t="s">
        <v>900</v>
      </c>
      <c r="C899" s="2" t="s">
        <v>4316</v>
      </c>
    </row>
    <row r="900" spans="1:3" x14ac:dyDescent="0.2">
      <c r="A900" s="2" t="s">
        <v>4317</v>
      </c>
      <c r="B900" s="2" t="s">
        <v>901</v>
      </c>
      <c r="C900" s="2"/>
    </row>
    <row r="901" spans="1:3" x14ac:dyDescent="0.2">
      <c r="A901" s="2" t="s">
        <v>4318</v>
      </c>
      <c r="B901" s="2" t="s">
        <v>902</v>
      </c>
      <c r="C901" s="2" t="s">
        <v>4319</v>
      </c>
    </row>
    <row r="902" spans="1:3" x14ac:dyDescent="0.2">
      <c r="A902" s="2" t="s">
        <v>4320</v>
      </c>
      <c r="B902" s="2" t="s">
        <v>903</v>
      </c>
      <c r="C902" s="2" t="s">
        <v>4321</v>
      </c>
    </row>
    <row r="903" spans="1:3" x14ac:dyDescent="0.2">
      <c r="A903" s="2" t="s">
        <v>4322</v>
      </c>
      <c r="B903" s="2" t="s">
        <v>904</v>
      </c>
      <c r="C903" s="2" t="s">
        <v>4323</v>
      </c>
    </row>
    <row r="904" spans="1:3" x14ac:dyDescent="0.2">
      <c r="A904" s="2" t="s">
        <v>4324</v>
      </c>
      <c r="B904" s="2" t="s">
        <v>905</v>
      </c>
      <c r="C904" s="2" t="s">
        <v>4325</v>
      </c>
    </row>
    <row r="905" spans="1:3" x14ac:dyDescent="0.2">
      <c r="A905" s="2" t="s">
        <v>4326</v>
      </c>
      <c r="B905" s="2" t="s">
        <v>906</v>
      </c>
      <c r="C905" s="2" t="s">
        <v>4327</v>
      </c>
    </row>
    <row r="906" spans="1:3" x14ac:dyDescent="0.2">
      <c r="A906" s="2" t="s">
        <v>4328</v>
      </c>
      <c r="B906" s="2" t="s">
        <v>907</v>
      </c>
      <c r="C906" s="2" t="s">
        <v>4329</v>
      </c>
    </row>
    <row r="907" spans="1:3" x14ac:dyDescent="0.2">
      <c r="A907" s="2" t="s">
        <v>4330</v>
      </c>
      <c r="B907" s="2" t="s">
        <v>908</v>
      </c>
      <c r="C907" s="2" t="s">
        <v>4331</v>
      </c>
    </row>
    <row r="908" spans="1:3" x14ac:dyDescent="0.2">
      <c r="A908" s="2" t="s">
        <v>4332</v>
      </c>
      <c r="B908" s="2" t="s">
        <v>909</v>
      </c>
      <c r="C908" s="2" t="s">
        <v>4333</v>
      </c>
    </row>
    <row r="909" spans="1:3" x14ac:dyDescent="0.2">
      <c r="A909" s="2" t="s">
        <v>4334</v>
      </c>
      <c r="B909" s="2" t="s">
        <v>910</v>
      </c>
      <c r="C909" s="2" t="s">
        <v>4335</v>
      </c>
    </row>
    <row r="910" spans="1:3" x14ac:dyDescent="0.2">
      <c r="A910" s="2" t="s">
        <v>4336</v>
      </c>
      <c r="B910" s="2" t="s">
        <v>911</v>
      </c>
      <c r="C910" s="2" t="s">
        <v>4337</v>
      </c>
    </row>
    <row r="911" spans="1:3" x14ac:dyDescent="0.2">
      <c r="A911" s="2" t="s">
        <v>4338</v>
      </c>
      <c r="B911" s="2" t="s">
        <v>912</v>
      </c>
      <c r="C911" s="2" t="s">
        <v>4339</v>
      </c>
    </row>
    <row r="912" spans="1:3" x14ac:dyDescent="0.2">
      <c r="A912" s="2" t="s">
        <v>4340</v>
      </c>
      <c r="B912" s="2" t="s">
        <v>913</v>
      </c>
      <c r="C912" s="2" t="s">
        <v>4341</v>
      </c>
    </row>
    <row r="913" spans="1:3" x14ac:dyDescent="0.2">
      <c r="A913" s="2" t="s">
        <v>4342</v>
      </c>
      <c r="B913" s="2" t="s">
        <v>914</v>
      </c>
      <c r="C913" s="2" t="s">
        <v>4343</v>
      </c>
    </row>
    <row r="914" spans="1:3" x14ac:dyDescent="0.2">
      <c r="A914" s="2" t="s">
        <v>4344</v>
      </c>
      <c r="B914" s="2" t="s">
        <v>915</v>
      </c>
      <c r="C914" s="2" t="s">
        <v>4345</v>
      </c>
    </row>
    <row r="915" spans="1:3" x14ac:dyDescent="0.2">
      <c r="A915" s="2" t="s">
        <v>4346</v>
      </c>
      <c r="B915" s="2" t="s">
        <v>916</v>
      </c>
      <c r="C915" s="2" t="s">
        <v>4347</v>
      </c>
    </row>
    <row r="916" spans="1:3" x14ac:dyDescent="0.2">
      <c r="A916" s="2" t="s">
        <v>4348</v>
      </c>
      <c r="B916" s="2" t="s">
        <v>917</v>
      </c>
      <c r="C916" s="2" t="s">
        <v>4349</v>
      </c>
    </row>
    <row r="917" spans="1:3" x14ac:dyDescent="0.2">
      <c r="A917" s="2" t="s">
        <v>4350</v>
      </c>
      <c r="B917" s="2" t="s">
        <v>918</v>
      </c>
      <c r="C917" s="2" t="s">
        <v>4351</v>
      </c>
    </row>
    <row r="918" spans="1:3" x14ac:dyDescent="0.2">
      <c r="A918" s="2" t="s">
        <v>4352</v>
      </c>
      <c r="B918" s="2" t="s">
        <v>919</v>
      </c>
      <c r="C918" s="2" t="s">
        <v>4353</v>
      </c>
    </row>
    <row r="919" spans="1:3" x14ac:dyDescent="0.2">
      <c r="A919" s="2" t="s">
        <v>4354</v>
      </c>
      <c r="B919" s="2" t="s">
        <v>920</v>
      </c>
      <c r="C919" s="2" t="s">
        <v>4355</v>
      </c>
    </row>
    <row r="920" spans="1:3" x14ac:dyDescent="0.2">
      <c r="A920" s="2" t="s">
        <v>4356</v>
      </c>
      <c r="B920" s="2" t="s">
        <v>921</v>
      </c>
      <c r="C920" s="2" t="s">
        <v>4357</v>
      </c>
    </row>
    <row r="921" spans="1:3" x14ac:dyDescent="0.2">
      <c r="A921" s="2" t="s">
        <v>4358</v>
      </c>
      <c r="B921" s="2" t="s">
        <v>922</v>
      </c>
      <c r="C921" s="2" t="s">
        <v>4359</v>
      </c>
    </row>
    <row r="922" spans="1:3" x14ac:dyDescent="0.2">
      <c r="A922" s="2" t="s">
        <v>4360</v>
      </c>
      <c r="B922" s="2" t="s">
        <v>923</v>
      </c>
      <c r="C922" s="2" t="s">
        <v>4361</v>
      </c>
    </row>
    <row r="923" spans="1:3" x14ac:dyDescent="0.2">
      <c r="A923" s="2" t="s">
        <v>4362</v>
      </c>
      <c r="B923" s="2" t="s">
        <v>924</v>
      </c>
      <c r="C923" s="2" t="s">
        <v>4363</v>
      </c>
    </row>
    <row r="924" spans="1:3" x14ac:dyDescent="0.2">
      <c r="A924" s="2" t="s">
        <v>4364</v>
      </c>
      <c r="B924" s="2" t="s">
        <v>925</v>
      </c>
      <c r="C924" s="2" t="s">
        <v>4365</v>
      </c>
    </row>
    <row r="925" spans="1:3" x14ac:dyDescent="0.2">
      <c r="A925" s="2" t="s">
        <v>4366</v>
      </c>
      <c r="B925" s="2" t="s">
        <v>926</v>
      </c>
      <c r="C925" s="2" t="s">
        <v>4367</v>
      </c>
    </row>
    <row r="926" spans="1:3" x14ac:dyDescent="0.2">
      <c r="A926" s="2" t="s">
        <v>4368</v>
      </c>
      <c r="B926" s="2" t="s">
        <v>927</v>
      </c>
      <c r="C926" s="2" t="s">
        <v>4369</v>
      </c>
    </row>
    <row r="927" spans="1:3" x14ac:dyDescent="0.2">
      <c r="A927" s="2" t="s">
        <v>4370</v>
      </c>
      <c r="B927" s="2" t="s">
        <v>928</v>
      </c>
      <c r="C927" s="2" t="s">
        <v>4371</v>
      </c>
    </row>
    <row r="928" spans="1:3" x14ac:dyDescent="0.2">
      <c r="A928" s="2" t="s">
        <v>4372</v>
      </c>
      <c r="B928" s="2" t="s">
        <v>929</v>
      </c>
      <c r="C928" s="2" t="s">
        <v>4373</v>
      </c>
    </row>
    <row r="929" spans="1:3" x14ac:dyDescent="0.2">
      <c r="A929" s="2" t="s">
        <v>4374</v>
      </c>
      <c r="B929" s="2" t="s">
        <v>930</v>
      </c>
      <c r="C929" s="2" t="s">
        <v>4375</v>
      </c>
    </row>
    <row r="930" spans="1:3" x14ac:dyDescent="0.2">
      <c r="A930" s="2" t="s">
        <v>4376</v>
      </c>
      <c r="B930" s="2" t="s">
        <v>931</v>
      </c>
      <c r="C930" s="2" t="s">
        <v>4377</v>
      </c>
    </row>
    <row r="931" spans="1:3" x14ac:dyDescent="0.2">
      <c r="A931" s="2" t="s">
        <v>4378</v>
      </c>
      <c r="B931" s="2" t="s">
        <v>932</v>
      </c>
      <c r="C931" s="2" t="s">
        <v>4379</v>
      </c>
    </row>
    <row r="932" spans="1:3" x14ac:dyDescent="0.2">
      <c r="A932" s="2" t="s">
        <v>4380</v>
      </c>
      <c r="B932" s="2" t="s">
        <v>933</v>
      </c>
      <c r="C932" s="2"/>
    </row>
    <row r="933" spans="1:3" x14ac:dyDescent="0.2">
      <c r="A933" s="2" t="s">
        <v>4381</v>
      </c>
      <c r="B933" s="2" t="s">
        <v>934</v>
      </c>
      <c r="C933" s="2" t="s">
        <v>4382</v>
      </c>
    </row>
    <row r="934" spans="1:3" x14ac:dyDescent="0.2">
      <c r="A934" s="2" t="s">
        <v>4383</v>
      </c>
      <c r="B934" s="2" t="s">
        <v>935</v>
      </c>
      <c r="C934" s="2" t="s">
        <v>4384</v>
      </c>
    </row>
    <row r="935" spans="1:3" x14ac:dyDescent="0.2">
      <c r="A935" s="2" t="s">
        <v>4385</v>
      </c>
      <c r="B935" s="2" t="s">
        <v>936</v>
      </c>
      <c r="C935" s="2" t="s">
        <v>4386</v>
      </c>
    </row>
    <row r="936" spans="1:3" x14ac:dyDescent="0.2">
      <c r="A936" s="2" t="s">
        <v>4387</v>
      </c>
      <c r="B936" s="2" t="s">
        <v>937</v>
      </c>
      <c r="C936" s="2" t="s">
        <v>4388</v>
      </c>
    </row>
    <row r="937" spans="1:3" x14ac:dyDescent="0.2">
      <c r="A937" s="2" t="s">
        <v>4389</v>
      </c>
      <c r="B937" s="2" t="s">
        <v>938</v>
      </c>
      <c r="C937" s="2" t="s">
        <v>4390</v>
      </c>
    </row>
    <row r="938" spans="1:3" x14ac:dyDescent="0.2">
      <c r="A938" s="2" t="s">
        <v>4391</v>
      </c>
      <c r="B938" s="2" t="s">
        <v>939</v>
      </c>
      <c r="C938" s="2" t="s">
        <v>4392</v>
      </c>
    </row>
    <row r="939" spans="1:3" x14ac:dyDescent="0.2">
      <c r="A939" s="2" t="s">
        <v>4393</v>
      </c>
      <c r="B939" s="2" t="s">
        <v>940</v>
      </c>
      <c r="C939" s="2" t="s">
        <v>4394</v>
      </c>
    </row>
    <row r="940" spans="1:3" x14ac:dyDescent="0.2">
      <c r="A940" s="2" t="s">
        <v>4395</v>
      </c>
      <c r="B940" s="2" t="s">
        <v>941</v>
      </c>
      <c r="C940" s="2" t="s">
        <v>4396</v>
      </c>
    </row>
    <row r="941" spans="1:3" x14ac:dyDescent="0.2">
      <c r="A941" s="2" t="s">
        <v>4397</v>
      </c>
      <c r="B941" s="2" t="s">
        <v>942</v>
      </c>
      <c r="C941" s="2" t="s">
        <v>4398</v>
      </c>
    </row>
    <row r="942" spans="1:3" x14ac:dyDescent="0.2">
      <c r="A942" s="2" t="s">
        <v>4399</v>
      </c>
      <c r="B942" s="2" t="s">
        <v>943</v>
      </c>
      <c r="C942" s="2" t="s">
        <v>4400</v>
      </c>
    </row>
    <row r="943" spans="1:3" x14ac:dyDescent="0.2">
      <c r="A943" s="2" t="s">
        <v>4401</v>
      </c>
      <c r="B943" s="2" t="s">
        <v>944</v>
      </c>
      <c r="C943" s="2" t="s">
        <v>4402</v>
      </c>
    </row>
    <row r="944" spans="1:3" x14ac:dyDescent="0.2">
      <c r="A944" s="2" t="s">
        <v>4403</v>
      </c>
      <c r="B944" s="2" t="s">
        <v>945</v>
      </c>
      <c r="C944" s="2" t="s">
        <v>4404</v>
      </c>
    </row>
    <row r="945" spans="1:3" x14ac:dyDescent="0.2">
      <c r="A945" s="2" t="s">
        <v>4405</v>
      </c>
      <c r="B945" s="2" t="s">
        <v>946</v>
      </c>
      <c r="C945" s="2" t="s">
        <v>4406</v>
      </c>
    </row>
    <row r="946" spans="1:3" x14ac:dyDescent="0.2">
      <c r="A946" s="2" t="s">
        <v>4407</v>
      </c>
      <c r="B946" s="2" t="s">
        <v>947</v>
      </c>
      <c r="C946" s="2" t="s">
        <v>4408</v>
      </c>
    </row>
    <row r="947" spans="1:3" x14ac:dyDescent="0.2">
      <c r="A947" s="2" t="s">
        <v>4409</v>
      </c>
      <c r="B947" s="2" t="s">
        <v>948</v>
      </c>
      <c r="C947" s="2"/>
    </row>
    <row r="948" spans="1:3" x14ac:dyDescent="0.2">
      <c r="A948" s="2" t="s">
        <v>4410</v>
      </c>
      <c r="B948" s="2" t="s">
        <v>949</v>
      </c>
      <c r="C948" s="2" t="s">
        <v>4411</v>
      </c>
    </row>
    <row r="949" spans="1:3" x14ac:dyDescent="0.2">
      <c r="A949" s="2" t="s">
        <v>4412</v>
      </c>
      <c r="B949" s="2" t="s">
        <v>950</v>
      </c>
      <c r="C949" s="2" t="s">
        <v>4413</v>
      </c>
    </row>
    <row r="950" spans="1:3" x14ac:dyDescent="0.2">
      <c r="A950" s="2" t="s">
        <v>4414</v>
      </c>
      <c r="B950" s="2" t="s">
        <v>951</v>
      </c>
      <c r="C950" s="2" t="s">
        <v>4415</v>
      </c>
    </row>
    <row r="951" spans="1:3" x14ac:dyDescent="0.2">
      <c r="A951" s="2" t="s">
        <v>4416</v>
      </c>
      <c r="B951" s="2" t="s">
        <v>952</v>
      </c>
      <c r="C951" s="2" t="s">
        <v>4417</v>
      </c>
    </row>
    <row r="952" spans="1:3" x14ac:dyDescent="0.2">
      <c r="A952" s="2" t="s">
        <v>4418</v>
      </c>
      <c r="B952" s="2" t="s">
        <v>953</v>
      </c>
      <c r="C952" s="2" t="s">
        <v>4419</v>
      </c>
    </row>
    <row r="953" spans="1:3" x14ac:dyDescent="0.2">
      <c r="A953" s="2" t="s">
        <v>4420</v>
      </c>
      <c r="B953" s="2" t="s">
        <v>954</v>
      </c>
      <c r="C953" s="2"/>
    </row>
    <row r="954" spans="1:3" x14ac:dyDescent="0.2">
      <c r="A954" s="2" t="s">
        <v>4421</v>
      </c>
      <c r="B954" s="2" t="s">
        <v>955</v>
      </c>
      <c r="C954" s="2" t="s">
        <v>4422</v>
      </c>
    </row>
    <row r="955" spans="1:3" x14ac:dyDescent="0.2">
      <c r="A955" s="2" t="s">
        <v>4423</v>
      </c>
      <c r="B955" s="2" t="s">
        <v>956</v>
      </c>
      <c r="C955" s="2" t="s">
        <v>4424</v>
      </c>
    </row>
    <row r="956" spans="1:3" x14ac:dyDescent="0.2">
      <c r="A956" s="2" t="s">
        <v>4425</v>
      </c>
      <c r="B956" s="2" t="s">
        <v>957</v>
      </c>
      <c r="C956" s="2" t="s">
        <v>4426</v>
      </c>
    </row>
    <row r="957" spans="1:3" x14ac:dyDescent="0.2">
      <c r="A957" s="2" t="s">
        <v>4427</v>
      </c>
      <c r="B957" s="2" t="s">
        <v>958</v>
      </c>
      <c r="C957" s="2" t="s">
        <v>4428</v>
      </c>
    </row>
    <row r="958" spans="1:3" x14ac:dyDescent="0.2">
      <c r="A958" s="2" t="s">
        <v>4429</v>
      </c>
      <c r="B958" s="2" t="s">
        <v>959</v>
      </c>
      <c r="C958" s="2" t="s">
        <v>4430</v>
      </c>
    </row>
    <row r="959" spans="1:3" x14ac:dyDescent="0.2">
      <c r="A959" s="2" t="s">
        <v>4431</v>
      </c>
      <c r="B959" s="2" t="s">
        <v>960</v>
      </c>
      <c r="C959" s="2" t="s">
        <v>4432</v>
      </c>
    </row>
    <row r="960" spans="1:3" x14ac:dyDescent="0.2">
      <c r="A960" s="2" t="s">
        <v>4433</v>
      </c>
      <c r="B960" s="2" t="s">
        <v>961</v>
      </c>
      <c r="C960" s="2" t="s">
        <v>4434</v>
      </c>
    </row>
    <row r="961" spans="1:3" x14ac:dyDescent="0.2">
      <c r="A961" s="2" t="s">
        <v>4435</v>
      </c>
      <c r="B961" s="2" t="s">
        <v>962</v>
      </c>
      <c r="C961" s="2" t="s">
        <v>4436</v>
      </c>
    </row>
    <row r="962" spans="1:3" x14ac:dyDescent="0.2">
      <c r="A962" s="2" t="s">
        <v>4437</v>
      </c>
      <c r="B962" s="2" t="s">
        <v>963</v>
      </c>
      <c r="C962" s="2" t="s">
        <v>4438</v>
      </c>
    </row>
    <row r="963" spans="1:3" x14ac:dyDescent="0.2">
      <c r="A963" s="2" t="s">
        <v>4439</v>
      </c>
      <c r="B963" s="2" t="s">
        <v>964</v>
      </c>
      <c r="C963" s="2" t="s">
        <v>4440</v>
      </c>
    </row>
    <row r="964" spans="1:3" x14ac:dyDescent="0.2">
      <c r="A964" s="2" t="s">
        <v>4441</v>
      </c>
      <c r="B964" s="2" t="s">
        <v>965</v>
      </c>
      <c r="C964" s="2"/>
    </row>
    <row r="965" spans="1:3" x14ac:dyDescent="0.2">
      <c r="A965" s="2" t="s">
        <v>4442</v>
      </c>
      <c r="B965" s="2" t="s">
        <v>966</v>
      </c>
      <c r="C965" s="2" t="s">
        <v>4443</v>
      </c>
    </row>
    <row r="966" spans="1:3" x14ac:dyDescent="0.2">
      <c r="A966" s="2" t="s">
        <v>4444</v>
      </c>
      <c r="B966" s="2" t="s">
        <v>967</v>
      </c>
      <c r="C966" s="2" t="s">
        <v>4445</v>
      </c>
    </row>
    <row r="967" spans="1:3" x14ac:dyDescent="0.2">
      <c r="A967" s="2" t="s">
        <v>4446</v>
      </c>
      <c r="B967" s="2" t="s">
        <v>968</v>
      </c>
      <c r="C967" s="2" t="s">
        <v>4447</v>
      </c>
    </row>
    <row r="968" spans="1:3" x14ac:dyDescent="0.2">
      <c r="A968" s="2" t="s">
        <v>4448</v>
      </c>
      <c r="B968" s="2" t="s">
        <v>969</v>
      </c>
      <c r="C968" s="2" t="s">
        <v>4449</v>
      </c>
    </row>
    <row r="969" spans="1:3" x14ac:dyDescent="0.2">
      <c r="A969" s="2" t="s">
        <v>4450</v>
      </c>
      <c r="B969" s="2" t="s">
        <v>970</v>
      </c>
      <c r="C969" s="2" t="s">
        <v>4451</v>
      </c>
    </row>
    <row r="970" spans="1:3" x14ac:dyDescent="0.2">
      <c r="A970" s="2" t="s">
        <v>4452</v>
      </c>
      <c r="B970" s="2" t="s">
        <v>971</v>
      </c>
      <c r="C970" s="2" t="s">
        <v>4453</v>
      </c>
    </row>
    <row r="971" spans="1:3" x14ac:dyDescent="0.2">
      <c r="A971" s="2" t="s">
        <v>4454</v>
      </c>
      <c r="B971" s="2" t="s">
        <v>972</v>
      </c>
      <c r="C971" s="2" t="s">
        <v>4455</v>
      </c>
    </row>
    <row r="972" spans="1:3" x14ac:dyDescent="0.2">
      <c r="A972" s="2" t="s">
        <v>4456</v>
      </c>
      <c r="B972" s="2" t="s">
        <v>973</v>
      </c>
      <c r="C972" s="2" t="s">
        <v>4457</v>
      </c>
    </row>
    <row r="973" spans="1:3" x14ac:dyDescent="0.2">
      <c r="A973" s="2" t="s">
        <v>4458</v>
      </c>
      <c r="B973" s="2" t="s">
        <v>974</v>
      </c>
      <c r="C973" s="2" t="s">
        <v>4459</v>
      </c>
    </row>
    <row r="974" spans="1:3" x14ac:dyDescent="0.2">
      <c r="A974" s="2" t="s">
        <v>4460</v>
      </c>
      <c r="B974" s="2" t="s">
        <v>975</v>
      </c>
      <c r="C974" s="2" t="s">
        <v>4461</v>
      </c>
    </row>
    <row r="975" spans="1:3" x14ac:dyDescent="0.2">
      <c r="A975" s="2" t="s">
        <v>4462</v>
      </c>
      <c r="B975" s="2" t="s">
        <v>976</v>
      </c>
      <c r="C975" s="2" t="s">
        <v>4463</v>
      </c>
    </row>
    <row r="976" spans="1:3" x14ac:dyDescent="0.2">
      <c r="A976" s="2" t="s">
        <v>4464</v>
      </c>
      <c r="B976" s="2" t="s">
        <v>977</v>
      </c>
      <c r="C976" s="2" t="s">
        <v>4465</v>
      </c>
    </row>
    <row r="977" spans="1:3" x14ac:dyDescent="0.2">
      <c r="A977" s="2" t="s">
        <v>4466</v>
      </c>
      <c r="B977" s="2" t="s">
        <v>978</v>
      </c>
      <c r="C977" s="2" t="s">
        <v>4467</v>
      </c>
    </row>
    <row r="978" spans="1:3" x14ac:dyDescent="0.2">
      <c r="A978" s="2" t="s">
        <v>4468</v>
      </c>
      <c r="B978" s="2" t="s">
        <v>979</v>
      </c>
      <c r="C978" s="2" t="s">
        <v>4469</v>
      </c>
    </row>
    <row r="979" spans="1:3" x14ac:dyDescent="0.2">
      <c r="A979" s="2" t="s">
        <v>4470</v>
      </c>
      <c r="B979" s="2" t="s">
        <v>980</v>
      </c>
      <c r="C979" s="2" t="s">
        <v>4471</v>
      </c>
    </row>
    <row r="980" spans="1:3" x14ac:dyDescent="0.2">
      <c r="A980" s="2" t="s">
        <v>4472</v>
      </c>
      <c r="B980" s="2" t="s">
        <v>981</v>
      </c>
      <c r="C980" s="2" t="s">
        <v>4473</v>
      </c>
    </row>
    <row r="981" spans="1:3" x14ac:dyDescent="0.2">
      <c r="A981" s="2" t="s">
        <v>4474</v>
      </c>
      <c r="B981" s="2" t="s">
        <v>982</v>
      </c>
      <c r="C981" s="2" t="s">
        <v>4475</v>
      </c>
    </row>
    <row r="982" spans="1:3" x14ac:dyDescent="0.2">
      <c r="A982" s="2" t="s">
        <v>4476</v>
      </c>
      <c r="B982" s="2" t="s">
        <v>983</v>
      </c>
      <c r="C982" s="2" t="s">
        <v>4477</v>
      </c>
    </row>
    <row r="983" spans="1:3" x14ac:dyDescent="0.2">
      <c r="A983" s="2" t="s">
        <v>4478</v>
      </c>
      <c r="B983" s="2" t="s">
        <v>984</v>
      </c>
      <c r="C983" s="2" t="s">
        <v>4479</v>
      </c>
    </row>
    <row r="984" spans="1:3" x14ac:dyDescent="0.2">
      <c r="A984" s="2" t="s">
        <v>4480</v>
      </c>
      <c r="B984" s="2" t="s">
        <v>985</v>
      </c>
      <c r="C984" s="2" t="s">
        <v>4481</v>
      </c>
    </row>
    <row r="985" spans="1:3" x14ac:dyDescent="0.2">
      <c r="A985" s="2" t="s">
        <v>4482</v>
      </c>
      <c r="B985" s="2" t="s">
        <v>986</v>
      </c>
      <c r="C985" s="2" t="s">
        <v>4483</v>
      </c>
    </row>
    <row r="986" spans="1:3" x14ac:dyDescent="0.2">
      <c r="A986" s="2" t="s">
        <v>4484</v>
      </c>
      <c r="B986" s="2" t="s">
        <v>987</v>
      </c>
      <c r="C986" s="2" t="s">
        <v>4485</v>
      </c>
    </row>
    <row r="987" spans="1:3" x14ac:dyDescent="0.2">
      <c r="A987" s="2" t="s">
        <v>4486</v>
      </c>
      <c r="B987" s="2" t="s">
        <v>988</v>
      </c>
      <c r="C987" s="2" t="s">
        <v>4487</v>
      </c>
    </row>
    <row r="988" spans="1:3" x14ac:dyDescent="0.2">
      <c r="A988" s="2" t="s">
        <v>4488</v>
      </c>
      <c r="B988" s="2" t="s">
        <v>989</v>
      </c>
      <c r="C988" s="2" t="s">
        <v>4489</v>
      </c>
    </row>
    <row r="989" spans="1:3" x14ac:dyDescent="0.2">
      <c r="A989" s="2" t="s">
        <v>4490</v>
      </c>
      <c r="B989" s="2" t="s">
        <v>990</v>
      </c>
      <c r="C989" s="2" t="s">
        <v>4491</v>
      </c>
    </row>
    <row r="990" spans="1:3" x14ac:dyDescent="0.2">
      <c r="A990" s="2" t="s">
        <v>4492</v>
      </c>
      <c r="B990" s="2" t="s">
        <v>991</v>
      </c>
      <c r="C990" s="2" t="s">
        <v>4493</v>
      </c>
    </row>
    <row r="991" spans="1:3" x14ac:dyDescent="0.2">
      <c r="A991" s="2" t="s">
        <v>4494</v>
      </c>
      <c r="B991" s="2" t="s">
        <v>992</v>
      </c>
      <c r="C991" s="2" t="s">
        <v>4495</v>
      </c>
    </row>
    <row r="992" spans="1:3" x14ac:dyDescent="0.2">
      <c r="A992" s="2" t="s">
        <v>4496</v>
      </c>
      <c r="B992" s="2" t="s">
        <v>993</v>
      </c>
      <c r="C992" s="2" t="s">
        <v>4497</v>
      </c>
    </row>
    <row r="993" spans="1:3" x14ac:dyDescent="0.2">
      <c r="A993" s="2" t="s">
        <v>4498</v>
      </c>
      <c r="B993" s="2" t="s">
        <v>994</v>
      </c>
      <c r="C993" s="2" t="s">
        <v>4499</v>
      </c>
    </row>
    <row r="994" spans="1:3" x14ac:dyDescent="0.2">
      <c r="A994" s="2" t="s">
        <v>4500</v>
      </c>
      <c r="B994" s="2" t="s">
        <v>995</v>
      </c>
      <c r="C994" s="2" t="s">
        <v>4501</v>
      </c>
    </row>
    <row r="995" spans="1:3" x14ac:dyDescent="0.2">
      <c r="A995" s="2" t="s">
        <v>4502</v>
      </c>
      <c r="B995" s="2" t="s">
        <v>996</v>
      </c>
      <c r="C995" s="2" t="s">
        <v>4503</v>
      </c>
    </row>
    <row r="996" spans="1:3" x14ac:dyDescent="0.2">
      <c r="A996" s="2" t="s">
        <v>4504</v>
      </c>
      <c r="B996" s="2" t="s">
        <v>997</v>
      </c>
      <c r="C996" s="2" t="s">
        <v>4505</v>
      </c>
    </row>
    <row r="997" spans="1:3" x14ac:dyDescent="0.2">
      <c r="A997" s="2" t="s">
        <v>4506</v>
      </c>
      <c r="B997" s="2" t="s">
        <v>998</v>
      </c>
      <c r="C997" s="2" t="s">
        <v>4507</v>
      </c>
    </row>
    <row r="998" spans="1:3" x14ac:dyDescent="0.2">
      <c r="A998" s="2" t="s">
        <v>4508</v>
      </c>
      <c r="B998" s="2" t="s">
        <v>999</v>
      </c>
      <c r="C998" s="2" t="s">
        <v>4509</v>
      </c>
    </row>
    <row r="999" spans="1:3" x14ac:dyDescent="0.2">
      <c r="A999" s="2" t="s">
        <v>4510</v>
      </c>
      <c r="B999" s="2" t="s">
        <v>1000</v>
      </c>
      <c r="C999" s="2" t="s">
        <v>4511</v>
      </c>
    </row>
    <row r="1000" spans="1:3" x14ac:dyDescent="0.2">
      <c r="A1000" s="2" t="s">
        <v>4512</v>
      </c>
      <c r="B1000" s="2" t="s">
        <v>1001</v>
      </c>
      <c r="C1000" s="2" t="s">
        <v>4513</v>
      </c>
    </row>
    <row r="1001" spans="1:3" x14ac:dyDescent="0.2">
      <c r="A1001" s="2" t="s">
        <v>4514</v>
      </c>
      <c r="B1001" s="2" t="s">
        <v>1002</v>
      </c>
      <c r="C1001" s="2" t="s">
        <v>4515</v>
      </c>
    </row>
    <row r="1002" spans="1:3" x14ac:dyDescent="0.2">
      <c r="A1002" s="2" t="s">
        <v>4516</v>
      </c>
      <c r="B1002" s="2" t="s">
        <v>1003</v>
      </c>
      <c r="C1002" s="2" t="s">
        <v>4517</v>
      </c>
    </row>
    <row r="1003" spans="1:3" x14ac:dyDescent="0.2">
      <c r="A1003" s="2" t="s">
        <v>4518</v>
      </c>
      <c r="B1003" s="2" t="s">
        <v>1004</v>
      </c>
      <c r="C1003" s="2" t="s">
        <v>4519</v>
      </c>
    </row>
    <row r="1004" spans="1:3" x14ac:dyDescent="0.2">
      <c r="A1004" s="2" t="s">
        <v>4520</v>
      </c>
      <c r="B1004" s="2" t="s">
        <v>1005</v>
      </c>
      <c r="C1004" s="2" t="s">
        <v>4521</v>
      </c>
    </row>
    <row r="1005" spans="1:3" x14ac:dyDescent="0.2">
      <c r="A1005" s="2" t="s">
        <v>4522</v>
      </c>
      <c r="B1005" s="2" t="s">
        <v>1006</v>
      </c>
      <c r="C1005" s="2" t="s">
        <v>4523</v>
      </c>
    </row>
    <row r="1006" spans="1:3" x14ac:dyDescent="0.2">
      <c r="A1006" s="2" t="s">
        <v>4524</v>
      </c>
      <c r="B1006" s="2" t="s">
        <v>1007</v>
      </c>
      <c r="C1006" s="2" t="s">
        <v>4525</v>
      </c>
    </row>
    <row r="1007" spans="1:3" x14ac:dyDescent="0.2">
      <c r="A1007" s="2" t="s">
        <v>4526</v>
      </c>
      <c r="B1007" s="2" t="s">
        <v>1008</v>
      </c>
      <c r="C1007" s="2" t="s">
        <v>4527</v>
      </c>
    </row>
    <row r="1008" spans="1:3" x14ac:dyDescent="0.2">
      <c r="A1008" s="2" t="s">
        <v>4528</v>
      </c>
      <c r="B1008" s="2" t="s">
        <v>1009</v>
      </c>
      <c r="C1008" s="2" t="s">
        <v>4529</v>
      </c>
    </row>
    <row r="1009" spans="1:3" x14ac:dyDescent="0.2">
      <c r="A1009" s="2" t="s">
        <v>4530</v>
      </c>
      <c r="B1009" s="2" t="s">
        <v>1010</v>
      </c>
      <c r="C1009" s="2"/>
    </row>
    <row r="1010" spans="1:3" x14ac:dyDescent="0.2">
      <c r="A1010" s="2" t="s">
        <v>4531</v>
      </c>
      <c r="B1010" s="2" t="s">
        <v>1011</v>
      </c>
      <c r="C1010" s="2" t="s">
        <v>4532</v>
      </c>
    </row>
    <row r="1011" spans="1:3" x14ac:dyDescent="0.2">
      <c r="A1011" s="2" t="s">
        <v>4533</v>
      </c>
      <c r="B1011" s="2" t="s">
        <v>1012</v>
      </c>
      <c r="C1011" s="2" t="s">
        <v>4534</v>
      </c>
    </row>
    <row r="1012" spans="1:3" x14ac:dyDescent="0.2">
      <c r="A1012" s="2" t="s">
        <v>4535</v>
      </c>
      <c r="B1012" s="2" t="s">
        <v>1013</v>
      </c>
      <c r="C1012" s="2" t="s">
        <v>4536</v>
      </c>
    </row>
    <row r="1013" spans="1:3" x14ac:dyDescent="0.2">
      <c r="A1013" s="2" t="s">
        <v>4537</v>
      </c>
      <c r="B1013" s="2" t="s">
        <v>1014</v>
      </c>
      <c r="C1013" s="2" t="s">
        <v>4538</v>
      </c>
    </row>
    <row r="1014" spans="1:3" x14ac:dyDescent="0.2">
      <c r="A1014" s="2" t="s">
        <v>4539</v>
      </c>
      <c r="B1014" s="2" t="s">
        <v>1015</v>
      </c>
      <c r="C1014" s="2" t="s">
        <v>4540</v>
      </c>
    </row>
    <row r="1015" spans="1:3" x14ac:dyDescent="0.2">
      <c r="A1015" s="2" t="s">
        <v>4541</v>
      </c>
      <c r="B1015" s="2" t="s">
        <v>1016</v>
      </c>
      <c r="C1015" s="2" t="s">
        <v>4542</v>
      </c>
    </row>
    <row r="1016" spans="1:3" x14ac:dyDescent="0.2">
      <c r="A1016" s="2" t="s">
        <v>4543</v>
      </c>
      <c r="B1016" s="2" t="s">
        <v>1017</v>
      </c>
      <c r="C1016" s="2" t="s">
        <v>4544</v>
      </c>
    </row>
    <row r="1017" spans="1:3" x14ac:dyDescent="0.2">
      <c r="A1017" s="2" t="s">
        <v>4545</v>
      </c>
      <c r="B1017" s="2" t="s">
        <v>1018</v>
      </c>
      <c r="C1017" s="2" t="s">
        <v>4546</v>
      </c>
    </row>
    <row r="1018" spans="1:3" x14ac:dyDescent="0.2">
      <c r="A1018" s="2" t="s">
        <v>4547</v>
      </c>
      <c r="B1018" s="2" t="s">
        <v>1019</v>
      </c>
      <c r="C1018" s="2" t="s">
        <v>4548</v>
      </c>
    </row>
    <row r="1019" spans="1:3" x14ac:dyDescent="0.2">
      <c r="A1019" s="2" t="s">
        <v>4549</v>
      </c>
      <c r="B1019" s="2" t="s">
        <v>1020</v>
      </c>
      <c r="C1019" s="2" t="s">
        <v>4550</v>
      </c>
    </row>
    <row r="1020" spans="1:3" x14ac:dyDescent="0.2">
      <c r="A1020" s="2" t="s">
        <v>4551</v>
      </c>
      <c r="B1020" s="2" t="s">
        <v>1021</v>
      </c>
      <c r="C1020" s="2" t="s">
        <v>4552</v>
      </c>
    </row>
    <row r="1021" spans="1:3" x14ac:dyDescent="0.2">
      <c r="A1021" s="2" t="s">
        <v>4553</v>
      </c>
      <c r="B1021" s="2" t="s">
        <v>1022</v>
      </c>
      <c r="C1021" s="2" t="s">
        <v>4554</v>
      </c>
    </row>
    <row r="1022" spans="1:3" x14ac:dyDescent="0.2">
      <c r="A1022" s="2" t="s">
        <v>4555</v>
      </c>
      <c r="B1022" s="2" t="s">
        <v>1023</v>
      </c>
      <c r="C1022" s="2" t="s">
        <v>4556</v>
      </c>
    </row>
    <row r="1023" spans="1:3" x14ac:dyDescent="0.2">
      <c r="A1023" s="2" t="s">
        <v>4557</v>
      </c>
      <c r="B1023" s="2" t="s">
        <v>1024</v>
      </c>
      <c r="C1023" s="2" t="s">
        <v>4558</v>
      </c>
    </row>
    <row r="1024" spans="1:3" x14ac:dyDescent="0.2">
      <c r="A1024" s="2" t="s">
        <v>4559</v>
      </c>
      <c r="B1024" s="2" t="s">
        <v>1025</v>
      </c>
      <c r="C1024" s="2" t="s">
        <v>4560</v>
      </c>
    </row>
    <row r="1025" spans="1:3" x14ac:dyDescent="0.2">
      <c r="A1025" s="2" t="s">
        <v>4561</v>
      </c>
      <c r="B1025" s="2" t="s">
        <v>1026</v>
      </c>
      <c r="C1025" s="2" t="s">
        <v>4562</v>
      </c>
    </row>
    <row r="1026" spans="1:3" x14ac:dyDescent="0.2">
      <c r="A1026" s="2" t="s">
        <v>4563</v>
      </c>
      <c r="B1026" s="2" t="s">
        <v>1027</v>
      </c>
      <c r="C1026" s="2" t="s">
        <v>4564</v>
      </c>
    </row>
    <row r="1027" spans="1:3" x14ac:dyDescent="0.2">
      <c r="A1027" s="2" t="s">
        <v>4565</v>
      </c>
      <c r="B1027" s="2" t="s">
        <v>1028</v>
      </c>
      <c r="C1027" s="2" t="s">
        <v>4566</v>
      </c>
    </row>
    <row r="1028" spans="1:3" x14ac:dyDescent="0.2">
      <c r="A1028" s="2" t="s">
        <v>4567</v>
      </c>
      <c r="B1028" s="2" t="s">
        <v>1029</v>
      </c>
      <c r="C1028" s="2" t="s">
        <v>4568</v>
      </c>
    </row>
    <row r="1029" spans="1:3" x14ac:dyDescent="0.2">
      <c r="A1029" s="2" t="s">
        <v>4569</v>
      </c>
      <c r="B1029" s="2" t="s">
        <v>1030</v>
      </c>
      <c r="C1029" s="2" t="s">
        <v>4570</v>
      </c>
    </row>
    <row r="1030" spans="1:3" x14ac:dyDescent="0.2">
      <c r="A1030" s="2" t="s">
        <v>4571</v>
      </c>
      <c r="B1030" s="2" t="s">
        <v>1031</v>
      </c>
      <c r="C1030" s="2"/>
    </row>
    <row r="1031" spans="1:3" x14ac:dyDescent="0.2">
      <c r="A1031" s="2" t="s">
        <v>4572</v>
      </c>
      <c r="B1031" s="2" t="s">
        <v>1032</v>
      </c>
      <c r="C1031" s="2"/>
    </row>
    <row r="1032" spans="1:3" x14ac:dyDescent="0.2">
      <c r="A1032" s="2" t="s">
        <v>4573</v>
      </c>
      <c r="B1032" s="2" t="s">
        <v>1033</v>
      </c>
      <c r="C1032" s="2"/>
    </row>
    <row r="1033" spans="1:3" x14ac:dyDescent="0.2">
      <c r="A1033" s="2" t="s">
        <v>4574</v>
      </c>
      <c r="B1033" s="2" t="s">
        <v>1034</v>
      </c>
      <c r="C1033" s="2"/>
    </row>
    <row r="1034" spans="1:3" x14ac:dyDescent="0.2">
      <c r="A1034" s="2" t="s">
        <v>4575</v>
      </c>
      <c r="B1034" s="2" t="s">
        <v>1035</v>
      </c>
      <c r="C1034" s="2" t="s">
        <v>4576</v>
      </c>
    </row>
    <row r="1035" spans="1:3" x14ac:dyDescent="0.2">
      <c r="A1035" s="2" t="s">
        <v>4577</v>
      </c>
      <c r="B1035" s="2" t="s">
        <v>1036</v>
      </c>
      <c r="C1035" s="2"/>
    </row>
    <row r="1036" spans="1:3" x14ac:dyDescent="0.2">
      <c r="A1036" s="2" t="s">
        <v>4578</v>
      </c>
      <c r="B1036" s="2" t="s">
        <v>1037</v>
      </c>
      <c r="C1036" s="2" t="s">
        <v>4579</v>
      </c>
    </row>
    <row r="1037" spans="1:3" x14ac:dyDescent="0.2">
      <c r="A1037" s="2" t="s">
        <v>4580</v>
      </c>
      <c r="B1037" s="2" t="s">
        <v>1038</v>
      </c>
      <c r="C1037" s="2" t="s">
        <v>4581</v>
      </c>
    </row>
    <row r="1038" spans="1:3" x14ac:dyDescent="0.2">
      <c r="A1038" s="2" t="s">
        <v>4582</v>
      </c>
      <c r="B1038" s="2" t="s">
        <v>1039</v>
      </c>
      <c r="C1038" s="2" t="s">
        <v>4583</v>
      </c>
    </row>
    <row r="1039" spans="1:3" x14ac:dyDescent="0.2">
      <c r="A1039" s="2" t="s">
        <v>4584</v>
      </c>
      <c r="B1039" s="2" t="s">
        <v>1040</v>
      </c>
      <c r="C1039" s="2"/>
    </row>
    <row r="1040" spans="1:3" x14ac:dyDescent="0.2">
      <c r="A1040" s="2" t="s">
        <v>4585</v>
      </c>
      <c r="B1040" s="2" t="s">
        <v>1041</v>
      </c>
      <c r="C1040" s="2" t="s">
        <v>4586</v>
      </c>
    </row>
    <row r="1041" spans="1:3" x14ac:dyDescent="0.2">
      <c r="A1041" s="2" t="s">
        <v>4587</v>
      </c>
      <c r="B1041" s="2" t="s">
        <v>1042</v>
      </c>
      <c r="C1041" s="2" t="s">
        <v>4588</v>
      </c>
    </row>
    <row r="1042" spans="1:3" x14ac:dyDescent="0.2">
      <c r="A1042" s="2" t="s">
        <v>4589</v>
      </c>
      <c r="B1042" s="2" t="s">
        <v>1043</v>
      </c>
      <c r="C1042" s="2" t="s">
        <v>4590</v>
      </c>
    </row>
    <row r="1043" spans="1:3" x14ac:dyDescent="0.2">
      <c r="A1043" s="2" t="s">
        <v>4591</v>
      </c>
      <c r="B1043" s="2" t="s">
        <v>1044</v>
      </c>
      <c r="C1043" s="2" t="s">
        <v>4592</v>
      </c>
    </row>
    <row r="1044" spans="1:3" x14ac:dyDescent="0.2">
      <c r="A1044" s="2" t="s">
        <v>4593</v>
      </c>
      <c r="B1044" s="2" t="s">
        <v>1045</v>
      </c>
      <c r="C1044" s="2"/>
    </row>
    <row r="1045" spans="1:3" x14ac:dyDescent="0.2">
      <c r="A1045" s="2" t="s">
        <v>4594</v>
      </c>
      <c r="B1045" s="2" t="s">
        <v>1046</v>
      </c>
      <c r="C1045" s="2" t="s">
        <v>4595</v>
      </c>
    </row>
    <row r="1046" spans="1:3" x14ac:dyDescent="0.2">
      <c r="A1046" s="2" t="s">
        <v>4596</v>
      </c>
      <c r="B1046" s="2" t="s">
        <v>1047</v>
      </c>
      <c r="C1046" s="2" t="s">
        <v>4597</v>
      </c>
    </row>
    <row r="1047" spans="1:3" x14ac:dyDescent="0.2">
      <c r="A1047" s="2" t="s">
        <v>4598</v>
      </c>
      <c r="B1047" s="2" t="s">
        <v>1048</v>
      </c>
      <c r="C1047" s="2" t="s">
        <v>4599</v>
      </c>
    </row>
    <row r="1048" spans="1:3" x14ac:dyDescent="0.2">
      <c r="A1048" s="2" t="s">
        <v>4600</v>
      </c>
      <c r="B1048" s="2" t="s">
        <v>1049</v>
      </c>
      <c r="C1048" s="2" t="s">
        <v>4601</v>
      </c>
    </row>
    <row r="1049" spans="1:3" x14ac:dyDescent="0.2">
      <c r="A1049" s="2" t="s">
        <v>4602</v>
      </c>
      <c r="B1049" s="2" t="s">
        <v>1050</v>
      </c>
      <c r="C1049" s="2" t="s">
        <v>4603</v>
      </c>
    </row>
    <row r="1050" spans="1:3" x14ac:dyDescent="0.2">
      <c r="A1050" s="2" t="s">
        <v>4604</v>
      </c>
      <c r="B1050" s="2" t="s">
        <v>1051</v>
      </c>
      <c r="C1050" s="2" t="s">
        <v>4605</v>
      </c>
    </row>
    <row r="1051" spans="1:3" x14ac:dyDescent="0.2">
      <c r="A1051" s="2" t="s">
        <v>4606</v>
      </c>
      <c r="B1051" s="2" t="s">
        <v>1052</v>
      </c>
      <c r="C1051" s="2" t="s">
        <v>4607</v>
      </c>
    </row>
    <row r="1052" spans="1:3" x14ac:dyDescent="0.2">
      <c r="A1052" s="2" t="s">
        <v>4608</v>
      </c>
      <c r="B1052" s="2" t="s">
        <v>1053</v>
      </c>
      <c r="C1052" s="2" t="s">
        <v>4609</v>
      </c>
    </row>
    <row r="1053" spans="1:3" x14ac:dyDescent="0.2">
      <c r="A1053" s="2" t="s">
        <v>4610</v>
      </c>
      <c r="B1053" s="2" t="s">
        <v>1054</v>
      </c>
      <c r="C1053" s="2" t="s">
        <v>4611</v>
      </c>
    </row>
    <row r="1054" spans="1:3" x14ac:dyDescent="0.2">
      <c r="A1054" s="2" t="s">
        <v>4612</v>
      </c>
      <c r="B1054" s="2" t="s">
        <v>1055</v>
      </c>
      <c r="C1054" s="2" t="s">
        <v>4613</v>
      </c>
    </row>
    <row r="1055" spans="1:3" x14ac:dyDescent="0.2">
      <c r="A1055" s="2" t="s">
        <v>4614</v>
      </c>
      <c r="B1055" s="2" t="s">
        <v>1056</v>
      </c>
      <c r="C1055" s="2" t="s">
        <v>4615</v>
      </c>
    </row>
    <row r="1056" spans="1:3" x14ac:dyDescent="0.2">
      <c r="A1056" s="2" t="s">
        <v>4616</v>
      </c>
      <c r="B1056" s="2" t="s">
        <v>1057</v>
      </c>
      <c r="C1056" s="2" t="s">
        <v>4617</v>
      </c>
    </row>
    <row r="1057" spans="1:3" x14ac:dyDescent="0.2">
      <c r="A1057" s="2" t="s">
        <v>4618</v>
      </c>
      <c r="B1057" s="2" t="s">
        <v>1058</v>
      </c>
      <c r="C1057" s="2" t="s">
        <v>4619</v>
      </c>
    </row>
    <row r="1058" spans="1:3" x14ac:dyDescent="0.2">
      <c r="A1058" s="2" t="s">
        <v>4620</v>
      </c>
      <c r="B1058" s="2" t="s">
        <v>1059</v>
      </c>
      <c r="C1058" s="2" t="s">
        <v>4621</v>
      </c>
    </row>
    <row r="1059" spans="1:3" x14ac:dyDescent="0.2">
      <c r="A1059" s="2" t="s">
        <v>4622</v>
      </c>
      <c r="B1059" s="2" t="s">
        <v>1060</v>
      </c>
      <c r="C1059" s="2" t="s">
        <v>4623</v>
      </c>
    </row>
    <row r="1060" spans="1:3" x14ac:dyDescent="0.2">
      <c r="A1060" s="2" t="s">
        <v>4624</v>
      </c>
      <c r="B1060" s="2" t="s">
        <v>1061</v>
      </c>
      <c r="C1060" s="2"/>
    </row>
    <row r="1061" spans="1:3" x14ac:dyDescent="0.2">
      <c r="A1061" s="2" t="s">
        <v>4625</v>
      </c>
      <c r="B1061" s="2" t="s">
        <v>1062</v>
      </c>
      <c r="C1061" s="2" t="s">
        <v>4626</v>
      </c>
    </row>
    <row r="1062" spans="1:3" x14ac:dyDescent="0.2">
      <c r="A1062" s="2" t="s">
        <v>4627</v>
      </c>
      <c r="B1062" s="2" t="s">
        <v>1063</v>
      </c>
      <c r="C1062" s="2" t="s">
        <v>4628</v>
      </c>
    </row>
    <row r="1063" spans="1:3" x14ac:dyDescent="0.2">
      <c r="A1063" s="2" t="s">
        <v>4629</v>
      </c>
      <c r="B1063" s="2" t="s">
        <v>1064</v>
      </c>
      <c r="C1063" s="2" t="s">
        <v>4630</v>
      </c>
    </row>
    <row r="1064" spans="1:3" x14ac:dyDescent="0.2">
      <c r="A1064" s="2" t="s">
        <v>4631</v>
      </c>
      <c r="B1064" s="2" t="s">
        <v>1065</v>
      </c>
      <c r="C1064" s="2" t="s">
        <v>4632</v>
      </c>
    </row>
    <row r="1065" spans="1:3" x14ac:dyDescent="0.2">
      <c r="A1065" s="2" t="s">
        <v>4633</v>
      </c>
      <c r="B1065" s="2" t="s">
        <v>1066</v>
      </c>
      <c r="C1065" s="2" t="s">
        <v>4634</v>
      </c>
    </row>
    <row r="1066" spans="1:3" x14ac:dyDescent="0.2">
      <c r="A1066" s="2" t="s">
        <v>4635</v>
      </c>
      <c r="B1066" s="2" t="s">
        <v>1067</v>
      </c>
      <c r="C1066" s="2" t="s">
        <v>4636</v>
      </c>
    </row>
    <row r="1067" spans="1:3" x14ac:dyDescent="0.2">
      <c r="A1067" s="2" t="s">
        <v>4637</v>
      </c>
      <c r="B1067" s="2" t="s">
        <v>1068</v>
      </c>
      <c r="C1067" s="2" t="s">
        <v>4638</v>
      </c>
    </row>
    <row r="1068" spans="1:3" x14ac:dyDescent="0.2">
      <c r="A1068" s="2" t="s">
        <v>4639</v>
      </c>
      <c r="B1068" s="2" t="s">
        <v>1069</v>
      </c>
      <c r="C1068" s="2" t="s">
        <v>4640</v>
      </c>
    </row>
    <row r="1069" spans="1:3" x14ac:dyDescent="0.2">
      <c r="A1069" s="2" t="s">
        <v>4641</v>
      </c>
      <c r="B1069" s="2" t="s">
        <v>1070</v>
      </c>
      <c r="C1069" s="2" t="s">
        <v>4642</v>
      </c>
    </row>
    <row r="1070" spans="1:3" x14ac:dyDescent="0.2">
      <c r="A1070" s="2" t="s">
        <v>4643</v>
      </c>
      <c r="B1070" s="2" t="s">
        <v>1071</v>
      </c>
      <c r="C1070" s="2" t="s">
        <v>4644</v>
      </c>
    </row>
    <row r="1071" spans="1:3" x14ac:dyDescent="0.2">
      <c r="A1071" s="2" t="s">
        <v>4645</v>
      </c>
      <c r="B1071" s="2" t="s">
        <v>1072</v>
      </c>
      <c r="C1071" s="2" t="s">
        <v>4646</v>
      </c>
    </row>
    <row r="1072" spans="1:3" x14ac:dyDescent="0.2">
      <c r="A1072" s="2" t="s">
        <v>4647</v>
      </c>
      <c r="B1072" s="2" t="s">
        <v>1073</v>
      </c>
      <c r="C1072" s="2"/>
    </row>
    <row r="1073" spans="1:3" x14ac:dyDescent="0.2">
      <c r="A1073" s="2" t="s">
        <v>4648</v>
      </c>
      <c r="B1073" s="2" t="s">
        <v>1074</v>
      </c>
      <c r="C1073" s="2" t="s">
        <v>4649</v>
      </c>
    </row>
    <row r="1074" spans="1:3" x14ac:dyDescent="0.2">
      <c r="A1074" s="2" t="s">
        <v>4650</v>
      </c>
      <c r="B1074" s="2" t="s">
        <v>1075</v>
      </c>
      <c r="C1074" s="2" t="s">
        <v>4651</v>
      </c>
    </row>
    <row r="1075" spans="1:3" x14ac:dyDescent="0.2">
      <c r="A1075" s="2" t="s">
        <v>4652</v>
      </c>
      <c r="B1075" s="2" t="s">
        <v>1076</v>
      </c>
      <c r="C1075" s="2" t="s">
        <v>4653</v>
      </c>
    </row>
    <row r="1076" spans="1:3" x14ac:dyDescent="0.2">
      <c r="A1076" s="2" t="s">
        <v>4654</v>
      </c>
      <c r="B1076" s="2" t="s">
        <v>1077</v>
      </c>
      <c r="C1076" s="2" t="s">
        <v>4655</v>
      </c>
    </row>
    <row r="1077" spans="1:3" x14ac:dyDescent="0.2">
      <c r="A1077" s="2" t="s">
        <v>4656</v>
      </c>
      <c r="B1077" s="2" t="s">
        <v>1078</v>
      </c>
      <c r="C1077" s="2" t="s">
        <v>4657</v>
      </c>
    </row>
    <row r="1078" spans="1:3" x14ac:dyDescent="0.2">
      <c r="A1078" s="2" t="s">
        <v>4658</v>
      </c>
      <c r="B1078" s="2" t="s">
        <v>1079</v>
      </c>
      <c r="C1078" s="2" t="s">
        <v>4659</v>
      </c>
    </row>
    <row r="1079" spans="1:3" x14ac:dyDescent="0.2">
      <c r="A1079" s="2" t="s">
        <v>4660</v>
      </c>
      <c r="B1079" s="2" t="s">
        <v>1080</v>
      </c>
      <c r="C1079" s="2" t="s">
        <v>4661</v>
      </c>
    </row>
    <row r="1080" spans="1:3" x14ac:dyDescent="0.2">
      <c r="A1080" s="2" t="s">
        <v>4662</v>
      </c>
      <c r="B1080" s="2" t="s">
        <v>1081</v>
      </c>
      <c r="C1080" s="2" t="s">
        <v>4663</v>
      </c>
    </row>
    <row r="1081" spans="1:3" x14ac:dyDescent="0.2">
      <c r="A1081" s="2" t="s">
        <v>4664</v>
      </c>
      <c r="B1081" s="2" t="s">
        <v>1082</v>
      </c>
      <c r="C1081" s="2" t="s">
        <v>4665</v>
      </c>
    </row>
    <row r="1082" spans="1:3" x14ac:dyDescent="0.2">
      <c r="A1082" s="2" t="s">
        <v>4666</v>
      </c>
      <c r="B1082" s="2" t="s">
        <v>1083</v>
      </c>
      <c r="C1082" s="2" t="s">
        <v>4667</v>
      </c>
    </row>
    <row r="1083" spans="1:3" x14ac:dyDescent="0.2">
      <c r="A1083" s="2" t="s">
        <v>4668</v>
      </c>
      <c r="B1083" s="2" t="s">
        <v>1084</v>
      </c>
      <c r="C1083" s="2" t="s">
        <v>4669</v>
      </c>
    </row>
    <row r="1084" spans="1:3" x14ac:dyDescent="0.2">
      <c r="A1084" s="2" t="s">
        <v>4670</v>
      </c>
      <c r="B1084" s="2" t="s">
        <v>1085</v>
      </c>
      <c r="C1084" s="2" t="s">
        <v>4671</v>
      </c>
    </row>
    <row r="1085" spans="1:3" x14ac:dyDescent="0.2">
      <c r="A1085" s="2" t="s">
        <v>4672</v>
      </c>
      <c r="B1085" s="2" t="s">
        <v>1086</v>
      </c>
      <c r="C1085" s="2" t="s">
        <v>4673</v>
      </c>
    </row>
    <row r="1086" spans="1:3" x14ac:dyDescent="0.2">
      <c r="A1086" s="2" t="s">
        <v>4674</v>
      </c>
      <c r="B1086" s="2" t="s">
        <v>1087</v>
      </c>
      <c r="C1086" s="2" t="s">
        <v>4675</v>
      </c>
    </row>
    <row r="1087" spans="1:3" x14ac:dyDescent="0.2">
      <c r="A1087" s="2" t="s">
        <v>4676</v>
      </c>
      <c r="B1087" s="2" t="s">
        <v>1088</v>
      </c>
      <c r="C1087" s="2" t="s">
        <v>4677</v>
      </c>
    </row>
    <row r="1088" spans="1:3" x14ac:dyDescent="0.2">
      <c r="A1088" s="2" t="s">
        <v>4678</v>
      </c>
      <c r="B1088" s="2" t="s">
        <v>1089</v>
      </c>
      <c r="C1088" s="2" t="s">
        <v>4679</v>
      </c>
    </row>
    <row r="1089" spans="1:3" x14ac:dyDescent="0.2">
      <c r="A1089" s="2" t="s">
        <v>4680</v>
      </c>
      <c r="B1089" s="2" t="s">
        <v>1090</v>
      </c>
      <c r="C1089" s="2" t="s">
        <v>4681</v>
      </c>
    </row>
    <row r="1090" spans="1:3" x14ac:dyDescent="0.2">
      <c r="A1090" s="2" t="s">
        <v>4682</v>
      </c>
      <c r="B1090" s="2" t="s">
        <v>1091</v>
      </c>
      <c r="C1090" s="2" t="s">
        <v>4683</v>
      </c>
    </row>
    <row r="1091" spans="1:3" x14ac:dyDescent="0.2">
      <c r="A1091" s="2" t="s">
        <v>4684</v>
      </c>
      <c r="B1091" s="2" t="s">
        <v>1092</v>
      </c>
      <c r="C1091" s="2" t="s">
        <v>4685</v>
      </c>
    </row>
    <row r="1092" spans="1:3" x14ac:dyDescent="0.2">
      <c r="A1092" s="2" t="s">
        <v>4686</v>
      </c>
      <c r="B1092" s="2" t="s">
        <v>1093</v>
      </c>
      <c r="C1092" s="2" t="s">
        <v>4687</v>
      </c>
    </row>
    <row r="1093" spans="1:3" x14ac:dyDescent="0.2">
      <c r="A1093" s="2" t="s">
        <v>4688</v>
      </c>
      <c r="B1093" s="2" t="s">
        <v>1094</v>
      </c>
      <c r="C1093" s="2" t="s">
        <v>4689</v>
      </c>
    </row>
    <row r="1094" spans="1:3" x14ac:dyDescent="0.2">
      <c r="A1094" s="2" t="s">
        <v>4690</v>
      </c>
      <c r="B1094" s="2" t="s">
        <v>1095</v>
      </c>
      <c r="C1094" s="2" t="s">
        <v>4691</v>
      </c>
    </row>
    <row r="1095" spans="1:3" x14ac:dyDescent="0.2">
      <c r="A1095" s="2" t="s">
        <v>4692</v>
      </c>
      <c r="B1095" s="2" t="s">
        <v>1096</v>
      </c>
      <c r="C1095" s="2" t="s">
        <v>4693</v>
      </c>
    </row>
    <row r="1096" spans="1:3" x14ac:dyDescent="0.2">
      <c r="A1096" s="2" t="s">
        <v>4694</v>
      </c>
      <c r="B1096" s="2" t="s">
        <v>1097</v>
      </c>
      <c r="C1096" s="2" t="s">
        <v>4695</v>
      </c>
    </row>
    <row r="1097" spans="1:3" x14ac:dyDescent="0.2">
      <c r="A1097" s="2" t="s">
        <v>4696</v>
      </c>
      <c r="B1097" s="2" t="s">
        <v>1098</v>
      </c>
      <c r="C1097" s="2" t="s">
        <v>4697</v>
      </c>
    </row>
    <row r="1098" spans="1:3" x14ac:dyDescent="0.2">
      <c r="A1098" s="2" t="s">
        <v>4698</v>
      </c>
      <c r="B1098" s="2" t="s">
        <v>1099</v>
      </c>
      <c r="C1098" s="2" t="s">
        <v>4699</v>
      </c>
    </row>
    <row r="1099" spans="1:3" x14ac:dyDescent="0.2">
      <c r="A1099" s="2" t="s">
        <v>4700</v>
      </c>
      <c r="B1099" s="2" t="s">
        <v>1100</v>
      </c>
      <c r="C1099" s="2" t="s">
        <v>4701</v>
      </c>
    </row>
    <row r="1100" spans="1:3" x14ac:dyDescent="0.2">
      <c r="A1100" s="2" t="s">
        <v>4702</v>
      </c>
      <c r="B1100" s="2" t="s">
        <v>1101</v>
      </c>
      <c r="C1100" s="2" t="s">
        <v>4703</v>
      </c>
    </row>
    <row r="1101" spans="1:3" x14ac:dyDescent="0.2">
      <c r="A1101" s="2" t="s">
        <v>4704</v>
      </c>
      <c r="B1101" s="2" t="s">
        <v>1102</v>
      </c>
      <c r="C1101" s="2" t="s">
        <v>4705</v>
      </c>
    </row>
    <row r="1102" spans="1:3" x14ac:dyDescent="0.2">
      <c r="A1102" s="2" t="s">
        <v>4706</v>
      </c>
      <c r="B1102" s="2" t="s">
        <v>1103</v>
      </c>
      <c r="C1102" s="2" t="s">
        <v>4707</v>
      </c>
    </row>
    <row r="1103" spans="1:3" x14ac:dyDescent="0.2">
      <c r="A1103" s="2" t="s">
        <v>4708</v>
      </c>
      <c r="B1103" s="2" t="s">
        <v>1104</v>
      </c>
      <c r="C1103" s="2" t="s">
        <v>4709</v>
      </c>
    </row>
    <row r="1104" spans="1:3" x14ac:dyDescent="0.2">
      <c r="A1104" s="2" t="s">
        <v>4710</v>
      </c>
      <c r="B1104" s="2" t="s">
        <v>1105</v>
      </c>
      <c r="C1104" s="2" t="s">
        <v>4711</v>
      </c>
    </row>
    <row r="1105" spans="1:3" x14ac:dyDescent="0.2">
      <c r="A1105" s="2" t="s">
        <v>4712</v>
      </c>
      <c r="B1105" s="2" t="s">
        <v>1106</v>
      </c>
      <c r="C1105" s="2" t="s">
        <v>4713</v>
      </c>
    </row>
    <row r="1106" spans="1:3" x14ac:dyDescent="0.2">
      <c r="A1106" s="2" t="s">
        <v>4714</v>
      </c>
      <c r="B1106" s="2" t="s">
        <v>1107</v>
      </c>
      <c r="C1106" s="2" t="s">
        <v>4715</v>
      </c>
    </row>
    <row r="1107" spans="1:3" x14ac:dyDescent="0.2">
      <c r="A1107" s="2" t="s">
        <v>4716</v>
      </c>
      <c r="B1107" s="2" t="s">
        <v>1108</v>
      </c>
      <c r="C1107" s="2" t="s">
        <v>4717</v>
      </c>
    </row>
    <row r="1108" spans="1:3" x14ac:dyDescent="0.2">
      <c r="A1108" s="2" t="s">
        <v>4718</v>
      </c>
      <c r="B1108" s="2" t="s">
        <v>1109</v>
      </c>
      <c r="C1108" s="2" t="s">
        <v>4719</v>
      </c>
    </row>
    <row r="1109" spans="1:3" x14ac:dyDescent="0.2">
      <c r="A1109" s="2" t="s">
        <v>4720</v>
      </c>
      <c r="B1109" s="2" t="s">
        <v>1110</v>
      </c>
      <c r="C1109" s="2" t="s">
        <v>4721</v>
      </c>
    </row>
    <row r="1110" spans="1:3" x14ac:dyDescent="0.2">
      <c r="A1110" s="2" t="s">
        <v>4722</v>
      </c>
      <c r="B1110" s="2" t="s">
        <v>1111</v>
      </c>
      <c r="C1110" s="2"/>
    </row>
    <row r="1111" spans="1:3" x14ac:dyDescent="0.2">
      <c r="A1111" s="2" t="s">
        <v>4723</v>
      </c>
      <c r="B1111" s="2" t="s">
        <v>1112</v>
      </c>
      <c r="C1111" s="2" t="s">
        <v>4724</v>
      </c>
    </row>
    <row r="1112" spans="1:3" x14ac:dyDescent="0.2">
      <c r="A1112" s="2" t="s">
        <v>4725</v>
      </c>
      <c r="B1112" s="2" t="s">
        <v>1113</v>
      </c>
      <c r="C1112" s="2" t="s">
        <v>4726</v>
      </c>
    </row>
    <row r="1113" spans="1:3" x14ac:dyDescent="0.2">
      <c r="A1113" s="2" t="s">
        <v>4727</v>
      </c>
      <c r="B1113" s="2" t="s">
        <v>1114</v>
      </c>
      <c r="C1113" s="2" t="s">
        <v>4728</v>
      </c>
    </row>
    <row r="1114" spans="1:3" x14ac:dyDescent="0.2">
      <c r="A1114" s="2" t="s">
        <v>4729</v>
      </c>
      <c r="B1114" s="2" t="s">
        <v>1115</v>
      </c>
      <c r="C1114" s="2" t="s">
        <v>4730</v>
      </c>
    </row>
    <row r="1115" spans="1:3" x14ac:dyDescent="0.2">
      <c r="A1115" s="2" t="s">
        <v>4731</v>
      </c>
      <c r="B1115" s="2" t="s">
        <v>1116</v>
      </c>
      <c r="C1115" s="2" t="s">
        <v>4732</v>
      </c>
    </row>
    <row r="1116" spans="1:3" x14ac:dyDescent="0.2">
      <c r="A1116" s="2" t="s">
        <v>4733</v>
      </c>
      <c r="B1116" s="2" t="s">
        <v>1117</v>
      </c>
      <c r="C1116" s="2" t="s">
        <v>4734</v>
      </c>
    </row>
    <row r="1117" spans="1:3" x14ac:dyDescent="0.2">
      <c r="A1117" s="2" t="s">
        <v>4735</v>
      </c>
      <c r="B1117" s="2" t="s">
        <v>1118</v>
      </c>
      <c r="C1117" s="2" t="s">
        <v>4736</v>
      </c>
    </row>
    <row r="1118" spans="1:3" x14ac:dyDescent="0.2">
      <c r="A1118" s="2" t="s">
        <v>4737</v>
      </c>
      <c r="B1118" s="2" t="s">
        <v>1119</v>
      </c>
      <c r="C1118" s="2" t="s">
        <v>4738</v>
      </c>
    </row>
    <row r="1119" spans="1:3" x14ac:dyDescent="0.2">
      <c r="A1119" s="2" t="s">
        <v>4739</v>
      </c>
      <c r="B1119" s="2" t="s">
        <v>1120</v>
      </c>
      <c r="C1119" s="2" t="s">
        <v>4740</v>
      </c>
    </row>
    <row r="1120" spans="1:3" x14ac:dyDescent="0.2">
      <c r="A1120" s="2" t="s">
        <v>4741</v>
      </c>
      <c r="B1120" s="2" t="s">
        <v>1121</v>
      </c>
      <c r="C1120" s="2" t="s">
        <v>4742</v>
      </c>
    </row>
    <row r="1121" spans="1:3" x14ac:dyDescent="0.2">
      <c r="A1121" s="2" t="s">
        <v>4743</v>
      </c>
      <c r="B1121" s="2" t="s">
        <v>1122</v>
      </c>
      <c r="C1121" s="2" t="s">
        <v>4744</v>
      </c>
    </row>
    <row r="1122" spans="1:3" x14ac:dyDescent="0.2">
      <c r="A1122" s="2" t="s">
        <v>4745</v>
      </c>
      <c r="B1122" s="2" t="s">
        <v>1123</v>
      </c>
      <c r="C1122" s="2" t="s">
        <v>4746</v>
      </c>
    </row>
    <row r="1123" spans="1:3" x14ac:dyDescent="0.2">
      <c r="A1123" s="2" t="s">
        <v>4747</v>
      </c>
      <c r="B1123" s="2" t="s">
        <v>1124</v>
      </c>
      <c r="C1123" s="2" t="s">
        <v>4748</v>
      </c>
    </row>
    <row r="1124" spans="1:3" x14ac:dyDescent="0.2">
      <c r="A1124" s="2" t="s">
        <v>4749</v>
      </c>
      <c r="B1124" s="2" t="s">
        <v>1125</v>
      </c>
      <c r="C1124" s="2" t="s">
        <v>4750</v>
      </c>
    </row>
    <row r="1125" spans="1:3" x14ac:dyDescent="0.2">
      <c r="A1125" s="2" t="s">
        <v>4751</v>
      </c>
      <c r="B1125" s="2" t="s">
        <v>1126</v>
      </c>
      <c r="C1125" s="2" t="s">
        <v>4752</v>
      </c>
    </row>
    <row r="1126" spans="1:3" x14ac:dyDescent="0.2">
      <c r="A1126" s="2" t="s">
        <v>4753</v>
      </c>
      <c r="B1126" s="2" t="s">
        <v>1127</v>
      </c>
      <c r="C1126" s="2" t="s">
        <v>4754</v>
      </c>
    </row>
    <row r="1127" spans="1:3" x14ac:dyDescent="0.2">
      <c r="A1127" s="2" t="s">
        <v>4755</v>
      </c>
      <c r="B1127" s="2" t="s">
        <v>1128</v>
      </c>
      <c r="C1127" s="2" t="s">
        <v>4756</v>
      </c>
    </row>
    <row r="1128" spans="1:3" x14ac:dyDescent="0.2">
      <c r="A1128" s="2" t="s">
        <v>4757</v>
      </c>
      <c r="B1128" s="2" t="s">
        <v>1129</v>
      </c>
      <c r="C1128" s="2" t="s">
        <v>4758</v>
      </c>
    </row>
    <row r="1129" spans="1:3" x14ac:dyDescent="0.2">
      <c r="A1129" s="2" t="s">
        <v>4759</v>
      </c>
      <c r="B1129" s="2" t="s">
        <v>1130</v>
      </c>
      <c r="C1129" s="2" t="s">
        <v>4760</v>
      </c>
    </row>
    <row r="1130" spans="1:3" x14ac:dyDescent="0.2">
      <c r="A1130" s="2" t="s">
        <v>4761</v>
      </c>
      <c r="B1130" s="2" t="s">
        <v>1131</v>
      </c>
      <c r="C1130" s="2" t="s">
        <v>4762</v>
      </c>
    </row>
    <row r="1131" spans="1:3" x14ac:dyDescent="0.2">
      <c r="A1131" s="2" t="s">
        <v>4763</v>
      </c>
      <c r="B1131" s="2" t="s">
        <v>1132</v>
      </c>
      <c r="C1131" s="2" t="s">
        <v>4764</v>
      </c>
    </row>
    <row r="1132" spans="1:3" x14ac:dyDescent="0.2">
      <c r="A1132" s="2" t="s">
        <v>4765</v>
      </c>
      <c r="B1132" s="2" t="s">
        <v>1133</v>
      </c>
      <c r="C1132" s="2" t="s">
        <v>4766</v>
      </c>
    </row>
    <row r="1133" spans="1:3" x14ac:dyDescent="0.2">
      <c r="A1133" s="2" t="s">
        <v>4767</v>
      </c>
      <c r="B1133" s="2" t="s">
        <v>1134</v>
      </c>
      <c r="C1133" s="2" t="s">
        <v>4768</v>
      </c>
    </row>
    <row r="1134" spans="1:3" x14ac:dyDescent="0.2">
      <c r="A1134" s="2" t="s">
        <v>4769</v>
      </c>
      <c r="B1134" s="2" t="s">
        <v>1135</v>
      </c>
      <c r="C1134" s="2" t="s">
        <v>4770</v>
      </c>
    </row>
    <row r="1135" spans="1:3" x14ac:dyDescent="0.2">
      <c r="A1135" s="2" t="s">
        <v>4771</v>
      </c>
      <c r="B1135" s="2" t="s">
        <v>1136</v>
      </c>
      <c r="C1135" s="2" t="s">
        <v>4772</v>
      </c>
    </row>
    <row r="1136" spans="1:3" x14ac:dyDescent="0.2">
      <c r="A1136" s="2" t="s">
        <v>4773</v>
      </c>
      <c r="B1136" s="2" t="s">
        <v>1137</v>
      </c>
      <c r="C1136" s="2" t="s">
        <v>4774</v>
      </c>
    </row>
    <row r="1137" spans="1:3" x14ac:dyDescent="0.2">
      <c r="A1137" s="2" t="s">
        <v>4775</v>
      </c>
      <c r="B1137" s="2" t="s">
        <v>1138</v>
      </c>
      <c r="C1137" s="2" t="s">
        <v>4776</v>
      </c>
    </row>
    <row r="1138" spans="1:3" x14ac:dyDescent="0.2">
      <c r="A1138" s="2" t="s">
        <v>4777</v>
      </c>
      <c r="B1138" s="2" t="s">
        <v>1139</v>
      </c>
      <c r="C1138" s="2" t="s">
        <v>4778</v>
      </c>
    </row>
    <row r="1139" spans="1:3" x14ac:dyDescent="0.2">
      <c r="A1139" s="2" t="s">
        <v>4779</v>
      </c>
      <c r="B1139" s="2" t="s">
        <v>1140</v>
      </c>
      <c r="C1139" s="2" t="s">
        <v>4780</v>
      </c>
    </row>
    <row r="1140" spans="1:3" x14ac:dyDescent="0.2">
      <c r="A1140" s="2" t="s">
        <v>4781</v>
      </c>
      <c r="B1140" s="2" t="s">
        <v>1141</v>
      </c>
      <c r="C1140" s="2" t="s">
        <v>4782</v>
      </c>
    </row>
    <row r="1141" spans="1:3" x14ac:dyDescent="0.2">
      <c r="A1141" s="2" t="s">
        <v>4783</v>
      </c>
      <c r="B1141" s="2" t="s">
        <v>1142</v>
      </c>
      <c r="C1141" s="2" t="s">
        <v>4784</v>
      </c>
    </row>
    <row r="1142" spans="1:3" x14ac:dyDescent="0.2">
      <c r="A1142" s="2" t="s">
        <v>4785</v>
      </c>
      <c r="B1142" s="2" t="s">
        <v>1143</v>
      </c>
      <c r="C1142" s="2" t="s">
        <v>4786</v>
      </c>
    </row>
    <row r="1143" spans="1:3" x14ac:dyDescent="0.2">
      <c r="A1143" s="2" t="s">
        <v>4787</v>
      </c>
      <c r="B1143" s="2" t="s">
        <v>1144</v>
      </c>
      <c r="C1143" s="2" t="s">
        <v>4788</v>
      </c>
    </row>
    <row r="1144" spans="1:3" x14ac:dyDescent="0.2">
      <c r="A1144" s="2" t="s">
        <v>4789</v>
      </c>
      <c r="B1144" s="2" t="s">
        <v>1145</v>
      </c>
      <c r="C1144" s="2" t="s">
        <v>4790</v>
      </c>
    </row>
    <row r="1145" spans="1:3" x14ac:dyDescent="0.2">
      <c r="A1145" s="2" t="s">
        <v>4791</v>
      </c>
      <c r="B1145" s="2" t="s">
        <v>1146</v>
      </c>
      <c r="C1145" s="2" t="s">
        <v>4792</v>
      </c>
    </row>
    <row r="1146" spans="1:3" x14ac:dyDescent="0.2">
      <c r="A1146" s="2" t="s">
        <v>4793</v>
      </c>
      <c r="B1146" s="2" t="s">
        <v>1147</v>
      </c>
      <c r="C1146" s="2" t="s">
        <v>4794</v>
      </c>
    </row>
    <row r="1147" spans="1:3" x14ac:dyDescent="0.2">
      <c r="A1147" s="2" t="s">
        <v>4795</v>
      </c>
      <c r="B1147" s="2" t="s">
        <v>1148</v>
      </c>
      <c r="C1147" s="2" t="s">
        <v>4796</v>
      </c>
    </row>
    <row r="1148" spans="1:3" x14ac:dyDescent="0.2">
      <c r="A1148" s="2" t="s">
        <v>4797</v>
      </c>
      <c r="B1148" s="2" t="s">
        <v>1149</v>
      </c>
      <c r="C1148" s="2" t="s">
        <v>4798</v>
      </c>
    </row>
    <row r="1149" spans="1:3" x14ac:dyDescent="0.2">
      <c r="A1149" s="2" t="s">
        <v>4799</v>
      </c>
      <c r="B1149" s="2" t="s">
        <v>1150</v>
      </c>
      <c r="C1149" s="2" t="s">
        <v>4800</v>
      </c>
    </row>
    <row r="1150" spans="1:3" x14ac:dyDescent="0.2">
      <c r="A1150" s="2" t="s">
        <v>4801</v>
      </c>
      <c r="B1150" s="2" t="s">
        <v>1151</v>
      </c>
      <c r="C1150" s="2" t="s">
        <v>4802</v>
      </c>
    </row>
    <row r="1151" spans="1:3" x14ac:dyDescent="0.2">
      <c r="A1151" s="2" t="s">
        <v>4803</v>
      </c>
      <c r="B1151" s="2" t="s">
        <v>1152</v>
      </c>
      <c r="C1151" s="2" t="s">
        <v>4804</v>
      </c>
    </row>
    <row r="1152" spans="1:3" x14ac:dyDescent="0.2">
      <c r="A1152" s="2" t="s">
        <v>4805</v>
      </c>
      <c r="B1152" s="2" t="s">
        <v>1153</v>
      </c>
      <c r="C1152" s="2" t="s">
        <v>4806</v>
      </c>
    </row>
    <row r="1153" spans="1:3" x14ac:dyDescent="0.2">
      <c r="A1153" s="2" t="s">
        <v>4807</v>
      </c>
      <c r="B1153" s="2" t="s">
        <v>1154</v>
      </c>
      <c r="C1153" s="2" t="s">
        <v>4808</v>
      </c>
    </row>
    <row r="1154" spans="1:3" x14ac:dyDescent="0.2">
      <c r="A1154" s="2" t="s">
        <v>4809</v>
      </c>
      <c r="B1154" s="2" t="s">
        <v>1155</v>
      </c>
      <c r="C1154" s="2" t="s">
        <v>4810</v>
      </c>
    </row>
    <row r="1155" spans="1:3" x14ac:dyDescent="0.2">
      <c r="A1155" s="2" t="s">
        <v>4811</v>
      </c>
      <c r="B1155" s="2" t="s">
        <v>1156</v>
      </c>
      <c r="C1155" s="2"/>
    </row>
    <row r="1156" spans="1:3" x14ac:dyDescent="0.2">
      <c r="A1156" s="2" t="s">
        <v>4812</v>
      </c>
      <c r="B1156" s="2" t="s">
        <v>1157</v>
      </c>
      <c r="C1156" s="2" t="s">
        <v>4813</v>
      </c>
    </row>
    <row r="1157" spans="1:3" x14ac:dyDescent="0.2">
      <c r="A1157" s="2" t="s">
        <v>4814</v>
      </c>
      <c r="B1157" s="2" t="s">
        <v>1158</v>
      </c>
      <c r="C1157" s="2" t="s">
        <v>4815</v>
      </c>
    </row>
    <row r="1158" spans="1:3" x14ac:dyDescent="0.2">
      <c r="A1158" s="2" t="s">
        <v>4816</v>
      </c>
      <c r="B1158" s="2" t="s">
        <v>1159</v>
      </c>
      <c r="C1158" s="2" t="s">
        <v>4817</v>
      </c>
    </row>
    <row r="1159" spans="1:3" x14ac:dyDescent="0.2">
      <c r="A1159" s="2" t="s">
        <v>4818</v>
      </c>
      <c r="B1159" s="2" t="s">
        <v>1160</v>
      </c>
      <c r="C1159" s="2" t="s">
        <v>4819</v>
      </c>
    </row>
    <row r="1160" spans="1:3" x14ac:dyDescent="0.2">
      <c r="A1160" s="2" t="s">
        <v>4820</v>
      </c>
      <c r="B1160" s="2" t="s">
        <v>1161</v>
      </c>
      <c r="C1160" s="2" t="s">
        <v>4821</v>
      </c>
    </row>
    <row r="1161" spans="1:3" x14ac:dyDescent="0.2">
      <c r="A1161" s="2" t="s">
        <v>4822</v>
      </c>
      <c r="B1161" s="2" t="s">
        <v>1162</v>
      </c>
      <c r="C1161" s="2" t="s">
        <v>4823</v>
      </c>
    </row>
    <row r="1162" spans="1:3" x14ac:dyDescent="0.2">
      <c r="A1162" s="2" t="s">
        <v>4824</v>
      </c>
      <c r="B1162" s="2" t="s">
        <v>1163</v>
      </c>
      <c r="C1162" s="2" t="s">
        <v>4825</v>
      </c>
    </row>
    <row r="1163" spans="1:3" x14ac:dyDescent="0.2">
      <c r="A1163" s="2" t="s">
        <v>4826</v>
      </c>
      <c r="B1163" s="2" t="s">
        <v>1164</v>
      </c>
      <c r="C1163" s="2" t="s">
        <v>4827</v>
      </c>
    </row>
    <row r="1164" spans="1:3" x14ac:dyDescent="0.2">
      <c r="A1164" s="2" t="s">
        <v>4828</v>
      </c>
      <c r="B1164" s="2" t="s">
        <v>1165</v>
      </c>
      <c r="C1164" s="2" t="s">
        <v>4829</v>
      </c>
    </row>
    <row r="1165" spans="1:3" x14ac:dyDescent="0.2">
      <c r="A1165" s="2" t="s">
        <v>4830</v>
      </c>
      <c r="B1165" s="2" t="s">
        <v>1166</v>
      </c>
      <c r="C1165" s="2" t="s">
        <v>4831</v>
      </c>
    </row>
    <row r="1166" spans="1:3" x14ac:dyDescent="0.2">
      <c r="A1166" s="2" t="s">
        <v>4832</v>
      </c>
      <c r="B1166" s="2" t="s">
        <v>1167</v>
      </c>
      <c r="C1166" s="2" t="s">
        <v>4833</v>
      </c>
    </row>
    <row r="1167" spans="1:3" x14ac:dyDescent="0.2">
      <c r="A1167" s="2" t="s">
        <v>4834</v>
      </c>
      <c r="B1167" s="2" t="s">
        <v>1168</v>
      </c>
      <c r="C1167" s="2"/>
    </row>
    <row r="1168" spans="1:3" x14ac:dyDescent="0.2">
      <c r="A1168" s="2" t="s">
        <v>4835</v>
      </c>
      <c r="B1168" s="2" t="s">
        <v>1169</v>
      </c>
      <c r="C1168" s="2" t="s">
        <v>4836</v>
      </c>
    </row>
    <row r="1169" spans="1:3" x14ac:dyDescent="0.2">
      <c r="A1169" s="2" t="s">
        <v>4837</v>
      </c>
      <c r="B1169" s="2" t="s">
        <v>1170</v>
      </c>
      <c r="C1169" s="2" t="s">
        <v>4838</v>
      </c>
    </row>
    <row r="1170" spans="1:3" x14ac:dyDescent="0.2">
      <c r="A1170" s="2" t="s">
        <v>4839</v>
      </c>
      <c r="B1170" s="2" t="s">
        <v>1171</v>
      </c>
      <c r="C1170" s="2" t="s">
        <v>4840</v>
      </c>
    </row>
    <row r="1171" spans="1:3" x14ac:dyDescent="0.2">
      <c r="A1171" s="2" t="s">
        <v>4841</v>
      </c>
      <c r="B1171" s="2" t="s">
        <v>1172</v>
      </c>
      <c r="C1171" s="2" t="s">
        <v>4842</v>
      </c>
    </row>
    <row r="1172" spans="1:3" x14ac:dyDescent="0.2">
      <c r="A1172" s="2" t="s">
        <v>4843</v>
      </c>
      <c r="B1172" s="2" t="s">
        <v>1173</v>
      </c>
      <c r="C1172" s="2" t="s">
        <v>4844</v>
      </c>
    </row>
    <row r="1173" spans="1:3" x14ac:dyDescent="0.2">
      <c r="A1173" s="2" t="s">
        <v>4845</v>
      </c>
      <c r="B1173" s="2" t="s">
        <v>1174</v>
      </c>
      <c r="C1173" s="2" t="s">
        <v>4846</v>
      </c>
    </row>
    <row r="1174" spans="1:3" x14ac:dyDescent="0.2">
      <c r="A1174" s="2" t="s">
        <v>4847</v>
      </c>
      <c r="B1174" s="2" t="s">
        <v>1175</v>
      </c>
      <c r="C1174" s="2" t="s">
        <v>4848</v>
      </c>
    </row>
    <row r="1175" spans="1:3" x14ac:dyDescent="0.2">
      <c r="A1175" s="2" t="s">
        <v>4849</v>
      </c>
      <c r="B1175" s="2" t="s">
        <v>1176</v>
      </c>
      <c r="C1175" s="2" t="s">
        <v>4850</v>
      </c>
    </row>
    <row r="1176" spans="1:3" x14ac:dyDescent="0.2">
      <c r="A1176" s="2" t="s">
        <v>4851</v>
      </c>
      <c r="B1176" s="2" t="s">
        <v>1177</v>
      </c>
      <c r="C1176" s="2" t="s">
        <v>4852</v>
      </c>
    </row>
    <row r="1177" spans="1:3" x14ac:dyDescent="0.2">
      <c r="A1177" s="2" t="s">
        <v>4853</v>
      </c>
      <c r="B1177" s="2" t="s">
        <v>1178</v>
      </c>
      <c r="C1177" s="2" t="s">
        <v>4854</v>
      </c>
    </row>
    <row r="1178" spans="1:3" x14ac:dyDescent="0.2">
      <c r="A1178" s="2" t="s">
        <v>4855</v>
      </c>
      <c r="B1178" s="2" t="s">
        <v>1179</v>
      </c>
      <c r="C1178" s="2" t="s">
        <v>4856</v>
      </c>
    </row>
    <row r="1179" spans="1:3" x14ac:dyDescent="0.2">
      <c r="A1179" s="2" t="s">
        <v>4857</v>
      </c>
      <c r="B1179" s="2" t="s">
        <v>1180</v>
      </c>
      <c r="C1179" s="2" t="s">
        <v>4858</v>
      </c>
    </row>
    <row r="1180" spans="1:3" x14ac:dyDescent="0.2">
      <c r="A1180" s="2" t="s">
        <v>4859</v>
      </c>
      <c r="B1180" s="2" t="s">
        <v>1181</v>
      </c>
      <c r="C1180" s="2" t="s">
        <v>4860</v>
      </c>
    </row>
    <row r="1181" spans="1:3" x14ac:dyDescent="0.2">
      <c r="A1181" s="2" t="s">
        <v>4861</v>
      </c>
      <c r="B1181" s="2" t="s">
        <v>1182</v>
      </c>
      <c r="C1181" s="2" t="s">
        <v>4862</v>
      </c>
    </row>
    <row r="1182" spans="1:3" x14ac:dyDescent="0.2">
      <c r="A1182" s="2" t="s">
        <v>4863</v>
      </c>
      <c r="B1182" s="2" t="s">
        <v>1183</v>
      </c>
      <c r="C1182" s="2" t="s">
        <v>4864</v>
      </c>
    </row>
    <row r="1183" spans="1:3" x14ac:dyDescent="0.2">
      <c r="A1183" s="2" t="s">
        <v>4865</v>
      </c>
      <c r="B1183" s="2" t="s">
        <v>1184</v>
      </c>
      <c r="C1183" s="2" t="s">
        <v>4866</v>
      </c>
    </row>
    <row r="1184" spans="1:3" x14ac:dyDescent="0.2">
      <c r="A1184" s="2" t="s">
        <v>4867</v>
      </c>
      <c r="B1184" s="2" t="s">
        <v>1185</v>
      </c>
      <c r="C1184" s="2" t="s">
        <v>4868</v>
      </c>
    </row>
    <row r="1185" spans="1:3" x14ac:dyDescent="0.2">
      <c r="A1185" s="2" t="s">
        <v>4869</v>
      </c>
      <c r="B1185" s="2" t="s">
        <v>1186</v>
      </c>
      <c r="C1185" s="2" t="s">
        <v>4870</v>
      </c>
    </row>
    <row r="1186" spans="1:3" x14ac:dyDescent="0.2">
      <c r="A1186" s="2" t="s">
        <v>4871</v>
      </c>
      <c r="B1186" s="2" t="s">
        <v>1187</v>
      </c>
      <c r="C1186" s="2" t="s">
        <v>4872</v>
      </c>
    </row>
    <row r="1187" spans="1:3" x14ac:dyDescent="0.2">
      <c r="A1187" s="2" t="s">
        <v>4873</v>
      </c>
      <c r="B1187" s="2" t="s">
        <v>1188</v>
      </c>
      <c r="C1187" s="2" t="s">
        <v>4874</v>
      </c>
    </row>
    <row r="1188" spans="1:3" x14ac:dyDescent="0.2">
      <c r="A1188" s="2" t="s">
        <v>4875</v>
      </c>
      <c r="B1188" s="2" t="s">
        <v>1189</v>
      </c>
      <c r="C1188" s="2" t="s">
        <v>4876</v>
      </c>
    </row>
    <row r="1189" spans="1:3" x14ac:dyDescent="0.2">
      <c r="A1189" s="2" t="s">
        <v>4877</v>
      </c>
      <c r="B1189" s="2" t="s">
        <v>1190</v>
      </c>
      <c r="C1189" s="2" t="s">
        <v>4878</v>
      </c>
    </row>
    <row r="1190" spans="1:3" x14ac:dyDescent="0.2">
      <c r="A1190" s="2" t="s">
        <v>4879</v>
      </c>
      <c r="B1190" s="2" t="s">
        <v>1191</v>
      </c>
      <c r="C1190" s="2" t="s">
        <v>4880</v>
      </c>
    </row>
    <row r="1191" spans="1:3" x14ac:dyDescent="0.2">
      <c r="A1191" s="2" t="s">
        <v>4881</v>
      </c>
      <c r="B1191" s="2" t="s">
        <v>1192</v>
      </c>
      <c r="C1191" s="2" t="s">
        <v>4882</v>
      </c>
    </row>
    <row r="1192" spans="1:3" x14ac:dyDescent="0.2">
      <c r="A1192" s="2" t="s">
        <v>4883</v>
      </c>
      <c r="B1192" s="2" t="s">
        <v>1193</v>
      </c>
      <c r="C1192" s="2" t="s">
        <v>4884</v>
      </c>
    </row>
    <row r="1193" spans="1:3" x14ac:dyDescent="0.2">
      <c r="A1193" s="2" t="s">
        <v>4885</v>
      </c>
      <c r="B1193" s="2" t="s">
        <v>1194</v>
      </c>
      <c r="C1193" s="2" t="s">
        <v>4886</v>
      </c>
    </row>
    <row r="1194" spans="1:3" x14ac:dyDescent="0.2">
      <c r="A1194" s="2" t="s">
        <v>4887</v>
      </c>
      <c r="B1194" s="2" t="s">
        <v>1195</v>
      </c>
      <c r="C1194" s="2" t="s">
        <v>4888</v>
      </c>
    </row>
    <row r="1195" spans="1:3" x14ac:dyDescent="0.2">
      <c r="A1195" s="2" t="s">
        <v>4889</v>
      </c>
      <c r="B1195" s="2" t="s">
        <v>1196</v>
      </c>
      <c r="C1195" s="2" t="s">
        <v>4890</v>
      </c>
    </row>
    <row r="1196" spans="1:3" x14ac:dyDescent="0.2">
      <c r="A1196" s="2" t="s">
        <v>4891</v>
      </c>
      <c r="B1196" s="2" t="s">
        <v>1197</v>
      </c>
      <c r="C1196" s="2" t="s">
        <v>4892</v>
      </c>
    </row>
    <row r="1197" spans="1:3" x14ac:dyDescent="0.2">
      <c r="A1197" s="2" t="s">
        <v>4893</v>
      </c>
      <c r="B1197" s="2" t="s">
        <v>1198</v>
      </c>
      <c r="C1197" s="2" t="s">
        <v>4894</v>
      </c>
    </row>
    <row r="1198" spans="1:3" x14ac:dyDescent="0.2">
      <c r="A1198" s="2" t="s">
        <v>4895</v>
      </c>
      <c r="B1198" s="2" t="s">
        <v>1199</v>
      </c>
      <c r="C1198" s="2" t="s">
        <v>4896</v>
      </c>
    </row>
    <row r="1199" spans="1:3" x14ac:dyDescent="0.2">
      <c r="A1199" s="2" t="s">
        <v>4897</v>
      </c>
      <c r="B1199" s="2" t="s">
        <v>1200</v>
      </c>
      <c r="C1199" s="2" t="s">
        <v>4898</v>
      </c>
    </row>
    <row r="1200" spans="1:3" x14ac:dyDescent="0.2">
      <c r="A1200" s="2" t="s">
        <v>4899</v>
      </c>
      <c r="B1200" s="2" t="s">
        <v>1201</v>
      </c>
      <c r="C1200" s="2" t="s">
        <v>4900</v>
      </c>
    </row>
    <row r="1201" spans="1:3" x14ac:dyDescent="0.2">
      <c r="A1201" s="2" t="s">
        <v>4901</v>
      </c>
      <c r="B1201" s="2" t="s">
        <v>1202</v>
      </c>
      <c r="C1201" s="2" t="s">
        <v>4902</v>
      </c>
    </row>
    <row r="1202" spans="1:3" x14ac:dyDescent="0.2">
      <c r="A1202" s="2" t="s">
        <v>4903</v>
      </c>
      <c r="B1202" s="2" t="s">
        <v>1203</v>
      </c>
      <c r="C1202" s="2" t="s">
        <v>4904</v>
      </c>
    </row>
    <row r="1203" spans="1:3" x14ac:dyDescent="0.2">
      <c r="A1203" s="2" t="s">
        <v>4905</v>
      </c>
      <c r="B1203" s="2" t="s">
        <v>1204</v>
      </c>
      <c r="C1203" s="2" t="s">
        <v>4906</v>
      </c>
    </row>
    <row r="1204" spans="1:3" x14ac:dyDescent="0.2">
      <c r="A1204" s="2" t="s">
        <v>4907</v>
      </c>
      <c r="B1204" s="2" t="s">
        <v>1205</v>
      </c>
      <c r="C1204" s="2" t="s">
        <v>4908</v>
      </c>
    </row>
    <row r="1205" spans="1:3" x14ac:dyDescent="0.2">
      <c r="A1205" s="2" t="s">
        <v>4909</v>
      </c>
      <c r="B1205" s="2" t="s">
        <v>1206</v>
      </c>
      <c r="C1205" s="2" t="s">
        <v>4910</v>
      </c>
    </row>
    <row r="1206" spans="1:3" x14ac:dyDescent="0.2">
      <c r="A1206" s="2" t="s">
        <v>4911</v>
      </c>
      <c r="B1206" s="2" t="s">
        <v>1207</v>
      </c>
      <c r="C1206" s="2" t="s">
        <v>4912</v>
      </c>
    </row>
    <row r="1207" spans="1:3" x14ac:dyDescent="0.2">
      <c r="A1207" s="2" t="s">
        <v>4913</v>
      </c>
      <c r="B1207" s="2" t="s">
        <v>1208</v>
      </c>
      <c r="C1207" s="2" t="s">
        <v>4914</v>
      </c>
    </row>
    <row r="1208" spans="1:3" x14ac:dyDescent="0.2">
      <c r="A1208" s="2" t="s">
        <v>4915</v>
      </c>
      <c r="B1208" s="2" t="s">
        <v>1209</v>
      </c>
      <c r="C1208" s="2" t="s">
        <v>4916</v>
      </c>
    </row>
    <row r="1209" spans="1:3" x14ac:dyDescent="0.2">
      <c r="A1209" s="2" t="s">
        <v>4917</v>
      </c>
      <c r="B1209" s="2" t="s">
        <v>1210</v>
      </c>
      <c r="C1209" s="2" t="s">
        <v>4918</v>
      </c>
    </row>
    <row r="1210" spans="1:3" x14ac:dyDescent="0.2">
      <c r="A1210" s="2" t="s">
        <v>4919</v>
      </c>
      <c r="B1210" s="2" t="s">
        <v>1211</v>
      </c>
      <c r="C1210" s="2" t="s">
        <v>4920</v>
      </c>
    </row>
    <row r="1211" spans="1:3" x14ac:dyDescent="0.2">
      <c r="A1211" s="2" t="s">
        <v>4921</v>
      </c>
      <c r="B1211" s="2" t="s">
        <v>1212</v>
      </c>
      <c r="C1211" s="2" t="s">
        <v>4922</v>
      </c>
    </row>
    <row r="1212" spans="1:3" x14ac:dyDescent="0.2">
      <c r="A1212" s="2" t="s">
        <v>4923</v>
      </c>
      <c r="B1212" s="2" t="s">
        <v>1213</v>
      </c>
      <c r="C1212" s="2" t="s">
        <v>4924</v>
      </c>
    </row>
    <row r="1213" spans="1:3" x14ac:dyDescent="0.2">
      <c r="A1213" s="2" t="s">
        <v>4925</v>
      </c>
      <c r="B1213" s="2" t="s">
        <v>1214</v>
      </c>
      <c r="C1213" s="2" t="s">
        <v>4926</v>
      </c>
    </row>
    <row r="1214" spans="1:3" x14ac:dyDescent="0.2">
      <c r="A1214" s="2" t="s">
        <v>4927</v>
      </c>
      <c r="B1214" s="2" t="s">
        <v>1215</v>
      </c>
      <c r="C1214" s="2" t="s">
        <v>4928</v>
      </c>
    </row>
    <row r="1215" spans="1:3" x14ac:dyDescent="0.2">
      <c r="A1215" s="2" t="s">
        <v>4929</v>
      </c>
      <c r="B1215" s="2" t="s">
        <v>1216</v>
      </c>
      <c r="C1215" s="2" t="s">
        <v>4930</v>
      </c>
    </row>
    <row r="1216" spans="1:3" x14ac:dyDescent="0.2">
      <c r="A1216" s="2" t="s">
        <v>4931</v>
      </c>
      <c r="B1216" s="2" t="s">
        <v>1217</v>
      </c>
      <c r="C1216" s="2" t="s">
        <v>4932</v>
      </c>
    </row>
    <row r="1217" spans="1:3" x14ac:dyDescent="0.2">
      <c r="A1217" s="2" t="s">
        <v>4933</v>
      </c>
      <c r="B1217" s="2" t="s">
        <v>1218</v>
      </c>
      <c r="C1217" s="2" t="s">
        <v>4934</v>
      </c>
    </row>
    <row r="1218" spans="1:3" x14ac:dyDescent="0.2">
      <c r="A1218" s="2" t="s">
        <v>4935</v>
      </c>
      <c r="B1218" s="2" t="s">
        <v>1219</v>
      </c>
      <c r="C1218" s="2" t="s">
        <v>4936</v>
      </c>
    </row>
    <row r="1219" spans="1:3" x14ac:dyDescent="0.2">
      <c r="A1219" s="2" t="s">
        <v>4937</v>
      </c>
      <c r="B1219" s="2" t="s">
        <v>1220</v>
      </c>
      <c r="C1219" s="2" t="s">
        <v>4938</v>
      </c>
    </row>
    <row r="1220" spans="1:3" x14ac:dyDescent="0.2">
      <c r="A1220" s="2" t="s">
        <v>4939</v>
      </c>
      <c r="B1220" s="2" t="s">
        <v>1221</v>
      </c>
      <c r="C1220" s="2" t="s">
        <v>4940</v>
      </c>
    </row>
    <row r="1221" spans="1:3" x14ac:dyDescent="0.2">
      <c r="A1221" s="2" t="s">
        <v>4941</v>
      </c>
      <c r="B1221" s="2" t="s">
        <v>1222</v>
      </c>
      <c r="C1221" s="2" t="s">
        <v>4942</v>
      </c>
    </row>
    <row r="1222" spans="1:3" x14ac:dyDescent="0.2">
      <c r="A1222" s="2" t="s">
        <v>4943</v>
      </c>
      <c r="B1222" s="2" t="s">
        <v>1223</v>
      </c>
      <c r="C1222" s="2" t="s">
        <v>4944</v>
      </c>
    </row>
    <row r="1223" spans="1:3" x14ac:dyDescent="0.2">
      <c r="A1223" s="2" t="s">
        <v>4945</v>
      </c>
      <c r="B1223" s="2" t="s">
        <v>1224</v>
      </c>
      <c r="C1223" s="2" t="s">
        <v>4946</v>
      </c>
    </row>
    <row r="1224" spans="1:3" x14ac:dyDescent="0.2">
      <c r="A1224" s="2" t="s">
        <v>4947</v>
      </c>
      <c r="B1224" s="2" t="s">
        <v>1225</v>
      </c>
      <c r="C1224" s="2" t="s">
        <v>4948</v>
      </c>
    </row>
    <row r="1225" spans="1:3" x14ac:dyDescent="0.2">
      <c r="A1225" s="2" t="s">
        <v>4949</v>
      </c>
      <c r="B1225" s="2" t="s">
        <v>1226</v>
      </c>
      <c r="C1225" s="2" t="s">
        <v>4950</v>
      </c>
    </row>
    <row r="1226" spans="1:3" x14ac:dyDescent="0.2">
      <c r="A1226" s="2" t="s">
        <v>4951</v>
      </c>
      <c r="B1226" s="2" t="s">
        <v>1227</v>
      </c>
      <c r="C1226" s="2" t="s">
        <v>4952</v>
      </c>
    </row>
    <row r="1227" spans="1:3" x14ac:dyDescent="0.2">
      <c r="A1227" s="2" t="s">
        <v>4953</v>
      </c>
      <c r="B1227" s="2" t="s">
        <v>1228</v>
      </c>
      <c r="C1227" s="2" t="s">
        <v>4954</v>
      </c>
    </row>
    <row r="1228" spans="1:3" x14ac:dyDescent="0.2">
      <c r="A1228" s="2" t="s">
        <v>4955</v>
      </c>
      <c r="B1228" s="2" t="s">
        <v>1229</v>
      </c>
      <c r="C1228" s="2" t="s">
        <v>4956</v>
      </c>
    </row>
    <row r="1229" spans="1:3" x14ac:dyDescent="0.2">
      <c r="A1229" s="2" t="s">
        <v>4957</v>
      </c>
      <c r="B1229" s="2" t="s">
        <v>1230</v>
      </c>
      <c r="C1229" s="2" t="s">
        <v>4958</v>
      </c>
    </row>
    <row r="1230" spans="1:3" x14ac:dyDescent="0.2">
      <c r="A1230" s="2" t="s">
        <v>4959</v>
      </c>
      <c r="B1230" s="2" t="s">
        <v>1231</v>
      </c>
      <c r="C1230" s="2" t="s">
        <v>4960</v>
      </c>
    </row>
    <row r="1231" spans="1:3" x14ac:dyDescent="0.2">
      <c r="A1231" s="2" t="s">
        <v>4961</v>
      </c>
      <c r="B1231" s="2" t="s">
        <v>1232</v>
      </c>
      <c r="C1231" s="2" t="s">
        <v>4962</v>
      </c>
    </row>
    <row r="1232" spans="1:3" x14ac:dyDescent="0.2">
      <c r="A1232" s="2" t="s">
        <v>4963</v>
      </c>
      <c r="B1232" s="2" t="s">
        <v>1233</v>
      </c>
      <c r="C1232" s="2" t="s">
        <v>4964</v>
      </c>
    </row>
    <row r="1233" spans="1:3" x14ac:dyDescent="0.2">
      <c r="A1233" s="2" t="s">
        <v>4965</v>
      </c>
      <c r="B1233" s="2" t="s">
        <v>1234</v>
      </c>
      <c r="C1233" s="2" t="s">
        <v>4966</v>
      </c>
    </row>
    <row r="1234" spans="1:3" x14ac:dyDescent="0.2">
      <c r="A1234" s="2" t="s">
        <v>4967</v>
      </c>
      <c r="B1234" s="2" t="s">
        <v>1235</v>
      </c>
      <c r="C1234" s="2" t="s">
        <v>4968</v>
      </c>
    </row>
    <row r="1235" spans="1:3" x14ac:dyDescent="0.2">
      <c r="A1235" s="2" t="s">
        <v>4969</v>
      </c>
      <c r="B1235" s="2" t="s">
        <v>1236</v>
      </c>
      <c r="C1235" s="2" t="s">
        <v>4970</v>
      </c>
    </row>
    <row r="1236" spans="1:3" x14ac:dyDescent="0.2">
      <c r="A1236" s="2" t="s">
        <v>4971</v>
      </c>
      <c r="B1236" s="2" t="s">
        <v>1237</v>
      </c>
      <c r="C1236" s="2" t="s">
        <v>4972</v>
      </c>
    </row>
    <row r="1237" spans="1:3" x14ac:dyDescent="0.2">
      <c r="A1237" s="2" t="s">
        <v>4973</v>
      </c>
      <c r="B1237" s="2" t="s">
        <v>1238</v>
      </c>
      <c r="C1237" s="2" t="s">
        <v>4974</v>
      </c>
    </row>
    <row r="1238" spans="1:3" x14ac:dyDescent="0.2">
      <c r="A1238" s="2" t="s">
        <v>4975</v>
      </c>
      <c r="B1238" s="2" t="s">
        <v>1239</v>
      </c>
      <c r="C1238" s="2" t="s">
        <v>4976</v>
      </c>
    </row>
    <row r="1239" spans="1:3" x14ac:dyDescent="0.2">
      <c r="A1239" s="2" t="s">
        <v>4977</v>
      </c>
      <c r="B1239" s="2" t="s">
        <v>1240</v>
      </c>
      <c r="C1239" s="2" t="s">
        <v>4978</v>
      </c>
    </row>
    <row r="1240" spans="1:3" x14ac:dyDescent="0.2">
      <c r="A1240" s="2" t="s">
        <v>4979</v>
      </c>
      <c r="B1240" s="2" t="s">
        <v>1241</v>
      </c>
      <c r="C1240" s="2" t="s">
        <v>4980</v>
      </c>
    </row>
    <row r="1241" spans="1:3" x14ac:dyDescent="0.2">
      <c r="A1241" s="2" t="s">
        <v>4981</v>
      </c>
      <c r="B1241" s="2" t="s">
        <v>1242</v>
      </c>
      <c r="C1241" s="2" t="s">
        <v>4982</v>
      </c>
    </row>
    <row r="1242" spans="1:3" x14ac:dyDescent="0.2">
      <c r="A1242" s="2" t="s">
        <v>4983</v>
      </c>
      <c r="B1242" s="2" t="s">
        <v>1243</v>
      </c>
      <c r="C1242" s="2" t="s">
        <v>4984</v>
      </c>
    </row>
    <row r="1243" spans="1:3" x14ac:dyDescent="0.2">
      <c r="A1243" s="2" t="s">
        <v>4985</v>
      </c>
      <c r="B1243" s="2" t="s">
        <v>1244</v>
      </c>
      <c r="C1243" s="2" t="s">
        <v>4986</v>
      </c>
    </row>
    <row r="1244" spans="1:3" x14ac:dyDescent="0.2">
      <c r="A1244" s="2" t="s">
        <v>4987</v>
      </c>
      <c r="B1244" s="2" t="s">
        <v>1245</v>
      </c>
      <c r="C1244" s="2" t="s">
        <v>4988</v>
      </c>
    </row>
    <row r="1245" spans="1:3" x14ac:dyDescent="0.2">
      <c r="A1245" s="2" t="s">
        <v>4989</v>
      </c>
      <c r="B1245" s="2" t="s">
        <v>1246</v>
      </c>
      <c r="C1245" s="2" t="s">
        <v>4990</v>
      </c>
    </row>
    <row r="1246" spans="1:3" x14ac:dyDescent="0.2">
      <c r="A1246" s="2" t="s">
        <v>4991</v>
      </c>
      <c r="B1246" s="2" t="s">
        <v>1247</v>
      </c>
      <c r="C1246" s="2" t="s">
        <v>4992</v>
      </c>
    </row>
    <row r="1247" spans="1:3" x14ac:dyDescent="0.2">
      <c r="A1247" s="2" t="s">
        <v>4993</v>
      </c>
      <c r="B1247" s="2" t="s">
        <v>1248</v>
      </c>
      <c r="C1247" s="2" t="s">
        <v>4994</v>
      </c>
    </row>
    <row r="1248" spans="1:3" x14ac:dyDescent="0.2">
      <c r="A1248" s="2" t="s">
        <v>4995</v>
      </c>
      <c r="B1248" s="2" t="s">
        <v>1249</v>
      </c>
      <c r="C1248" s="2" t="s">
        <v>4996</v>
      </c>
    </row>
    <row r="1249" spans="1:3" x14ac:dyDescent="0.2">
      <c r="A1249" s="2" t="s">
        <v>4997</v>
      </c>
      <c r="B1249" s="2" t="s">
        <v>1250</v>
      </c>
      <c r="C1249" s="2" t="s">
        <v>4998</v>
      </c>
    </row>
    <row r="1250" spans="1:3" x14ac:dyDescent="0.2">
      <c r="A1250" s="2" t="s">
        <v>4999</v>
      </c>
      <c r="B1250" s="2" t="s">
        <v>1251</v>
      </c>
      <c r="C1250" s="2" t="s">
        <v>5000</v>
      </c>
    </row>
    <row r="1251" spans="1:3" x14ac:dyDescent="0.2">
      <c r="A1251" s="2" t="s">
        <v>5001</v>
      </c>
      <c r="B1251" s="2" t="s">
        <v>1252</v>
      </c>
      <c r="C1251" s="2" t="s">
        <v>5002</v>
      </c>
    </row>
    <row r="1252" spans="1:3" x14ac:dyDescent="0.2">
      <c r="A1252" s="2" t="s">
        <v>5003</v>
      </c>
      <c r="B1252" s="2" t="s">
        <v>1253</v>
      </c>
      <c r="C1252" s="2" t="s">
        <v>5004</v>
      </c>
    </row>
    <row r="1253" spans="1:3" x14ac:dyDescent="0.2">
      <c r="A1253" s="2" t="s">
        <v>5005</v>
      </c>
      <c r="B1253" s="2" t="s">
        <v>1254</v>
      </c>
      <c r="C1253" s="2" t="s">
        <v>5006</v>
      </c>
    </row>
    <row r="1254" spans="1:3" x14ac:dyDescent="0.2">
      <c r="A1254" s="2" t="s">
        <v>5007</v>
      </c>
      <c r="B1254" s="2" t="s">
        <v>1255</v>
      </c>
      <c r="C1254" s="2" t="s">
        <v>5008</v>
      </c>
    </row>
    <row r="1255" spans="1:3" x14ac:dyDescent="0.2">
      <c r="A1255" s="2" t="s">
        <v>5009</v>
      </c>
      <c r="B1255" s="2" t="s">
        <v>1256</v>
      </c>
      <c r="C1255" s="2" t="s">
        <v>5010</v>
      </c>
    </row>
    <row r="1256" spans="1:3" x14ac:dyDescent="0.2">
      <c r="A1256" s="2" t="s">
        <v>5011</v>
      </c>
      <c r="B1256" s="2" t="s">
        <v>1257</v>
      </c>
      <c r="C1256" s="2" t="s">
        <v>5012</v>
      </c>
    </row>
    <row r="1257" spans="1:3" x14ac:dyDescent="0.2">
      <c r="A1257" s="2" t="s">
        <v>5013</v>
      </c>
      <c r="B1257" s="2" t="s">
        <v>1258</v>
      </c>
      <c r="C1257" s="2" t="s">
        <v>5014</v>
      </c>
    </row>
    <row r="1258" spans="1:3" x14ac:dyDescent="0.2">
      <c r="A1258" s="2" t="s">
        <v>5015</v>
      </c>
      <c r="B1258" s="2" t="s">
        <v>1259</v>
      </c>
      <c r="C1258" s="2" t="s">
        <v>5016</v>
      </c>
    </row>
    <row r="1259" spans="1:3" x14ac:dyDescent="0.2">
      <c r="A1259" s="2" t="s">
        <v>5017</v>
      </c>
      <c r="B1259" s="2" t="s">
        <v>1260</v>
      </c>
      <c r="C1259" s="2" t="s">
        <v>5018</v>
      </c>
    </row>
    <row r="1260" spans="1:3" x14ac:dyDescent="0.2">
      <c r="A1260" s="2" t="s">
        <v>5019</v>
      </c>
      <c r="B1260" s="2" t="s">
        <v>1261</v>
      </c>
      <c r="C1260" s="2" t="s">
        <v>5020</v>
      </c>
    </row>
    <row r="1261" spans="1:3" x14ac:dyDescent="0.2">
      <c r="A1261" s="2" t="s">
        <v>5021</v>
      </c>
      <c r="B1261" s="2" t="s">
        <v>1262</v>
      </c>
      <c r="C1261" s="2" t="s">
        <v>5022</v>
      </c>
    </row>
    <row r="1262" spans="1:3" x14ac:dyDescent="0.2">
      <c r="A1262" s="2" t="s">
        <v>5023</v>
      </c>
      <c r="B1262" s="2" t="s">
        <v>1263</v>
      </c>
      <c r="C1262" s="2" t="s">
        <v>5024</v>
      </c>
    </row>
    <row r="1263" spans="1:3" x14ac:dyDescent="0.2">
      <c r="A1263" s="2" t="s">
        <v>5025</v>
      </c>
      <c r="B1263" s="2" t="s">
        <v>1264</v>
      </c>
      <c r="C1263" s="2" t="s">
        <v>5026</v>
      </c>
    </row>
    <row r="1264" spans="1:3" x14ac:dyDescent="0.2">
      <c r="A1264" s="2" t="s">
        <v>5027</v>
      </c>
      <c r="B1264" s="2" t="s">
        <v>1265</v>
      </c>
      <c r="C1264" s="2" t="s">
        <v>5028</v>
      </c>
    </row>
    <row r="1265" spans="1:3" x14ac:dyDescent="0.2">
      <c r="A1265" s="2" t="s">
        <v>5029</v>
      </c>
      <c r="B1265" s="2" t="s">
        <v>1266</v>
      </c>
      <c r="C1265" s="2" t="s">
        <v>5030</v>
      </c>
    </row>
    <row r="1266" spans="1:3" x14ac:dyDescent="0.2">
      <c r="A1266" s="2" t="s">
        <v>5031</v>
      </c>
      <c r="B1266" s="2" t="s">
        <v>1267</v>
      </c>
      <c r="C1266" s="2" t="s">
        <v>5032</v>
      </c>
    </row>
    <row r="1267" spans="1:3" x14ac:dyDescent="0.2">
      <c r="A1267" s="2" t="s">
        <v>5033</v>
      </c>
      <c r="B1267" s="2" t="s">
        <v>1268</v>
      </c>
      <c r="C1267" s="2" t="s">
        <v>5034</v>
      </c>
    </row>
    <row r="1268" spans="1:3" x14ac:dyDescent="0.2">
      <c r="A1268" s="2" t="s">
        <v>5035</v>
      </c>
      <c r="B1268" s="2" t="s">
        <v>1269</v>
      </c>
      <c r="C1268" s="2" t="s">
        <v>5036</v>
      </c>
    </row>
    <row r="1269" spans="1:3" x14ac:dyDescent="0.2">
      <c r="A1269" s="2" t="s">
        <v>5037</v>
      </c>
      <c r="B1269" s="2" t="s">
        <v>1270</v>
      </c>
      <c r="C1269" s="2" t="s">
        <v>5038</v>
      </c>
    </row>
    <row r="1270" spans="1:3" x14ac:dyDescent="0.2">
      <c r="A1270" s="2" t="s">
        <v>5039</v>
      </c>
      <c r="B1270" s="2" t="s">
        <v>1271</v>
      </c>
      <c r="C1270" s="2" t="s">
        <v>5040</v>
      </c>
    </row>
    <row r="1271" spans="1:3" x14ac:dyDescent="0.2">
      <c r="A1271" s="2" t="s">
        <v>5041</v>
      </c>
      <c r="B1271" s="2" t="s">
        <v>1272</v>
      </c>
      <c r="C1271" s="2" t="s">
        <v>5042</v>
      </c>
    </row>
    <row r="1272" spans="1:3" x14ac:dyDescent="0.2">
      <c r="A1272" s="2" t="s">
        <v>5043</v>
      </c>
      <c r="B1272" s="2" t="s">
        <v>1273</v>
      </c>
      <c r="C1272" s="2" t="s">
        <v>5044</v>
      </c>
    </row>
    <row r="1273" spans="1:3" x14ac:dyDescent="0.2">
      <c r="A1273" s="2" t="s">
        <v>5045</v>
      </c>
      <c r="B1273" s="2" t="s">
        <v>1274</v>
      </c>
      <c r="C1273" s="2" t="s">
        <v>5046</v>
      </c>
    </row>
    <row r="1274" spans="1:3" x14ac:dyDescent="0.2">
      <c r="A1274" s="2" t="s">
        <v>5047</v>
      </c>
      <c r="B1274" s="2" t="s">
        <v>1275</v>
      </c>
      <c r="C1274" s="2" t="s">
        <v>5048</v>
      </c>
    </row>
    <row r="1275" spans="1:3" x14ac:dyDescent="0.2">
      <c r="A1275" s="2" t="s">
        <v>5049</v>
      </c>
      <c r="B1275" s="2" t="s">
        <v>1276</v>
      </c>
      <c r="C1275" s="2" t="s">
        <v>5050</v>
      </c>
    </row>
    <row r="1276" spans="1:3" x14ac:dyDescent="0.2">
      <c r="A1276" s="2" t="s">
        <v>5051</v>
      </c>
      <c r="B1276" s="2" t="s">
        <v>1277</v>
      </c>
      <c r="C1276" s="2" t="s">
        <v>5052</v>
      </c>
    </row>
    <row r="1277" spans="1:3" x14ac:dyDescent="0.2">
      <c r="A1277" s="2" t="s">
        <v>5053</v>
      </c>
      <c r="B1277" s="2" t="s">
        <v>1278</v>
      </c>
      <c r="C1277" s="2" t="s">
        <v>5054</v>
      </c>
    </row>
    <row r="1278" spans="1:3" x14ac:dyDescent="0.2">
      <c r="A1278" s="2" t="s">
        <v>5055</v>
      </c>
      <c r="B1278" s="2" t="s">
        <v>1279</v>
      </c>
      <c r="C1278" s="2" t="s">
        <v>5056</v>
      </c>
    </row>
    <row r="1279" spans="1:3" x14ac:dyDescent="0.2">
      <c r="A1279" s="2" t="s">
        <v>5057</v>
      </c>
      <c r="B1279" s="2" t="s">
        <v>1280</v>
      </c>
      <c r="C1279" s="2" t="s">
        <v>5058</v>
      </c>
    </row>
    <row r="1280" spans="1:3" x14ac:dyDescent="0.2">
      <c r="A1280" s="2" t="s">
        <v>5059</v>
      </c>
      <c r="B1280" s="2" t="s">
        <v>1281</v>
      </c>
      <c r="C1280" s="2" t="s">
        <v>5060</v>
      </c>
    </row>
    <row r="1281" spans="1:3" x14ac:dyDescent="0.2">
      <c r="A1281" s="2" t="s">
        <v>5061</v>
      </c>
      <c r="B1281" s="2" t="s">
        <v>1282</v>
      </c>
      <c r="C1281" s="2" t="s">
        <v>5062</v>
      </c>
    </row>
    <row r="1282" spans="1:3" x14ac:dyDescent="0.2">
      <c r="A1282" s="2" t="s">
        <v>5063</v>
      </c>
      <c r="B1282" s="2" t="s">
        <v>1283</v>
      </c>
      <c r="C1282" s="2" t="s">
        <v>5064</v>
      </c>
    </row>
    <row r="1283" spans="1:3" x14ac:dyDescent="0.2">
      <c r="A1283" s="2" t="s">
        <v>5065</v>
      </c>
      <c r="B1283" s="2" t="s">
        <v>1284</v>
      </c>
      <c r="C1283" s="2" t="s">
        <v>5066</v>
      </c>
    </row>
    <row r="1284" spans="1:3" x14ac:dyDescent="0.2">
      <c r="A1284" s="2" t="s">
        <v>5067</v>
      </c>
      <c r="B1284" s="2" t="s">
        <v>1285</v>
      </c>
      <c r="C1284" s="2" t="s">
        <v>5068</v>
      </c>
    </row>
    <row r="1285" spans="1:3" x14ac:dyDescent="0.2">
      <c r="A1285" s="2" t="s">
        <v>5069</v>
      </c>
      <c r="B1285" s="2" t="s">
        <v>1286</v>
      </c>
      <c r="C1285" s="2" t="s">
        <v>5070</v>
      </c>
    </row>
    <row r="1286" spans="1:3" x14ac:dyDescent="0.2">
      <c r="A1286" s="2" t="s">
        <v>5071</v>
      </c>
      <c r="B1286" s="2" t="s">
        <v>1287</v>
      </c>
      <c r="C1286" s="2" t="s">
        <v>5072</v>
      </c>
    </row>
    <row r="1287" spans="1:3" x14ac:dyDescent="0.2">
      <c r="A1287" s="2" t="s">
        <v>5073</v>
      </c>
      <c r="B1287" s="2" t="s">
        <v>1288</v>
      </c>
      <c r="C1287" s="2" t="s">
        <v>5074</v>
      </c>
    </row>
    <row r="1288" spans="1:3" x14ac:dyDescent="0.2">
      <c r="A1288" s="2" t="s">
        <v>5075</v>
      </c>
      <c r="B1288" s="2" t="s">
        <v>1289</v>
      </c>
      <c r="C1288" s="2" t="s">
        <v>5076</v>
      </c>
    </row>
    <row r="1289" spans="1:3" x14ac:dyDescent="0.2">
      <c r="A1289" s="2" t="s">
        <v>5077</v>
      </c>
      <c r="B1289" s="2" t="s">
        <v>1290</v>
      </c>
      <c r="C1289" s="2" t="s">
        <v>5078</v>
      </c>
    </row>
    <row r="1290" spans="1:3" x14ac:dyDescent="0.2">
      <c r="A1290" s="2" t="s">
        <v>5079</v>
      </c>
      <c r="B1290" s="2" t="s">
        <v>1291</v>
      </c>
      <c r="C1290" s="2" t="s">
        <v>5080</v>
      </c>
    </row>
    <row r="1291" spans="1:3" x14ac:dyDescent="0.2">
      <c r="A1291" s="2" t="s">
        <v>5081</v>
      </c>
      <c r="B1291" s="2" t="s">
        <v>1292</v>
      </c>
      <c r="C1291" s="2" t="s">
        <v>5082</v>
      </c>
    </row>
    <row r="1292" spans="1:3" x14ac:dyDescent="0.2">
      <c r="A1292" s="2" t="s">
        <v>5083</v>
      </c>
      <c r="B1292" s="2" t="s">
        <v>1293</v>
      </c>
      <c r="C1292" s="2" t="s">
        <v>5084</v>
      </c>
    </row>
    <row r="1293" spans="1:3" x14ac:dyDescent="0.2">
      <c r="A1293" s="2" t="s">
        <v>5085</v>
      </c>
      <c r="B1293" s="2" t="s">
        <v>1294</v>
      </c>
      <c r="C1293" s="2" t="s">
        <v>5086</v>
      </c>
    </row>
    <row r="1294" spans="1:3" x14ac:dyDescent="0.2">
      <c r="A1294" s="2" t="s">
        <v>5087</v>
      </c>
      <c r="B1294" s="2" t="s">
        <v>1295</v>
      </c>
      <c r="C1294" s="2" t="s">
        <v>5088</v>
      </c>
    </row>
    <row r="1295" spans="1:3" x14ac:dyDescent="0.2">
      <c r="A1295" s="2" t="s">
        <v>5089</v>
      </c>
      <c r="B1295" s="2" t="s">
        <v>1296</v>
      </c>
      <c r="C1295" s="2" t="s">
        <v>5090</v>
      </c>
    </row>
    <row r="1296" spans="1:3" x14ac:dyDescent="0.2">
      <c r="A1296" s="2" t="s">
        <v>5091</v>
      </c>
      <c r="B1296" s="2" t="s">
        <v>1297</v>
      </c>
      <c r="C1296" s="2" t="s">
        <v>5092</v>
      </c>
    </row>
    <row r="1297" spans="1:3" x14ac:dyDescent="0.2">
      <c r="A1297" s="2" t="s">
        <v>5093</v>
      </c>
      <c r="B1297" s="2" t="s">
        <v>1298</v>
      </c>
      <c r="C1297" s="2" t="s">
        <v>5094</v>
      </c>
    </row>
    <row r="1298" spans="1:3" x14ac:dyDescent="0.2">
      <c r="A1298" s="2" t="s">
        <v>5095</v>
      </c>
      <c r="B1298" s="2" t="s">
        <v>1299</v>
      </c>
      <c r="C1298" s="2" t="s">
        <v>5096</v>
      </c>
    </row>
    <row r="1299" spans="1:3" x14ac:dyDescent="0.2">
      <c r="A1299" s="2" t="s">
        <v>5097</v>
      </c>
      <c r="B1299" s="2" t="s">
        <v>1300</v>
      </c>
      <c r="C1299" s="2" t="s">
        <v>5098</v>
      </c>
    </row>
    <row r="1300" spans="1:3" x14ac:dyDescent="0.2">
      <c r="A1300" s="2" t="s">
        <v>5099</v>
      </c>
      <c r="B1300" s="2" t="s">
        <v>1301</v>
      </c>
      <c r="C1300" s="2" t="s">
        <v>5100</v>
      </c>
    </row>
    <row r="1301" spans="1:3" x14ac:dyDescent="0.2">
      <c r="A1301" s="2" t="s">
        <v>5101</v>
      </c>
      <c r="B1301" s="2" t="s">
        <v>1302</v>
      </c>
      <c r="C1301" s="2" t="s">
        <v>5102</v>
      </c>
    </row>
    <row r="1302" spans="1:3" x14ac:dyDescent="0.2">
      <c r="A1302" s="2" t="s">
        <v>5103</v>
      </c>
      <c r="B1302" s="2" t="s">
        <v>1303</v>
      </c>
      <c r="C1302" s="2" t="s">
        <v>5104</v>
      </c>
    </row>
    <row r="1303" spans="1:3" x14ac:dyDescent="0.2">
      <c r="A1303" s="2" t="s">
        <v>5105</v>
      </c>
      <c r="B1303" s="2" t="s">
        <v>1304</v>
      </c>
      <c r="C1303" s="2" t="s">
        <v>5106</v>
      </c>
    </row>
    <row r="1304" spans="1:3" x14ac:dyDescent="0.2">
      <c r="A1304" s="2" t="s">
        <v>5107</v>
      </c>
      <c r="B1304" s="2" t="s">
        <v>1305</v>
      </c>
      <c r="C1304" s="2" t="s">
        <v>5108</v>
      </c>
    </row>
    <row r="1305" spans="1:3" x14ac:dyDescent="0.2">
      <c r="A1305" s="2" t="s">
        <v>5109</v>
      </c>
      <c r="B1305" s="2" t="s">
        <v>1306</v>
      </c>
      <c r="C1305" s="2" t="s">
        <v>5110</v>
      </c>
    </row>
    <row r="1306" spans="1:3" x14ac:dyDescent="0.2">
      <c r="A1306" s="2" t="s">
        <v>5111</v>
      </c>
      <c r="B1306" s="2" t="s">
        <v>1307</v>
      </c>
      <c r="C1306" s="2" t="s">
        <v>5112</v>
      </c>
    </row>
    <row r="1307" spans="1:3" x14ac:dyDescent="0.2">
      <c r="A1307" s="2" t="s">
        <v>5113</v>
      </c>
      <c r="B1307" s="2" t="s">
        <v>1308</v>
      </c>
      <c r="C1307" s="2" t="s">
        <v>5114</v>
      </c>
    </row>
    <row r="1308" spans="1:3" x14ac:dyDescent="0.2">
      <c r="A1308" s="2" t="s">
        <v>5115</v>
      </c>
      <c r="B1308" s="2" t="s">
        <v>1309</v>
      </c>
      <c r="C1308" s="2" t="s">
        <v>5116</v>
      </c>
    </row>
    <row r="1309" spans="1:3" x14ac:dyDescent="0.2">
      <c r="A1309" s="2" t="s">
        <v>5117</v>
      </c>
      <c r="B1309" s="2" t="s">
        <v>1310</v>
      </c>
      <c r="C1309" s="2" t="s">
        <v>5118</v>
      </c>
    </row>
    <row r="1310" spans="1:3" x14ac:dyDescent="0.2">
      <c r="A1310" s="2" t="s">
        <v>5119</v>
      </c>
      <c r="B1310" s="2" t="s">
        <v>1311</v>
      </c>
      <c r="C1310" s="2" t="s">
        <v>5120</v>
      </c>
    </row>
    <row r="1311" spans="1:3" x14ac:dyDescent="0.2">
      <c r="A1311" s="2" t="s">
        <v>5121</v>
      </c>
      <c r="B1311" s="2" t="s">
        <v>1312</v>
      </c>
      <c r="C1311" s="2" t="s">
        <v>5122</v>
      </c>
    </row>
    <row r="1312" spans="1:3" x14ac:dyDescent="0.2">
      <c r="A1312" s="2" t="s">
        <v>5123</v>
      </c>
      <c r="B1312" s="2" t="s">
        <v>1313</v>
      </c>
      <c r="C1312" s="2" t="s">
        <v>5124</v>
      </c>
    </row>
    <row r="1313" spans="1:3" x14ac:dyDescent="0.2">
      <c r="A1313" s="2" t="s">
        <v>5125</v>
      </c>
      <c r="B1313" s="2" t="s">
        <v>1314</v>
      </c>
      <c r="C1313" s="2" t="s">
        <v>5126</v>
      </c>
    </row>
    <row r="1314" spans="1:3" x14ac:dyDescent="0.2">
      <c r="A1314" s="2" t="s">
        <v>5127</v>
      </c>
      <c r="B1314" s="2" t="s">
        <v>1315</v>
      </c>
      <c r="C1314" s="2" t="s">
        <v>5128</v>
      </c>
    </row>
    <row r="1315" spans="1:3" x14ac:dyDescent="0.2">
      <c r="A1315" s="2" t="s">
        <v>5129</v>
      </c>
      <c r="B1315" s="2" t="s">
        <v>1316</v>
      </c>
      <c r="C1315" s="2" t="s">
        <v>5130</v>
      </c>
    </row>
    <row r="1316" spans="1:3" x14ac:dyDescent="0.2">
      <c r="A1316" s="2" t="s">
        <v>5131</v>
      </c>
      <c r="B1316" s="2" t="s">
        <v>1317</v>
      </c>
      <c r="C1316" s="2" t="s">
        <v>5132</v>
      </c>
    </row>
    <row r="1317" spans="1:3" x14ac:dyDescent="0.2">
      <c r="A1317" s="2" t="s">
        <v>5133</v>
      </c>
      <c r="B1317" s="2" t="s">
        <v>1318</v>
      </c>
      <c r="C1317" s="2" t="s">
        <v>5134</v>
      </c>
    </row>
    <row r="1318" spans="1:3" x14ac:dyDescent="0.2">
      <c r="A1318" s="2" t="s">
        <v>5135</v>
      </c>
      <c r="B1318" s="2" t="s">
        <v>1319</v>
      </c>
      <c r="C1318" s="2" t="s">
        <v>5136</v>
      </c>
    </row>
    <row r="1319" spans="1:3" x14ac:dyDescent="0.2">
      <c r="A1319" s="2" t="s">
        <v>5137</v>
      </c>
      <c r="B1319" s="2" t="s">
        <v>1320</v>
      </c>
      <c r="C1319" s="2" t="s">
        <v>5138</v>
      </c>
    </row>
    <row r="1320" spans="1:3" x14ac:dyDescent="0.2">
      <c r="A1320" s="2" t="s">
        <v>5139</v>
      </c>
      <c r="B1320" s="2" t="s">
        <v>1321</v>
      </c>
      <c r="C1320" s="2" t="s">
        <v>5140</v>
      </c>
    </row>
    <row r="1321" spans="1:3" x14ac:dyDescent="0.2">
      <c r="A1321" s="2" t="s">
        <v>5141</v>
      </c>
      <c r="B1321" s="2" t="s">
        <v>1322</v>
      </c>
      <c r="C1321" s="2" t="s">
        <v>5142</v>
      </c>
    </row>
    <row r="1322" spans="1:3" x14ac:dyDescent="0.2">
      <c r="A1322" s="2" t="s">
        <v>5143</v>
      </c>
      <c r="B1322" s="2" t="s">
        <v>1323</v>
      </c>
      <c r="C1322" s="2" t="s">
        <v>5144</v>
      </c>
    </row>
    <row r="1323" spans="1:3" x14ac:dyDescent="0.2">
      <c r="A1323" s="2" t="s">
        <v>5145</v>
      </c>
      <c r="B1323" s="2" t="s">
        <v>1324</v>
      </c>
      <c r="C1323" s="2" t="s">
        <v>5146</v>
      </c>
    </row>
    <row r="1324" spans="1:3" x14ac:dyDescent="0.2">
      <c r="A1324" s="2" t="s">
        <v>5147</v>
      </c>
      <c r="B1324" s="2" t="s">
        <v>1325</v>
      </c>
      <c r="C1324" s="2" t="s">
        <v>5148</v>
      </c>
    </row>
    <row r="1325" spans="1:3" x14ac:dyDescent="0.2">
      <c r="A1325" s="2" t="s">
        <v>5149</v>
      </c>
      <c r="B1325" s="2" t="s">
        <v>1326</v>
      </c>
      <c r="C1325" s="2" t="s">
        <v>5150</v>
      </c>
    </row>
    <row r="1326" spans="1:3" x14ac:dyDescent="0.2">
      <c r="A1326" s="2" t="s">
        <v>5151</v>
      </c>
      <c r="B1326" s="2" t="s">
        <v>1327</v>
      </c>
      <c r="C1326" s="2" t="s">
        <v>5152</v>
      </c>
    </row>
    <row r="1327" spans="1:3" x14ac:dyDescent="0.2">
      <c r="A1327" s="2" t="s">
        <v>5153</v>
      </c>
      <c r="B1327" s="2" t="s">
        <v>1328</v>
      </c>
      <c r="C1327" s="2" t="s">
        <v>5154</v>
      </c>
    </row>
    <row r="1328" spans="1:3" x14ac:dyDescent="0.2">
      <c r="A1328" s="2" t="s">
        <v>5155</v>
      </c>
      <c r="B1328" s="2" t="s">
        <v>1329</v>
      </c>
      <c r="C1328" s="2" t="s">
        <v>5156</v>
      </c>
    </row>
    <row r="1329" spans="1:3" x14ac:dyDescent="0.2">
      <c r="A1329" s="2" t="s">
        <v>5157</v>
      </c>
      <c r="B1329" s="2" t="s">
        <v>1330</v>
      </c>
      <c r="C1329" s="2" t="s">
        <v>5158</v>
      </c>
    </row>
    <row r="1330" spans="1:3" x14ac:dyDescent="0.2">
      <c r="A1330" s="2" t="s">
        <v>5159</v>
      </c>
      <c r="B1330" s="2" t="s">
        <v>1331</v>
      </c>
      <c r="C1330" s="2" t="s">
        <v>5160</v>
      </c>
    </row>
    <row r="1331" spans="1:3" x14ac:dyDescent="0.2">
      <c r="A1331" s="2" t="s">
        <v>5161</v>
      </c>
      <c r="B1331" s="2" t="s">
        <v>1332</v>
      </c>
      <c r="C1331" s="2" t="s">
        <v>5162</v>
      </c>
    </row>
    <row r="1332" spans="1:3" x14ac:dyDescent="0.2">
      <c r="A1332" s="2" t="s">
        <v>5163</v>
      </c>
      <c r="B1332" s="2" t="s">
        <v>1333</v>
      </c>
      <c r="C1332" s="2" t="s">
        <v>5164</v>
      </c>
    </row>
    <row r="1333" spans="1:3" x14ac:dyDescent="0.2">
      <c r="A1333" s="2" t="s">
        <v>5165</v>
      </c>
      <c r="B1333" s="2" t="s">
        <v>1334</v>
      </c>
      <c r="C1333" s="2" t="s">
        <v>5166</v>
      </c>
    </row>
    <row r="1334" spans="1:3" x14ac:dyDescent="0.2">
      <c r="A1334" s="2" t="s">
        <v>5167</v>
      </c>
      <c r="B1334" s="2" t="s">
        <v>1335</v>
      </c>
      <c r="C1334" s="2" t="s">
        <v>5168</v>
      </c>
    </row>
    <row r="1335" spans="1:3" x14ac:dyDescent="0.2">
      <c r="A1335" s="2" t="s">
        <v>5169</v>
      </c>
      <c r="B1335" s="2" t="s">
        <v>1336</v>
      </c>
      <c r="C1335" s="2" t="s">
        <v>5170</v>
      </c>
    </row>
    <row r="1336" spans="1:3" x14ac:dyDescent="0.2">
      <c r="A1336" s="2" t="s">
        <v>5171</v>
      </c>
      <c r="B1336" s="2" t="s">
        <v>1337</v>
      </c>
      <c r="C1336" s="2"/>
    </row>
    <row r="1337" spans="1:3" x14ac:dyDescent="0.2">
      <c r="A1337" s="2" t="s">
        <v>5172</v>
      </c>
      <c r="B1337" s="2" t="s">
        <v>1338</v>
      </c>
      <c r="C1337" s="2" t="s">
        <v>5173</v>
      </c>
    </row>
    <row r="1338" spans="1:3" x14ac:dyDescent="0.2">
      <c r="A1338" s="2" t="s">
        <v>5174</v>
      </c>
      <c r="B1338" s="2" t="s">
        <v>1339</v>
      </c>
      <c r="C1338" s="2" t="s">
        <v>5175</v>
      </c>
    </row>
    <row r="1339" spans="1:3" x14ac:dyDescent="0.2">
      <c r="A1339" s="2" t="s">
        <v>5176</v>
      </c>
      <c r="B1339" s="2" t="s">
        <v>1340</v>
      </c>
      <c r="C1339" s="2" t="s">
        <v>5177</v>
      </c>
    </row>
    <row r="1340" spans="1:3" x14ac:dyDescent="0.2">
      <c r="A1340" s="2" t="s">
        <v>5178</v>
      </c>
      <c r="B1340" s="2" t="s">
        <v>1341</v>
      </c>
      <c r="C1340" s="2" t="s">
        <v>5179</v>
      </c>
    </row>
    <row r="1341" spans="1:3" x14ac:dyDescent="0.2">
      <c r="A1341" s="2" t="s">
        <v>5180</v>
      </c>
      <c r="B1341" s="2" t="s">
        <v>1342</v>
      </c>
      <c r="C1341" s="2" t="s">
        <v>5181</v>
      </c>
    </row>
    <row r="1342" spans="1:3" x14ac:dyDescent="0.2">
      <c r="A1342" s="2" t="s">
        <v>5182</v>
      </c>
      <c r="B1342" s="2" t="s">
        <v>1343</v>
      </c>
      <c r="C1342" s="2" t="s">
        <v>5183</v>
      </c>
    </row>
    <row r="1343" spans="1:3" x14ac:dyDescent="0.2">
      <c r="A1343" s="2" t="s">
        <v>5184</v>
      </c>
      <c r="B1343" s="2" t="s">
        <v>1344</v>
      </c>
      <c r="C1343" s="2" t="s">
        <v>5185</v>
      </c>
    </row>
    <row r="1344" spans="1:3" x14ac:dyDescent="0.2">
      <c r="A1344" s="2" t="s">
        <v>5186</v>
      </c>
      <c r="B1344" s="2" t="s">
        <v>1345</v>
      </c>
      <c r="C1344" s="2" t="s">
        <v>5187</v>
      </c>
    </row>
    <row r="1345" spans="1:3" x14ac:dyDescent="0.2">
      <c r="A1345" s="2" t="s">
        <v>5188</v>
      </c>
      <c r="B1345" s="2" t="s">
        <v>1346</v>
      </c>
      <c r="C1345" s="2" t="s">
        <v>5189</v>
      </c>
    </row>
    <row r="1346" spans="1:3" x14ac:dyDescent="0.2">
      <c r="A1346" s="2" t="s">
        <v>5190</v>
      </c>
      <c r="B1346" s="2" t="s">
        <v>1347</v>
      </c>
      <c r="C1346" s="2" t="s">
        <v>5191</v>
      </c>
    </row>
    <row r="1347" spans="1:3" x14ac:dyDescent="0.2">
      <c r="A1347" s="2" t="s">
        <v>5192</v>
      </c>
      <c r="B1347" s="2" t="s">
        <v>1348</v>
      </c>
      <c r="C1347" s="2" t="s">
        <v>5193</v>
      </c>
    </row>
    <row r="1348" spans="1:3" x14ac:dyDescent="0.2">
      <c r="A1348" s="2" t="s">
        <v>5194</v>
      </c>
      <c r="B1348" s="2" t="s">
        <v>1349</v>
      </c>
      <c r="C1348" s="2" t="s">
        <v>5195</v>
      </c>
    </row>
    <row r="1349" spans="1:3" x14ac:dyDescent="0.2">
      <c r="A1349" s="2" t="s">
        <v>5196</v>
      </c>
      <c r="B1349" s="2" t="s">
        <v>1350</v>
      </c>
      <c r="C1349" s="2" t="s">
        <v>5197</v>
      </c>
    </row>
    <row r="1350" spans="1:3" x14ac:dyDescent="0.2">
      <c r="A1350" s="2" t="s">
        <v>5198</v>
      </c>
      <c r="B1350" s="2" t="s">
        <v>1351</v>
      </c>
      <c r="C1350" s="2" t="s">
        <v>5199</v>
      </c>
    </row>
    <row r="1351" spans="1:3" x14ac:dyDescent="0.2">
      <c r="A1351" s="2" t="s">
        <v>5200</v>
      </c>
      <c r="B1351" s="2" t="s">
        <v>1352</v>
      </c>
      <c r="C1351" s="2" t="s">
        <v>5201</v>
      </c>
    </row>
    <row r="1352" spans="1:3" x14ac:dyDescent="0.2">
      <c r="A1352" s="2" t="s">
        <v>5202</v>
      </c>
      <c r="B1352" s="2" t="s">
        <v>1353</v>
      </c>
      <c r="C1352" s="2" t="s">
        <v>5203</v>
      </c>
    </row>
    <row r="1353" spans="1:3" x14ac:dyDescent="0.2">
      <c r="A1353" s="2" t="s">
        <v>5204</v>
      </c>
      <c r="B1353" s="2" t="s">
        <v>1354</v>
      </c>
      <c r="C1353" s="2" t="s">
        <v>5205</v>
      </c>
    </row>
    <row r="1354" spans="1:3" x14ac:dyDescent="0.2">
      <c r="A1354" s="2" t="s">
        <v>5206</v>
      </c>
      <c r="B1354" s="2" t="s">
        <v>1355</v>
      </c>
      <c r="C1354" s="2" t="s">
        <v>5207</v>
      </c>
    </row>
    <row r="1355" spans="1:3" x14ac:dyDescent="0.2">
      <c r="A1355" s="2" t="s">
        <v>5208</v>
      </c>
      <c r="B1355" s="2" t="s">
        <v>1356</v>
      </c>
      <c r="C1355" s="2" t="s">
        <v>5209</v>
      </c>
    </row>
    <row r="1356" spans="1:3" x14ac:dyDescent="0.2">
      <c r="A1356" s="2" t="s">
        <v>5210</v>
      </c>
      <c r="B1356" s="2" t="s">
        <v>1357</v>
      </c>
      <c r="C1356" s="2" t="s">
        <v>5211</v>
      </c>
    </row>
    <row r="1357" spans="1:3" x14ac:dyDescent="0.2">
      <c r="A1357" s="2" t="s">
        <v>5212</v>
      </c>
      <c r="B1357" s="2" t="s">
        <v>1358</v>
      </c>
      <c r="C1357" s="2" t="s">
        <v>5213</v>
      </c>
    </row>
    <row r="1358" spans="1:3" x14ac:dyDescent="0.2">
      <c r="A1358" s="2" t="s">
        <v>5214</v>
      </c>
      <c r="B1358" s="2" t="s">
        <v>1359</v>
      </c>
      <c r="C1358" s="2" t="s">
        <v>5215</v>
      </c>
    </row>
    <row r="1359" spans="1:3" x14ac:dyDescent="0.2">
      <c r="A1359" s="2" t="s">
        <v>5216</v>
      </c>
      <c r="B1359" s="2" t="s">
        <v>1360</v>
      </c>
      <c r="C1359" s="2" t="s">
        <v>5217</v>
      </c>
    </row>
    <row r="1360" spans="1:3" x14ac:dyDescent="0.2">
      <c r="A1360" s="2" t="s">
        <v>5218</v>
      </c>
      <c r="B1360" s="2" t="s">
        <v>1361</v>
      </c>
      <c r="C1360" s="2" t="s">
        <v>5219</v>
      </c>
    </row>
    <row r="1361" spans="1:3" x14ac:dyDescent="0.2">
      <c r="A1361" s="2" t="s">
        <v>5220</v>
      </c>
      <c r="B1361" s="2" t="s">
        <v>1362</v>
      </c>
      <c r="C1361" s="2" t="s">
        <v>5221</v>
      </c>
    </row>
    <row r="1362" spans="1:3" x14ac:dyDescent="0.2">
      <c r="A1362" s="2" t="s">
        <v>5222</v>
      </c>
      <c r="B1362" s="2" t="s">
        <v>1363</v>
      </c>
      <c r="C1362" s="2" t="s">
        <v>5223</v>
      </c>
    </row>
    <row r="1363" spans="1:3" x14ac:dyDescent="0.2">
      <c r="A1363" s="2" t="s">
        <v>5224</v>
      </c>
      <c r="B1363" s="2" t="s">
        <v>1364</v>
      </c>
      <c r="C1363" s="2" t="s">
        <v>5225</v>
      </c>
    </row>
    <row r="1364" spans="1:3" x14ac:dyDescent="0.2">
      <c r="A1364" s="2" t="s">
        <v>5226</v>
      </c>
      <c r="B1364" s="2" t="s">
        <v>1365</v>
      </c>
      <c r="C1364" s="2" t="s">
        <v>5227</v>
      </c>
    </row>
    <row r="1365" spans="1:3" x14ac:dyDescent="0.2">
      <c r="A1365" s="2" t="s">
        <v>5228</v>
      </c>
      <c r="B1365" s="2" t="s">
        <v>1366</v>
      </c>
      <c r="C1365" s="2" t="s">
        <v>5229</v>
      </c>
    </row>
    <row r="1366" spans="1:3" x14ac:dyDescent="0.2">
      <c r="A1366" s="2" t="s">
        <v>5230</v>
      </c>
      <c r="B1366" s="2" t="s">
        <v>1367</v>
      </c>
      <c r="C1366" s="2" t="s">
        <v>5231</v>
      </c>
    </row>
    <row r="1367" spans="1:3" x14ac:dyDescent="0.2">
      <c r="A1367" s="2" t="s">
        <v>5232</v>
      </c>
      <c r="B1367" s="2" t="s">
        <v>1368</v>
      </c>
      <c r="C1367" s="2" t="s">
        <v>5233</v>
      </c>
    </row>
    <row r="1368" spans="1:3" x14ac:dyDescent="0.2">
      <c r="A1368" s="2" t="s">
        <v>5234</v>
      </c>
      <c r="B1368" s="2" t="s">
        <v>1369</v>
      </c>
      <c r="C1368" s="2" t="s">
        <v>5235</v>
      </c>
    </row>
    <row r="1369" spans="1:3" x14ac:dyDescent="0.2">
      <c r="A1369" s="2" t="s">
        <v>5236</v>
      </c>
      <c r="B1369" s="2" t="s">
        <v>1370</v>
      </c>
      <c r="C1369" s="2" t="s">
        <v>5237</v>
      </c>
    </row>
    <row r="1370" spans="1:3" x14ac:dyDescent="0.2">
      <c r="A1370" s="2" t="s">
        <v>5238</v>
      </c>
      <c r="B1370" s="2" t="s">
        <v>1371</v>
      </c>
      <c r="C1370" s="2" t="s">
        <v>5239</v>
      </c>
    </row>
    <row r="1371" spans="1:3" x14ac:dyDescent="0.2">
      <c r="A1371" s="2" t="s">
        <v>5240</v>
      </c>
      <c r="B1371" s="2" t="s">
        <v>1372</v>
      </c>
      <c r="C1371" s="2" t="s">
        <v>5241</v>
      </c>
    </row>
    <row r="1372" spans="1:3" x14ac:dyDescent="0.2">
      <c r="A1372" s="2" t="s">
        <v>5242</v>
      </c>
      <c r="B1372" s="2" t="s">
        <v>1373</v>
      </c>
      <c r="C1372" s="2" t="s">
        <v>5243</v>
      </c>
    </row>
    <row r="1373" spans="1:3" x14ac:dyDescent="0.2">
      <c r="A1373" s="2" t="s">
        <v>5244</v>
      </c>
      <c r="B1373" s="2" t="s">
        <v>1374</v>
      </c>
      <c r="C1373" s="2" t="s">
        <v>5245</v>
      </c>
    </row>
    <row r="1374" spans="1:3" x14ac:dyDescent="0.2">
      <c r="A1374" s="2" t="s">
        <v>5246</v>
      </c>
      <c r="B1374" s="2" t="s">
        <v>1375</v>
      </c>
      <c r="C1374" s="2" t="s">
        <v>5247</v>
      </c>
    </row>
    <row r="1375" spans="1:3" x14ac:dyDescent="0.2">
      <c r="A1375" s="2" t="s">
        <v>5248</v>
      </c>
      <c r="B1375" s="2" t="s">
        <v>1376</v>
      </c>
      <c r="C1375" s="2" t="s">
        <v>5249</v>
      </c>
    </row>
    <row r="1376" spans="1:3" x14ac:dyDescent="0.2">
      <c r="A1376" s="2" t="s">
        <v>5250</v>
      </c>
      <c r="B1376" s="2" t="s">
        <v>1377</v>
      </c>
      <c r="C1376" s="2" t="s">
        <v>5251</v>
      </c>
    </row>
    <row r="1377" spans="1:3" x14ac:dyDescent="0.2">
      <c r="A1377" s="2" t="s">
        <v>5252</v>
      </c>
      <c r="B1377" s="2" t="s">
        <v>1378</v>
      </c>
      <c r="C1377" s="2" t="s">
        <v>5253</v>
      </c>
    </row>
    <row r="1378" spans="1:3" x14ac:dyDescent="0.2">
      <c r="A1378" s="2" t="s">
        <v>5254</v>
      </c>
      <c r="B1378" s="2" t="s">
        <v>1379</v>
      </c>
      <c r="C1378" s="2" t="s">
        <v>5255</v>
      </c>
    </row>
    <row r="1379" spans="1:3" x14ac:dyDescent="0.2">
      <c r="A1379" s="2" t="s">
        <v>5256</v>
      </c>
      <c r="B1379" s="2" t="s">
        <v>1380</v>
      </c>
      <c r="C1379" s="2" t="s">
        <v>5257</v>
      </c>
    </row>
    <row r="1380" spans="1:3" x14ac:dyDescent="0.2">
      <c r="A1380" s="2" t="s">
        <v>5258</v>
      </c>
      <c r="B1380" s="2" t="s">
        <v>1381</v>
      </c>
      <c r="C1380" s="2" t="s">
        <v>5259</v>
      </c>
    </row>
    <row r="1381" spans="1:3" x14ac:dyDescent="0.2">
      <c r="A1381" s="2" t="s">
        <v>5260</v>
      </c>
      <c r="B1381" s="2" t="s">
        <v>1382</v>
      </c>
      <c r="C1381" s="2" t="s">
        <v>5261</v>
      </c>
    </row>
    <row r="1382" spans="1:3" x14ac:dyDescent="0.2">
      <c r="A1382" s="2" t="s">
        <v>5262</v>
      </c>
      <c r="B1382" s="2" t="s">
        <v>1383</v>
      </c>
      <c r="C1382" s="2" t="s">
        <v>5263</v>
      </c>
    </row>
    <row r="1383" spans="1:3" x14ac:dyDescent="0.2">
      <c r="A1383" s="2" t="s">
        <v>5264</v>
      </c>
      <c r="B1383" s="2" t="s">
        <v>1384</v>
      </c>
      <c r="C1383" s="2" t="s">
        <v>5265</v>
      </c>
    </row>
    <row r="1384" spans="1:3" x14ac:dyDescent="0.2">
      <c r="A1384" s="2" t="s">
        <v>5266</v>
      </c>
      <c r="B1384" s="2" t="s">
        <v>1385</v>
      </c>
      <c r="C1384" s="2" t="s">
        <v>5267</v>
      </c>
    </row>
    <row r="1385" spans="1:3" x14ac:dyDescent="0.2">
      <c r="A1385" s="2" t="s">
        <v>5268</v>
      </c>
      <c r="B1385" s="2" t="s">
        <v>1386</v>
      </c>
      <c r="C1385" s="2" t="s">
        <v>5269</v>
      </c>
    </row>
    <row r="1386" spans="1:3" x14ac:dyDescent="0.2">
      <c r="A1386" s="2" t="s">
        <v>5270</v>
      </c>
      <c r="B1386" s="2" t="s">
        <v>1387</v>
      </c>
      <c r="C1386" s="2" t="s">
        <v>5271</v>
      </c>
    </row>
    <row r="1387" spans="1:3" x14ac:dyDescent="0.2">
      <c r="A1387" s="2" t="s">
        <v>5272</v>
      </c>
      <c r="B1387" s="2" t="s">
        <v>1388</v>
      </c>
      <c r="C1387" s="2" t="s">
        <v>5273</v>
      </c>
    </row>
    <row r="1388" spans="1:3" x14ac:dyDescent="0.2">
      <c r="A1388" s="2" t="s">
        <v>5274</v>
      </c>
      <c r="B1388" s="2" t="s">
        <v>1389</v>
      </c>
      <c r="C1388" s="2" t="s">
        <v>5275</v>
      </c>
    </row>
    <row r="1389" spans="1:3" x14ac:dyDescent="0.2">
      <c r="A1389" s="2" t="s">
        <v>5276</v>
      </c>
      <c r="B1389" s="2" t="s">
        <v>1390</v>
      </c>
      <c r="C1389" s="2" t="s">
        <v>5277</v>
      </c>
    </row>
    <row r="1390" spans="1:3" x14ac:dyDescent="0.2">
      <c r="A1390" s="2" t="s">
        <v>5278</v>
      </c>
      <c r="B1390" s="2" t="s">
        <v>1391</v>
      </c>
      <c r="C1390" s="2" t="s">
        <v>5279</v>
      </c>
    </row>
    <row r="1391" spans="1:3" x14ac:dyDescent="0.2">
      <c r="A1391" s="2" t="s">
        <v>5280</v>
      </c>
      <c r="B1391" s="2" t="s">
        <v>1392</v>
      </c>
      <c r="C1391" s="2" t="s">
        <v>5281</v>
      </c>
    </row>
    <row r="1392" spans="1:3" x14ac:dyDescent="0.2">
      <c r="A1392" s="2" t="s">
        <v>5282</v>
      </c>
      <c r="B1392" s="2" t="s">
        <v>1393</v>
      </c>
      <c r="C1392" s="2" t="s">
        <v>5283</v>
      </c>
    </row>
    <row r="1393" spans="1:3" x14ac:dyDescent="0.2">
      <c r="A1393" s="2" t="s">
        <v>5284</v>
      </c>
      <c r="B1393" s="2" t="s">
        <v>1394</v>
      </c>
      <c r="C1393" s="2" t="s">
        <v>5285</v>
      </c>
    </row>
    <row r="1394" spans="1:3" x14ac:dyDescent="0.2">
      <c r="A1394" s="2" t="s">
        <v>5286</v>
      </c>
      <c r="B1394" s="2" t="s">
        <v>1395</v>
      </c>
      <c r="C1394" s="2" t="s">
        <v>5287</v>
      </c>
    </row>
    <row r="1395" spans="1:3" x14ac:dyDescent="0.2">
      <c r="A1395" s="2" t="s">
        <v>5288</v>
      </c>
      <c r="B1395" s="2" t="s">
        <v>1396</v>
      </c>
      <c r="C1395" s="2" t="s">
        <v>5289</v>
      </c>
    </row>
    <row r="1396" spans="1:3" x14ac:dyDescent="0.2">
      <c r="A1396" s="2" t="s">
        <v>5290</v>
      </c>
      <c r="B1396" s="2" t="s">
        <v>1397</v>
      </c>
      <c r="C1396" s="2" t="s">
        <v>5291</v>
      </c>
    </row>
    <row r="1397" spans="1:3" x14ac:dyDescent="0.2">
      <c r="A1397" s="2" t="s">
        <v>5292</v>
      </c>
      <c r="B1397" s="2" t="s">
        <v>1398</v>
      </c>
      <c r="C1397" s="2" t="s">
        <v>5293</v>
      </c>
    </row>
    <row r="1398" spans="1:3" x14ac:dyDescent="0.2">
      <c r="A1398" s="2" t="s">
        <v>5294</v>
      </c>
      <c r="B1398" s="2" t="s">
        <v>1399</v>
      </c>
      <c r="C1398" s="2" t="s">
        <v>5295</v>
      </c>
    </row>
    <row r="1399" spans="1:3" x14ac:dyDescent="0.2">
      <c r="A1399" s="2" t="s">
        <v>5296</v>
      </c>
      <c r="B1399" s="2" t="s">
        <v>1400</v>
      </c>
      <c r="C1399" s="2" t="s">
        <v>5297</v>
      </c>
    </row>
    <row r="1400" spans="1:3" x14ac:dyDescent="0.2">
      <c r="A1400" s="2" t="s">
        <v>5298</v>
      </c>
      <c r="B1400" s="2" t="s">
        <v>1401</v>
      </c>
      <c r="C1400" s="2" t="s">
        <v>5299</v>
      </c>
    </row>
    <row r="1401" spans="1:3" x14ac:dyDescent="0.2">
      <c r="A1401" s="2" t="s">
        <v>5300</v>
      </c>
      <c r="B1401" s="2" t="s">
        <v>1402</v>
      </c>
      <c r="C1401" s="2" t="s">
        <v>5301</v>
      </c>
    </row>
    <row r="1402" spans="1:3" x14ac:dyDescent="0.2">
      <c r="A1402" s="2" t="s">
        <v>5302</v>
      </c>
      <c r="B1402" s="2" t="s">
        <v>1403</v>
      </c>
      <c r="C1402" s="2" t="s">
        <v>5303</v>
      </c>
    </row>
    <row r="1403" spans="1:3" x14ac:dyDescent="0.2">
      <c r="A1403" s="2" t="s">
        <v>5304</v>
      </c>
      <c r="B1403" s="2" t="s">
        <v>1404</v>
      </c>
      <c r="C1403" s="2" t="s">
        <v>5305</v>
      </c>
    </row>
    <row r="1404" spans="1:3" x14ac:dyDescent="0.2">
      <c r="A1404" s="2" t="s">
        <v>5306</v>
      </c>
      <c r="B1404" s="2" t="s">
        <v>1405</v>
      </c>
      <c r="C1404" s="2" t="s">
        <v>5307</v>
      </c>
    </row>
    <row r="1405" spans="1:3" x14ac:dyDescent="0.2">
      <c r="A1405" s="2" t="s">
        <v>5308</v>
      </c>
      <c r="B1405" s="2" t="s">
        <v>1406</v>
      </c>
      <c r="C1405" s="2" t="s">
        <v>5309</v>
      </c>
    </row>
    <row r="1406" spans="1:3" x14ac:dyDescent="0.2">
      <c r="A1406" s="2" t="s">
        <v>5310</v>
      </c>
      <c r="B1406" s="2" t="s">
        <v>1407</v>
      </c>
      <c r="C1406" s="2" t="s">
        <v>5311</v>
      </c>
    </row>
    <row r="1407" spans="1:3" x14ac:dyDescent="0.2">
      <c r="A1407" s="2" t="s">
        <v>5312</v>
      </c>
      <c r="B1407" s="2" t="s">
        <v>1408</v>
      </c>
      <c r="C1407" s="2" t="s">
        <v>5313</v>
      </c>
    </row>
    <row r="1408" spans="1:3" x14ac:dyDescent="0.2">
      <c r="A1408" s="2" t="s">
        <v>5314</v>
      </c>
      <c r="B1408" s="2" t="s">
        <v>1409</v>
      </c>
      <c r="C1408" s="2" t="s">
        <v>5315</v>
      </c>
    </row>
    <row r="1409" spans="1:3" x14ac:dyDescent="0.2">
      <c r="A1409" s="2" t="s">
        <v>5316</v>
      </c>
      <c r="B1409" s="2" t="s">
        <v>1410</v>
      </c>
      <c r="C1409" s="2" t="s">
        <v>5317</v>
      </c>
    </row>
    <row r="1410" spans="1:3" x14ac:dyDescent="0.2">
      <c r="A1410" s="2" t="s">
        <v>5318</v>
      </c>
      <c r="B1410" s="2" t="s">
        <v>1411</v>
      </c>
      <c r="C1410" s="2" t="s">
        <v>5319</v>
      </c>
    </row>
    <row r="1411" spans="1:3" x14ac:dyDescent="0.2">
      <c r="A1411" s="2" t="s">
        <v>5320</v>
      </c>
      <c r="B1411" s="2" t="s">
        <v>1412</v>
      </c>
      <c r="C1411" s="2" t="s">
        <v>5321</v>
      </c>
    </row>
    <row r="1412" spans="1:3" x14ac:dyDescent="0.2">
      <c r="A1412" s="2" t="s">
        <v>5322</v>
      </c>
      <c r="B1412" s="2" t="s">
        <v>1413</v>
      </c>
      <c r="C1412" s="2" t="s">
        <v>5323</v>
      </c>
    </row>
    <row r="1413" spans="1:3" x14ac:dyDescent="0.2">
      <c r="A1413" s="2" t="s">
        <v>5324</v>
      </c>
      <c r="B1413" s="2" t="s">
        <v>1414</v>
      </c>
      <c r="C1413" s="2" t="s">
        <v>5325</v>
      </c>
    </row>
    <row r="1414" spans="1:3" x14ac:dyDescent="0.2">
      <c r="A1414" s="2" t="s">
        <v>5326</v>
      </c>
      <c r="B1414" s="2" t="s">
        <v>1415</v>
      </c>
      <c r="C1414" s="2" t="s">
        <v>5327</v>
      </c>
    </row>
    <row r="1415" spans="1:3" x14ac:dyDescent="0.2">
      <c r="A1415" s="2" t="s">
        <v>5328</v>
      </c>
      <c r="B1415" s="2" t="s">
        <v>1416</v>
      </c>
      <c r="C1415" s="2" t="s">
        <v>5329</v>
      </c>
    </row>
    <row r="1416" spans="1:3" x14ac:dyDescent="0.2">
      <c r="A1416" s="2" t="s">
        <v>5330</v>
      </c>
      <c r="B1416" s="2" t="s">
        <v>1417</v>
      </c>
      <c r="C1416" s="2" t="s">
        <v>5331</v>
      </c>
    </row>
    <row r="1417" spans="1:3" x14ac:dyDescent="0.2">
      <c r="A1417" s="2" t="s">
        <v>5332</v>
      </c>
      <c r="B1417" s="2" t="s">
        <v>1418</v>
      </c>
      <c r="C1417" s="2" t="s">
        <v>5333</v>
      </c>
    </row>
    <row r="1418" spans="1:3" x14ac:dyDescent="0.2">
      <c r="A1418" s="2" t="s">
        <v>5334</v>
      </c>
      <c r="B1418" s="2" t="s">
        <v>1419</v>
      </c>
      <c r="C1418" s="2" t="s">
        <v>5335</v>
      </c>
    </row>
    <row r="1419" spans="1:3" x14ac:dyDescent="0.2">
      <c r="A1419" s="2" t="s">
        <v>5336</v>
      </c>
      <c r="B1419" s="2" t="s">
        <v>1420</v>
      </c>
      <c r="C1419" s="2" t="s">
        <v>5337</v>
      </c>
    </row>
    <row r="1420" spans="1:3" x14ac:dyDescent="0.2">
      <c r="A1420" s="2" t="s">
        <v>5338</v>
      </c>
      <c r="B1420" s="2" t="s">
        <v>1421</v>
      </c>
      <c r="C1420" s="2" t="s">
        <v>5339</v>
      </c>
    </row>
    <row r="1421" spans="1:3" x14ac:dyDescent="0.2">
      <c r="A1421" s="2" t="s">
        <v>5340</v>
      </c>
      <c r="B1421" s="2" t="s">
        <v>1422</v>
      </c>
      <c r="C1421" s="2" t="s">
        <v>5341</v>
      </c>
    </row>
    <row r="1422" spans="1:3" x14ac:dyDescent="0.2">
      <c r="A1422" s="2" t="s">
        <v>5342</v>
      </c>
      <c r="B1422" s="2" t="s">
        <v>1423</v>
      </c>
      <c r="C1422" s="2" t="s">
        <v>5343</v>
      </c>
    </row>
    <row r="1423" spans="1:3" x14ac:dyDescent="0.2">
      <c r="A1423" s="2" t="s">
        <v>5344</v>
      </c>
      <c r="B1423" s="2" t="s">
        <v>1424</v>
      </c>
      <c r="C1423" s="2" t="s">
        <v>5345</v>
      </c>
    </row>
    <row r="1424" spans="1:3" x14ac:dyDescent="0.2">
      <c r="A1424" s="2" t="s">
        <v>5346</v>
      </c>
      <c r="B1424" s="2" t="s">
        <v>1425</v>
      </c>
      <c r="C1424" s="2" t="s">
        <v>5347</v>
      </c>
    </row>
    <row r="1425" spans="1:3" x14ac:dyDescent="0.2">
      <c r="A1425" s="2" t="s">
        <v>5348</v>
      </c>
      <c r="B1425" s="2" t="s">
        <v>1426</v>
      </c>
      <c r="C1425" s="2" t="s">
        <v>5349</v>
      </c>
    </row>
    <row r="1426" spans="1:3" x14ac:dyDescent="0.2">
      <c r="A1426" s="2" t="s">
        <v>5350</v>
      </c>
      <c r="B1426" s="2" t="s">
        <v>1427</v>
      </c>
      <c r="C1426" s="2" t="s">
        <v>5351</v>
      </c>
    </row>
    <row r="1427" spans="1:3" x14ac:dyDescent="0.2">
      <c r="A1427" s="2" t="s">
        <v>5352</v>
      </c>
      <c r="B1427" s="2" t="s">
        <v>1428</v>
      </c>
      <c r="C1427" s="2" t="s">
        <v>5353</v>
      </c>
    </row>
    <row r="1428" spans="1:3" x14ac:dyDescent="0.2">
      <c r="A1428" s="2" t="s">
        <v>5354</v>
      </c>
      <c r="B1428" s="2" t="s">
        <v>1429</v>
      </c>
      <c r="C1428" s="2" t="s">
        <v>5355</v>
      </c>
    </row>
    <row r="1429" spans="1:3" x14ac:dyDescent="0.2">
      <c r="A1429" s="2" t="s">
        <v>5356</v>
      </c>
      <c r="B1429" s="2" t="s">
        <v>1430</v>
      </c>
      <c r="C1429" s="2" t="s">
        <v>5357</v>
      </c>
    </row>
    <row r="1430" spans="1:3" x14ac:dyDescent="0.2">
      <c r="A1430" s="2" t="s">
        <v>5358</v>
      </c>
      <c r="B1430" s="2" t="s">
        <v>1431</v>
      </c>
      <c r="C1430" s="2" t="s">
        <v>5359</v>
      </c>
    </row>
    <row r="1431" spans="1:3" x14ac:dyDescent="0.2">
      <c r="A1431" s="2" t="s">
        <v>5360</v>
      </c>
      <c r="B1431" s="2" t="s">
        <v>1432</v>
      </c>
      <c r="C1431" s="2" t="s">
        <v>5361</v>
      </c>
    </row>
    <row r="1432" spans="1:3" x14ac:dyDescent="0.2">
      <c r="A1432" s="2" t="s">
        <v>5362</v>
      </c>
      <c r="B1432" s="2" t="s">
        <v>1433</v>
      </c>
      <c r="C1432" s="2" t="s">
        <v>5363</v>
      </c>
    </row>
    <row r="1433" spans="1:3" x14ac:dyDescent="0.2">
      <c r="A1433" s="2" t="s">
        <v>5364</v>
      </c>
      <c r="B1433" s="2" t="s">
        <v>1434</v>
      </c>
      <c r="C1433" s="2"/>
    </row>
    <row r="1434" spans="1:3" x14ac:dyDescent="0.2">
      <c r="A1434" s="2" t="s">
        <v>5365</v>
      </c>
      <c r="B1434" s="2" t="s">
        <v>1435</v>
      </c>
      <c r="C1434" s="2" t="s">
        <v>5366</v>
      </c>
    </row>
    <row r="1435" spans="1:3" x14ac:dyDescent="0.2">
      <c r="A1435" s="2" t="s">
        <v>5367</v>
      </c>
      <c r="B1435" s="2" t="s">
        <v>1436</v>
      </c>
      <c r="C1435" s="2" t="s">
        <v>5368</v>
      </c>
    </row>
    <row r="1436" spans="1:3" x14ac:dyDescent="0.2">
      <c r="A1436" s="2" t="s">
        <v>5369</v>
      </c>
      <c r="B1436" s="2" t="s">
        <v>1437</v>
      </c>
      <c r="C1436" s="2" t="s">
        <v>5370</v>
      </c>
    </row>
    <row r="1437" spans="1:3" x14ac:dyDescent="0.2">
      <c r="A1437" s="2" t="s">
        <v>5371</v>
      </c>
      <c r="B1437" s="2" t="s">
        <v>1438</v>
      </c>
      <c r="C1437" s="2" t="s">
        <v>5372</v>
      </c>
    </row>
    <row r="1438" spans="1:3" x14ac:dyDescent="0.2">
      <c r="A1438" s="2" t="s">
        <v>5373</v>
      </c>
      <c r="B1438" s="2" t="s">
        <v>1439</v>
      </c>
      <c r="C1438" s="2" t="s">
        <v>5374</v>
      </c>
    </row>
    <row r="1439" spans="1:3" x14ac:dyDescent="0.2">
      <c r="A1439" s="2" t="s">
        <v>5375</v>
      </c>
      <c r="B1439" s="2" t="s">
        <v>1440</v>
      </c>
      <c r="C1439" s="2" t="s">
        <v>5376</v>
      </c>
    </row>
    <row r="1440" spans="1:3" x14ac:dyDescent="0.2">
      <c r="A1440" s="2" t="s">
        <v>5377</v>
      </c>
      <c r="B1440" s="2" t="s">
        <v>1441</v>
      </c>
      <c r="C1440" s="2" t="s">
        <v>5378</v>
      </c>
    </row>
    <row r="1441" spans="1:3" x14ac:dyDescent="0.2">
      <c r="A1441" s="2" t="s">
        <v>5379</v>
      </c>
      <c r="B1441" s="2" t="s">
        <v>1442</v>
      </c>
      <c r="C1441" s="2" t="s">
        <v>5380</v>
      </c>
    </row>
    <row r="1442" spans="1:3" x14ac:dyDescent="0.2">
      <c r="A1442" s="2" t="s">
        <v>5381</v>
      </c>
      <c r="B1442" s="2" t="s">
        <v>1443</v>
      </c>
      <c r="C1442" s="2" t="s">
        <v>5382</v>
      </c>
    </row>
    <row r="1443" spans="1:3" x14ac:dyDescent="0.2">
      <c r="A1443" s="2" t="s">
        <v>5383</v>
      </c>
      <c r="B1443" s="2" t="s">
        <v>1444</v>
      </c>
      <c r="C1443" s="2" t="s">
        <v>5384</v>
      </c>
    </row>
    <row r="1444" spans="1:3" x14ac:dyDescent="0.2">
      <c r="A1444" s="2" t="s">
        <v>5385</v>
      </c>
      <c r="B1444" s="2" t="s">
        <v>1445</v>
      </c>
      <c r="C1444" s="2"/>
    </row>
    <row r="1445" spans="1:3" x14ac:dyDescent="0.2">
      <c r="A1445" s="2" t="s">
        <v>5386</v>
      </c>
      <c r="B1445" s="2" t="s">
        <v>1446</v>
      </c>
      <c r="C1445" s="2" t="s">
        <v>5387</v>
      </c>
    </row>
    <row r="1446" spans="1:3" x14ac:dyDescent="0.2">
      <c r="A1446" s="2" t="s">
        <v>5388</v>
      </c>
      <c r="B1446" s="2" t="s">
        <v>1447</v>
      </c>
      <c r="C1446" s="2" t="s">
        <v>5389</v>
      </c>
    </row>
    <row r="1447" spans="1:3" x14ac:dyDescent="0.2">
      <c r="A1447" s="2" t="s">
        <v>5390</v>
      </c>
      <c r="B1447" s="2" t="s">
        <v>1448</v>
      </c>
      <c r="C1447" s="2" t="s">
        <v>5391</v>
      </c>
    </row>
    <row r="1448" spans="1:3" x14ac:dyDescent="0.2">
      <c r="A1448" s="2" t="s">
        <v>5392</v>
      </c>
      <c r="B1448" s="2" t="s">
        <v>1449</v>
      </c>
      <c r="C1448" s="2" t="s">
        <v>5393</v>
      </c>
    </row>
    <row r="1449" spans="1:3" x14ac:dyDescent="0.2">
      <c r="A1449" s="2" t="s">
        <v>5394</v>
      </c>
      <c r="B1449" s="2" t="s">
        <v>1450</v>
      </c>
      <c r="C1449" s="2" t="s">
        <v>5395</v>
      </c>
    </row>
    <row r="1450" spans="1:3" x14ac:dyDescent="0.2">
      <c r="A1450" s="2" t="s">
        <v>5396</v>
      </c>
      <c r="B1450" s="2" t="s">
        <v>1451</v>
      </c>
      <c r="C1450" s="2" t="s">
        <v>5397</v>
      </c>
    </row>
    <row r="1451" spans="1:3" x14ac:dyDescent="0.2">
      <c r="A1451" s="2" t="s">
        <v>5398</v>
      </c>
      <c r="B1451" s="2" t="s">
        <v>1452</v>
      </c>
      <c r="C1451" s="2" t="s">
        <v>5399</v>
      </c>
    </row>
    <row r="1452" spans="1:3" x14ac:dyDescent="0.2">
      <c r="A1452" s="2" t="s">
        <v>5400</v>
      </c>
      <c r="B1452" s="2" t="s">
        <v>1453</v>
      </c>
      <c r="C1452" s="2" t="s">
        <v>5401</v>
      </c>
    </row>
    <row r="1453" spans="1:3" x14ac:dyDescent="0.2">
      <c r="A1453" s="2" t="s">
        <v>5402</v>
      </c>
      <c r="B1453" s="2" t="s">
        <v>1454</v>
      </c>
      <c r="C1453" s="2" t="s">
        <v>5403</v>
      </c>
    </row>
    <row r="1454" spans="1:3" x14ac:dyDescent="0.2">
      <c r="A1454" s="2" t="s">
        <v>5404</v>
      </c>
      <c r="B1454" s="2" t="s">
        <v>1455</v>
      </c>
      <c r="C1454" s="2" t="s">
        <v>5405</v>
      </c>
    </row>
    <row r="1455" spans="1:3" x14ac:dyDescent="0.2">
      <c r="A1455" s="2" t="s">
        <v>5406</v>
      </c>
      <c r="B1455" s="2" t="s">
        <v>1456</v>
      </c>
      <c r="C1455" s="2" t="s">
        <v>5407</v>
      </c>
    </row>
    <row r="1456" spans="1:3" x14ac:dyDescent="0.2">
      <c r="A1456" s="2" t="s">
        <v>5408</v>
      </c>
      <c r="B1456" s="2" t="s">
        <v>1457</v>
      </c>
      <c r="C1456" s="2" t="s">
        <v>5409</v>
      </c>
    </row>
    <row r="1457" spans="1:3" x14ac:dyDescent="0.2">
      <c r="A1457" s="2" t="s">
        <v>5410</v>
      </c>
      <c r="B1457" s="2" t="s">
        <v>1458</v>
      </c>
      <c r="C1457" s="2" t="s">
        <v>5411</v>
      </c>
    </row>
    <row r="1458" spans="1:3" x14ac:dyDescent="0.2">
      <c r="A1458" s="2" t="s">
        <v>5412</v>
      </c>
      <c r="B1458" s="2" t="s">
        <v>1459</v>
      </c>
      <c r="C1458" s="2" t="s">
        <v>5413</v>
      </c>
    </row>
    <row r="1459" spans="1:3" x14ac:dyDescent="0.2">
      <c r="A1459" s="2" t="s">
        <v>5414</v>
      </c>
      <c r="B1459" s="2" t="s">
        <v>1460</v>
      </c>
      <c r="C1459" s="2" t="s">
        <v>5415</v>
      </c>
    </row>
    <row r="1460" spans="1:3" x14ac:dyDescent="0.2">
      <c r="A1460" s="2" t="s">
        <v>5416</v>
      </c>
      <c r="B1460" s="2" t="s">
        <v>1461</v>
      </c>
      <c r="C1460" s="2" t="s">
        <v>5417</v>
      </c>
    </row>
    <row r="1461" spans="1:3" x14ac:dyDescent="0.2">
      <c r="A1461" s="2" t="s">
        <v>5418</v>
      </c>
      <c r="B1461" s="2" t="s">
        <v>1462</v>
      </c>
      <c r="C1461" s="2" t="s">
        <v>5419</v>
      </c>
    </row>
    <row r="1462" spans="1:3" x14ac:dyDescent="0.2">
      <c r="A1462" s="2" t="s">
        <v>5420</v>
      </c>
      <c r="B1462" s="2" t="s">
        <v>1463</v>
      </c>
      <c r="C1462" s="2" t="s">
        <v>5421</v>
      </c>
    </row>
    <row r="1463" spans="1:3" x14ac:dyDescent="0.2">
      <c r="A1463" s="2" t="s">
        <v>5422</v>
      </c>
      <c r="B1463" s="2" t="s">
        <v>1464</v>
      </c>
      <c r="C1463" s="2" t="s">
        <v>5423</v>
      </c>
    </row>
    <row r="1464" spans="1:3" x14ac:dyDescent="0.2">
      <c r="A1464" s="2" t="s">
        <v>5424</v>
      </c>
      <c r="B1464" s="2" t="s">
        <v>1465</v>
      </c>
      <c r="C1464" s="2" t="s">
        <v>5425</v>
      </c>
    </row>
    <row r="1465" spans="1:3" x14ac:dyDescent="0.2">
      <c r="A1465" s="2" t="s">
        <v>5426</v>
      </c>
      <c r="B1465" s="2" t="s">
        <v>1466</v>
      </c>
      <c r="C1465" s="2" t="s">
        <v>5427</v>
      </c>
    </row>
    <row r="1466" spans="1:3" x14ac:dyDescent="0.2">
      <c r="A1466" s="2" t="s">
        <v>5428</v>
      </c>
      <c r="B1466" s="2" t="s">
        <v>1467</v>
      </c>
      <c r="C1466" s="2" t="s">
        <v>5429</v>
      </c>
    </row>
    <row r="1467" spans="1:3" x14ac:dyDescent="0.2">
      <c r="A1467" s="2" t="s">
        <v>5430</v>
      </c>
      <c r="B1467" s="2" t="s">
        <v>1468</v>
      </c>
      <c r="C1467" s="2" t="s">
        <v>5431</v>
      </c>
    </row>
    <row r="1468" spans="1:3" x14ac:dyDescent="0.2">
      <c r="A1468" s="2" t="s">
        <v>5432</v>
      </c>
      <c r="B1468" s="2" t="s">
        <v>1469</v>
      </c>
      <c r="C1468" s="2" t="s">
        <v>5433</v>
      </c>
    </row>
    <row r="1469" spans="1:3" x14ac:dyDescent="0.2">
      <c r="A1469" s="2" t="s">
        <v>5434</v>
      </c>
      <c r="B1469" s="2" t="s">
        <v>1470</v>
      </c>
      <c r="C1469" s="2" t="s">
        <v>5435</v>
      </c>
    </row>
    <row r="1470" spans="1:3" x14ac:dyDescent="0.2">
      <c r="A1470" s="2" t="s">
        <v>5436</v>
      </c>
      <c r="B1470" s="2" t="s">
        <v>1471</v>
      </c>
      <c r="C1470" s="2" t="s">
        <v>5437</v>
      </c>
    </row>
    <row r="1471" spans="1:3" x14ac:dyDescent="0.2">
      <c r="A1471" s="2" t="s">
        <v>5438</v>
      </c>
      <c r="B1471" s="2" t="s">
        <v>1472</v>
      </c>
      <c r="C1471" s="2" t="s">
        <v>5439</v>
      </c>
    </row>
    <row r="1472" spans="1:3" x14ac:dyDescent="0.2">
      <c r="A1472" s="2" t="s">
        <v>5440</v>
      </c>
      <c r="B1472" s="2" t="s">
        <v>1473</v>
      </c>
      <c r="C1472" s="2" t="s">
        <v>5441</v>
      </c>
    </row>
    <row r="1473" spans="1:3" x14ac:dyDescent="0.2">
      <c r="A1473" s="2" t="s">
        <v>5442</v>
      </c>
      <c r="B1473" s="2" t="s">
        <v>1474</v>
      </c>
      <c r="C1473" s="2" t="s">
        <v>5443</v>
      </c>
    </row>
    <row r="1474" spans="1:3" x14ac:dyDescent="0.2">
      <c r="A1474" s="2" t="s">
        <v>5444</v>
      </c>
      <c r="B1474" s="2" t="s">
        <v>1475</v>
      </c>
      <c r="C1474" s="2" t="s">
        <v>5445</v>
      </c>
    </row>
    <row r="1475" spans="1:3" x14ac:dyDescent="0.2">
      <c r="A1475" s="2" t="s">
        <v>5446</v>
      </c>
      <c r="B1475" s="2" t="s">
        <v>1476</v>
      </c>
      <c r="C1475" s="2" t="s">
        <v>5447</v>
      </c>
    </row>
    <row r="1476" spans="1:3" x14ac:dyDescent="0.2">
      <c r="A1476" s="2" t="s">
        <v>5448</v>
      </c>
      <c r="B1476" s="2" t="s">
        <v>1477</v>
      </c>
      <c r="C1476" s="2" t="s">
        <v>5449</v>
      </c>
    </row>
    <row r="1477" spans="1:3" x14ac:dyDescent="0.2">
      <c r="A1477" s="2" t="s">
        <v>5450</v>
      </c>
      <c r="B1477" s="2" t="s">
        <v>1478</v>
      </c>
      <c r="C1477" s="2" t="s">
        <v>5451</v>
      </c>
    </row>
    <row r="1478" spans="1:3" x14ac:dyDescent="0.2">
      <c r="A1478" s="2" t="s">
        <v>5452</v>
      </c>
      <c r="B1478" s="2" t="s">
        <v>1479</v>
      </c>
      <c r="C1478" s="2" t="s">
        <v>5453</v>
      </c>
    </row>
    <row r="1479" spans="1:3" x14ac:dyDescent="0.2">
      <c r="A1479" s="2" t="s">
        <v>5454</v>
      </c>
      <c r="B1479" s="2" t="s">
        <v>1480</v>
      </c>
      <c r="C1479" s="2" t="s">
        <v>5451</v>
      </c>
    </row>
    <row r="1480" spans="1:3" x14ac:dyDescent="0.2">
      <c r="A1480" s="2" t="s">
        <v>5455</v>
      </c>
      <c r="B1480" s="2" t="s">
        <v>1481</v>
      </c>
      <c r="C1480" s="2" t="s">
        <v>5456</v>
      </c>
    </row>
    <row r="1481" spans="1:3" x14ac:dyDescent="0.2">
      <c r="A1481" s="2" t="s">
        <v>5457</v>
      </c>
      <c r="B1481" s="2" t="s">
        <v>1482</v>
      </c>
      <c r="C1481" s="2" t="s">
        <v>5458</v>
      </c>
    </row>
    <row r="1482" spans="1:3" x14ac:dyDescent="0.2">
      <c r="A1482" s="2" t="s">
        <v>5459</v>
      </c>
      <c r="B1482" s="2" t="s">
        <v>1483</v>
      </c>
      <c r="C1482" s="2" t="s">
        <v>5460</v>
      </c>
    </row>
    <row r="1483" spans="1:3" x14ac:dyDescent="0.2">
      <c r="A1483" s="2" t="s">
        <v>5461</v>
      </c>
      <c r="B1483" s="2" t="s">
        <v>1484</v>
      </c>
      <c r="C1483" s="2" t="s">
        <v>5460</v>
      </c>
    </row>
    <row r="1484" spans="1:3" x14ac:dyDescent="0.2">
      <c r="A1484" s="2" t="s">
        <v>5462</v>
      </c>
      <c r="B1484" s="2" t="s">
        <v>1485</v>
      </c>
      <c r="C1484" s="2" t="s">
        <v>5463</v>
      </c>
    </row>
    <row r="1485" spans="1:3" x14ac:dyDescent="0.2">
      <c r="A1485" s="2" t="s">
        <v>5464</v>
      </c>
      <c r="B1485" s="2" t="s">
        <v>1486</v>
      </c>
      <c r="C1485" s="2" t="s">
        <v>5465</v>
      </c>
    </row>
    <row r="1486" spans="1:3" x14ac:dyDescent="0.2">
      <c r="A1486" s="2" t="s">
        <v>5466</v>
      </c>
      <c r="B1486" s="2" t="s">
        <v>1487</v>
      </c>
      <c r="C1486" s="2" t="s">
        <v>5467</v>
      </c>
    </row>
    <row r="1487" spans="1:3" x14ac:dyDescent="0.2">
      <c r="A1487" s="2" t="s">
        <v>5468</v>
      </c>
      <c r="B1487" s="2" t="s">
        <v>1488</v>
      </c>
      <c r="C1487" s="2" t="s">
        <v>5469</v>
      </c>
    </row>
    <row r="1488" spans="1:3" x14ac:dyDescent="0.2">
      <c r="A1488" s="2" t="s">
        <v>5470</v>
      </c>
      <c r="B1488" s="2" t="s">
        <v>1489</v>
      </c>
      <c r="C1488" s="2" t="s">
        <v>5471</v>
      </c>
    </row>
    <row r="1489" spans="1:3" x14ac:dyDescent="0.2">
      <c r="A1489" s="2" t="s">
        <v>5472</v>
      </c>
      <c r="B1489" s="2" t="s">
        <v>1490</v>
      </c>
      <c r="C1489" s="2" t="s">
        <v>5473</v>
      </c>
    </row>
    <row r="1490" spans="1:3" x14ac:dyDescent="0.2">
      <c r="A1490" s="2" t="s">
        <v>5474</v>
      </c>
      <c r="B1490" s="2" t="s">
        <v>1491</v>
      </c>
      <c r="C1490" s="2" t="s">
        <v>5475</v>
      </c>
    </row>
    <row r="1491" spans="1:3" x14ac:dyDescent="0.2">
      <c r="A1491" s="2" t="s">
        <v>5476</v>
      </c>
      <c r="B1491" s="2" t="s">
        <v>1492</v>
      </c>
      <c r="C1491" s="2" t="s">
        <v>5477</v>
      </c>
    </row>
    <row r="1492" spans="1:3" x14ac:dyDescent="0.2">
      <c r="A1492" s="2" t="s">
        <v>5478</v>
      </c>
      <c r="B1492" s="2" t="s">
        <v>1493</v>
      </c>
      <c r="C1492" s="2" t="s">
        <v>5479</v>
      </c>
    </row>
    <row r="1493" spans="1:3" x14ac:dyDescent="0.2">
      <c r="A1493" s="2" t="s">
        <v>5480</v>
      </c>
      <c r="B1493" s="2" t="s">
        <v>1494</v>
      </c>
      <c r="C1493" s="2" t="s">
        <v>5481</v>
      </c>
    </row>
    <row r="1494" spans="1:3" x14ac:dyDescent="0.2">
      <c r="A1494" s="2" t="s">
        <v>5482</v>
      </c>
      <c r="B1494" s="2" t="s">
        <v>1495</v>
      </c>
      <c r="C1494" s="2" t="s">
        <v>5483</v>
      </c>
    </row>
    <row r="1495" spans="1:3" x14ac:dyDescent="0.2">
      <c r="A1495" s="2" t="s">
        <v>5484</v>
      </c>
      <c r="B1495" s="2" t="s">
        <v>1496</v>
      </c>
      <c r="C1495" s="2" t="s">
        <v>5485</v>
      </c>
    </row>
    <row r="1496" spans="1:3" x14ac:dyDescent="0.2">
      <c r="A1496" s="2" t="s">
        <v>5486</v>
      </c>
      <c r="B1496" s="2" t="s">
        <v>1497</v>
      </c>
      <c r="C1496" s="2" t="s">
        <v>5487</v>
      </c>
    </row>
    <row r="1497" spans="1:3" x14ac:dyDescent="0.2">
      <c r="A1497" s="2" t="s">
        <v>5488</v>
      </c>
      <c r="B1497" s="2" t="s">
        <v>1498</v>
      </c>
      <c r="C1497" s="2" t="s">
        <v>5489</v>
      </c>
    </row>
    <row r="1498" spans="1:3" x14ac:dyDescent="0.2">
      <c r="A1498" s="2" t="s">
        <v>5490</v>
      </c>
      <c r="B1498" s="2" t="s">
        <v>1499</v>
      </c>
      <c r="C1498" s="2" t="s">
        <v>5491</v>
      </c>
    </row>
    <row r="1499" spans="1:3" x14ac:dyDescent="0.2">
      <c r="A1499" s="2" t="s">
        <v>5492</v>
      </c>
      <c r="B1499" s="2" t="s">
        <v>1500</v>
      </c>
      <c r="C1499" s="2" t="s">
        <v>5493</v>
      </c>
    </row>
    <row r="1500" spans="1:3" x14ac:dyDescent="0.2">
      <c r="A1500" s="2" t="s">
        <v>5494</v>
      </c>
      <c r="B1500" s="2" t="s">
        <v>1501</v>
      </c>
      <c r="C1500" s="2" t="s">
        <v>5495</v>
      </c>
    </row>
    <row r="1501" spans="1:3" x14ac:dyDescent="0.2">
      <c r="A1501" s="2" t="s">
        <v>5496</v>
      </c>
      <c r="B1501" s="2" t="s">
        <v>1502</v>
      </c>
      <c r="C1501" s="2" t="s">
        <v>5497</v>
      </c>
    </row>
    <row r="1502" spans="1:3" x14ac:dyDescent="0.2">
      <c r="A1502" s="2" t="s">
        <v>5498</v>
      </c>
      <c r="B1502" s="2" t="s">
        <v>1503</v>
      </c>
      <c r="C1502" s="2" t="s">
        <v>5499</v>
      </c>
    </row>
    <row r="1503" spans="1:3" x14ac:dyDescent="0.2">
      <c r="A1503" s="2" t="s">
        <v>5500</v>
      </c>
      <c r="B1503" s="2" t="s">
        <v>1504</v>
      </c>
      <c r="C1503" s="2" t="s">
        <v>5501</v>
      </c>
    </row>
    <row r="1504" spans="1:3" x14ac:dyDescent="0.2">
      <c r="A1504" s="2" t="s">
        <v>5502</v>
      </c>
      <c r="B1504" s="2" t="s">
        <v>1505</v>
      </c>
      <c r="C1504" s="2" t="s">
        <v>5503</v>
      </c>
    </row>
    <row r="1505" spans="1:3" x14ac:dyDescent="0.2">
      <c r="A1505" s="2" t="s">
        <v>5504</v>
      </c>
      <c r="B1505" s="2" t="s">
        <v>1506</v>
      </c>
      <c r="C1505" s="2" t="s">
        <v>5505</v>
      </c>
    </row>
    <row r="1506" spans="1:3" x14ac:dyDescent="0.2">
      <c r="A1506" s="2" t="s">
        <v>5506</v>
      </c>
      <c r="B1506" s="2" t="s">
        <v>1507</v>
      </c>
      <c r="C1506" s="2" t="s">
        <v>5507</v>
      </c>
    </row>
    <row r="1507" spans="1:3" x14ac:dyDescent="0.2">
      <c r="A1507" s="2" t="s">
        <v>5508</v>
      </c>
      <c r="B1507" s="2" t="s">
        <v>1508</v>
      </c>
      <c r="C1507" s="2" t="s">
        <v>5509</v>
      </c>
    </row>
    <row r="1508" spans="1:3" x14ac:dyDescent="0.2">
      <c r="A1508" s="2" t="s">
        <v>5510</v>
      </c>
      <c r="B1508" s="2" t="s">
        <v>1509</v>
      </c>
      <c r="C1508" s="2"/>
    </row>
    <row r="1509" spans="1:3" x14ac:dyDescent="0.2">
      <c r="A1509" s="2" t="s">
        <v>5511</v>
      </c>
      <c r="B1509" s="2" t="s">
        <v>1510</v>
      </c>
      <c r="C1509" s="2" t="s">
        <v>5512</v>
      </c>
    </row>
    <row r="1510" spans="1:3" x14ac:dyDescent="0.2">
      <c r="A1510" s="2" t="s">
        <v>5513</v>
      </c>
      <c r="B1510" s="2" t="s">
        <v>1511</v>
      </c>
      <c r="C1510" s="2" t="s">
        <v>5514</v>
      </c>
    </row>
    <row r="1511" spans="1:3" x14ac:dyDescent="0.2">
      <c r="A1511" s="2" t="s">
        <v>5515</v>
      </c>
      <c r="B1511" s="2" t="s">
        <v>1512</v>
      </c>
      <c r="C1511" s="2" t="s">
        <v>5516</v>
      </c>
    </row>
    <row r="1512" spans="1:3" x14ac:dyDescent="0.2">
      <c r="A1512" s="2" t="s">
        <v>5517</v>
      </c>
      <c r="B1512" s="2" t="s">
        <v>1513</v>
      </c>
      <c r="C1512" s="2" t="s">
        <v>5518</v>
      </c>
    </row>
    <row r="1513" spans="1:3" x14ac:dyDescent="0.2">
      <c r="A1513" s="2" t="s">
        <v>5519</v>
      </c>
      <c r="B1513" s="2" t="s">
        <v>1514</v>
      </c>
      <c r="C1513" s="2" t="s">
        <v>5520</v>
      </c>
    </row>
    <row r="1514" spans="1:3" x14ac:dyDescent="0.2">
      <c r="A1514" s="2" t="s">
        <v>5521</v>
      </c>
      <c r="B1514" s="2" t="s">
        <v>1515</v>
      </c>
      <c r="C1514" s="2" t="s">
        <v>5522</v>
      </c>
    </row>
    <row r="1515" spans="1:3" x14ac:dyDescent="0.2">
      <c r="A1515" s="2" t="s">
        <v>5523</v>
      </c>
      <c r="B1515" s="2" t="s">
        <v>1516</v>
      </c>
      <c r="C1515" s="2" t="s">
        <v>5524</v>
      </c>
    </row>
    <row r="1516" spans="1:3" x14ac:dyDescent="0.2">
      <c r="A1516" s="2" t="s">
        <v>5525</v>
      </c>
      <c r="B1516" s="2" t="s">
        <v>1517</v>
      </c>
      <c r="C1516" s="2" t="s">
        <v>5526</v>
      </c>
    </row>
    <row r="1517" spans="1:3" x14ac:dyDescent="0.2">
      <c r="A1517" s="2" t="s">
        <v>5527</v>
      </c>
      <c r="B1517" s="2" t="s">
        <v>1518</v>
      </c>
      <c r="C1517" s="2" t="s">
        <v>5528</v>
      </c>
    </row>
    <row r="1518" spans="1:3" x14ac:dyDescent="0.2">
      <c r="A1518" s="2" t="s">
        <v>5529</v>
      </c>
      <c r="B1518" s="2" t="s">
        <v>1519</v>
      </c>
      <c r="C1518" s="2" t="s">
        <v>5530</v>
      </c>
    </row>
    <row r="1519" spans="1:3" x14ac:dyDescent="0.2">
      <c r="A1519" s="2" t="s">
        <v>5531</v>
      </c>
      <c r="B1519" s="2" t="s">
        <v>1520</v>
      </c>
      <c r="C1519" s="2" t="s">
        <v>5532</v>
      </c>
    </row>
    <row r="1520" spans="1:3" x14ac:dyDescent="0.2">
      <c r="A1520" s="2" t="s">
        <v>5533</v>
      </c>
      <c r="B1520" s="2" t="s">
        <v>1521</v>
      </c>
      <c r="C1520" s="2" t="s">
        <v>5534</v>
      </c>
    </row>
    <row r="1521" spans="1:3" x14ac:dyDescent="0.2">
      <c r="A1521" s="2" t="s">
        <v>5535</v>
      </c>
      <c r="B1521" s="2" t="s">
        <v>1522</v>
      </c>
      <c r="C1521" s="2" t="s">
        <v>5536</v>
      </c>
    </row>
    <row r="1522" spans="1:3" x14ac:dyDescent="0.2">
      <c r="A1522" s="2" t="s">
        <v>5537</v>
      </c>
      <c r="B1522" s="2" t="s">
        <v>1523</v>
      </c>
      <c r="C1522" s="2" t="s">
        <v>5538</v>
      </c>
    </row>
    <row r="1523" spans="1:3" x14ac:dyDescent="0.2">
      <c r="A1523" s="2" t="s">
        <v>5539</v>
      </c>
      <c r="B1523" s="2" t="s">
        <v>1524</v>
      </c>
      <c r="C1523" s="2" t="s">
        <v>5540</v>
      </c>
    </row>
    <row r="1524" spans="1:3" x14ac:dyDescent="0.2">
      <c r="A1524" s="2" t="s">
        <v>5541</v>
      </c>
      <c r="B1524" s="2" t="s">
        <v>1525</v>
      </c>
      <c r="C1524" s="2" t="s">
        <v>5542</v>
      </c>
    </row>
    <row r="1525" spans="1:3" x14ac:dyDescent="0.2">
      <c r="A1525" s="2" t="s">
        <v>5543</v>
      </c>
      <c r="B1525" s="2" t="s">
        <v>1526</v>
      </c>
      <c r="C1525" s="2" t="s">
        <v>5544</v>
      </c>
    </row>
    <row r="1526" spans="1:3" x14ac:dyDescent="0.2">
      <c r="A1526" s="2" t="s">
        <v>5545</v>
      </c>
      <c r="B1526" s="2" t="s">
        <v>1527</v>
      </c>
      <c r="C1526" s="2" t="s">
        <v>5546</v>
      </c>
    </row>
    <row r="1527" spans="1:3" x14ac:dyDescent="0.2">
      <c r="A1527" s="2" t="s">
        <v>5547</v>
      </c>
      <c r="B1527" s="2" t="s">
        <v>1528</v>
      </c>
      <c r="C1527" s="2" t="s">
        <v>5548</v>
      </c>
    </row>
    <row r="1528" spans="1:3" x14ac:dyDescent="0.2">
      <c r="A1528" s="2" t="s">
        <v>5549</v>
      </c>
      <c r="B1528" s="2" t="s">
        <v>1529</v>
      </c>
      <c r="C1528" s="2" t="s">
        <v>5550</v>
      </c>
    </row>
    <row r="1529" spans="1:3" x14ac:dyDescent="0.2">
      <c r="A1529" s="2" t="s">
        <v>5551</v>
      </c>
      <c r="B1529" s="2" t="s">
        <v>1530</v>
      </c>
      <c r="C1529" s="2" t="s">
        <v>5552</v>
      </c>
    </row>
    <row r="1530" spans="1:3" x14ac:dyDescent="0.2">
      <c r="A1530" s="2" t="s">
        <v>5553</v>
      </c>
      <c r="B1530" s="2" t="s">
        <v>1531</v>
      </c>
      <c r="C1530" s="2" t="s">
        <v>5554</v>
      </c>
    </row>
    <row r="1531" spans="1:3" x14ac:dyDescent="0.2">
      <c r="A1531" s="2" t="s">
        <v>5555</v>
      </c>
      <c r="B1531" s="2" t="s">
        <v>1532</v>
      </c>
      <c r="C1531" s="2" t="s">
        <v>5556</v>
      </c>
    </row>
    <row r="1532" spans="1:3" x14ac:dyDescent="0.2">
      <c r="A1532" s="2" t="s">
        <v>5557</v>
      </c>
      <c r="B1532" s="2" t="s">
        <v>1533</v>
      </c>
      <c r="C1532" s="2" t="s">
        <v>5558</v>
      </c>
    </row>
    <row r="1533" spans="1:3" x14ac:dyDescent="0.2">
      <c r="A1533" s="2" t="s">
        <v>5559</v>
      </c>
      <c r="B1533" s="2" t="s">
        <v>1534</v>
      </c>
      <c r="C1533" s="2" t="s">
        <v>5560</v>
      </c>
    </row>
    <row r="1534" spans="1:3" x14ac:dyDescent="0.2">
      <c r="A1534" s="2" t="s">
        <v>5561</v>
      </c>
      <c r="B1534" s="2" t="s">
        <v>1535</v>
      </c>
      <c r="C1534" s="2" t="s">
        <v>5562</v>
      </c>
    </row>
    <row r="1535" spans="1:3" x14ac:dyDescent="0.2">
      <c r="A1535" s="2" t="s">
        <v>5563</v>
      </c>
      <c r="B1535" s="2" t="s">
        <v>1536</v>
      </c>
      <c r="C1535" s="2" t="s">
        <v>5564</v>
      </c>
    </row>
    <row r="1536" spans="1:3" x14ac:dyDescent="0.2">
      <c r="A1536" s="2" t="s">
        <v>5565</v>
      </c>
      <c r="B1536" s="2" t="s">
        <v>1537</v>
      </c>
      <c r="C1536" s="2" t="s">
        <v>5566</v>
      </c>
    </row>
    <row r="1537" spans="1:3" x14ac:dyDescent="0.2">
      <c r="A1537" s="2" t="s">
        <v>5567</v>
      </c>
      <c r="B1537" s="2" t="s">
        <v>1538</v>
      </c>
      <c r="C1537" s="2"/>
    </row>
    <row r="1538" spans="1:3" x14ac:dyDescent="0.2">
      <c r="A1538" s="2" t="s">
        <v>5568</v>
      </c>
      <c r="B1538" s="2" t="s">
        <v>1539</v>
      </c>
      <c r="C1538" s="2" t="s">
        <v>5569</v>
      </c>
    </row>
    <row r="1539" spans="1:3" x14ac:dyDescent="0.2">
      <c r="A1539" s="2" t="s">
        <v>5570</v>
      </c>
      <c r="B1539" s="2" t="s">
        <v>1540</v>
      </c>
      <c r="C1539" s="2" t="s">
        <v>5571</v>
      </c>
    </row>
    <row r="1540" spans="1:3" x14ac:dyDescent="0.2">
      <c r="A1540" s="2" t="s">
        <v>5572</v>
      </c>
      <c r="B1540" s="2" t="s">
        <v>1541</v>
      </c>
      <c r="C1540" s="2" t="s">
        <v>5573</v>
      </c>
    </row>
    <row r="1541" spans="1:3" x14ac:dyDescent="0.2">
      <c r="A1541" s="2" t="s">
        <v>5574</v>
      </c>
      <c r="B1541" s="2" t="s">
        <v>1542</v>
      </c>
      <c r="C1541" s="2" t="s">
        <v>5575</v>
      </c>
    </row>
    <row r="1542" spans="1:3" x14ac:dyDescent="0.2">
      <c r="A1542" s="2" t="s">
        <v>5576</v>
      </c>
      <c r="B1542" s="2" t="s">
        <v>1543</v>
      </c>
      <c r="C1542" s="2" t="s">
        <v>5577</v>
      </c>
    </row>
    <row r="1543" spans="1:3" x14ac:dyDescent="0.2">
      <c r="A1543" s="2" t="s">
        <v>5578</v>
      </c>
      <c r="B1543" s="2" t="s">
        <v>1544</v>
      </c>
      <c r="C1543" s="2" t="s">
        <v>5579</v>
      </c>
    </row>
    <row r="1544" spans="1:3" x14ac:dyDescent="0.2">
      <c r="A1544" s="2" t="s">
        <v>5580</v>
      </c>
      <c r="B1544" s="2" t="s">
        <v>1545</v>
      </c>
      <c r="C1544" s="2" t="s">
        <v>5581</v>
      </c>
    </row>
    <row r="1545" spans="1:3" x14ac:dyDescent="0.2">
      <c r="A1545" s="2" t="s">
        <v>5582</v>
      </c>
      <c r="B1545" s="2" t="s">
        <v>1546</v>
      </c>
      <c r="C1545" s="2" t="s">
        <v>5583</v>
      </c>
    </row>
    <row r="1546" spans="1:3" x14ac:dyDescent="0.2">
      <c r="A1546" s="2" t="s">
        <v>5584</v>
      </c>
      <c r="B1546" s="2" t="s">
        <v>5585</v>
      </c>
      <c r="C1546" s="2" t="s">
        <v>5586</v>
      </c>
    </row>
    <row r="1547" spans="1:3" x14ac:dyDescent="0.2">
      <c r="A1547" s="2" t="s">
        <v>5587</v>
      </c>
      <c r="B1547" s="2" t="s">
        <v>5588</v>
      </c>
      <c r="C1547" s="2" t="s">
        <v>5589</v>
      </c>
    </row>
    <row r="1548" spans="1:3" x14ac:dyDescent="0.2">
      <c r="A1548" s="2" t="s">
        <v>5590</v>
      </c>
      <c r="B1548" s="2" t="s">
        <v>1549</v>
      </c>
      <c r="C1548" s="2" t="s">
        <v>5591</v>
      </c>
    </row>
    <row r="1549" spans="1:3" x14ac:dyDescent="0.2">
      <c r="A1549" s="2" t="s">
        <v>5592</v>
      </c>
      <c r="B1549" s="2" t="s">
        <v>1550</v>
      </c>
      <c r="C1549" s="2" t="s">
        <v>5593</v>
      </c>
    </row>
    <row r="1550" spans="1:3" x14ac:dyDescent="0.2">
      <c r="A1550" s="2" t="s">
        <v>5594</v>
      </c>
      <c r="B1550" s="2" t="s">
        <v>1551</v>
      </c>
      <c r="C1550" s="2" t="s">
        <v>5595</v>
      </c>
    </row>
    <row r="1551" spans="1:3" x14ac:dyDescent="0.2">
      <c r="A1551" s="2" t="s">
        <v>5596</v>
      </c>
      <c r="B1551" s="2" t="s">
        <v>1552</v>
      </c>
      <c r="C1551" s="2" t="s">
        <v>5597</v>
      </c>
    </row>
    <row r="1552" spans="1:3" x14ac:dyDescent="0.2">
      <c r="A1552" s="2" t="s">
        <v>5598</v>
      </c>
      <c r="B1552" s="2" t="s">
        <v>1553</v>
      </c>
      <c r="C1552" s="2" t="s">
        <v>5599</v>
      </c>
    </row>
    <row r="1553" spans="1:3" x14ac:dyDescent="0.2">
      <c r="A1553" s="2" t="s">
        <v>5600</v>
      </c>
      <c r="B1553" s="2" t="s">
        <v>5601</v>
      </c>
      <c r="C1553" s="2" t="s">
        <v>5602</v>
      </c>
    </row>
    <row r="1554" spans="1:3" x14ac:dyDescent="0.2">
      <c r="A1554" s="2" t="s">
        <v>5603</v>
      </c>
      <c r="B1554" s="2" t="s">
        <v>5604</v>
      </c>
      <c r="C1554" s="2" t="s">
        <v>5605</v>
      </c>
    </row>
    <row r="1555" spans="1:3" x14ac:dyDescent="0.2">
      <c r="A1555" s="2" t="s">
        <v>5606</v>
      </c>
      <c r="B1555" s="2" t="s">
        <v>1556</v>
      </c>
      <c r="C1555" s="2" t="s">
        <v>5607</v>
      </c>
    </row>
    <row r="1556" spans="1:3" x14ac:dyDescent="0.2">
      <c r="A1556" s="2" t="s">
        <v>5608</v>
      </c>
      <c r="B1556" s="2" t="s">
        <v>1557</v>
      </c>
      <c r="C1556" s="2" t="s">
        <v>5609</v>
      </c>
    </row>
    <row r="1557" spans="1:3" x14ac:dyDescent="0.2">
      <c r="A1557" s="2" t="s">
        <v>5610</v>
      </c>
      <c r="B1557" s="2" t="s">
        <v>1558</v>
      </c>
      <c r="C1557" s="2" t="s">
        <v>5611</v>
      </c>
    </row>
    <row r="1558" spans="1:3" x14ac:dyDescent="0.2">
      <c r="A1558" s="2" t="s">
        <v>5612</v>
      </c>
      <c r="B1558" s="2" t="s">
        <v>1559</v>
      </c>
      <c r="C1558" s="2" t="s">
        <v>5613</v>
      </c>
    </row>
    <row r="1559" spans="1:3" x14ac:dyDescent="0.2">
      <c r="A1559" s="2" t="s">
        <v>5614</v>
      </c>
      <c r="B1559" s="2" t="s">
        <v>1560</v>
      </c>
      <c r="C1559" s="2" t="s">
        <v>5615</v>
      </c>
    </row>
    <row r="1560" spans="1:3" x14ac:dyDescent="0.2">
      <c r="A1560" s="2" t="s">
        <v>5616</v>
      </c>
      <c r="B1560" s="2" t="s">
        <v>1561</v>
      </c>
      <c r="C1560" s="2" t="s">
        <v>5617</v>
      </c>
    </row>
    <row r="1561" spans="1:3" x14ac:dyDescent="0.2">
      <c r="A1561" s="2" t="s">
        <v>5618</v>
      </c>
      <c r="B1561" s="2" t="s">
        <v>1562</v>
      </c>
      <c r="C1561" s="2" t="s">
        <v>5619</v>
      </c>
    </row>
    <row r="1562" spans="1:3" x14ac:dyDescent="0.2">
      <c r="A1562" s="2" t="s">
        <v>5620</v>
      </c>
      <c r="B1562" s="2" t="s">
        <v>1563</v>
      </c>
      <c r="C1562" s="2" t="s">
        <v>5621</v>
      </c>
    </row>
    <row r="1563" spans="1:3" x14ac:dyDescent="0.2">
      <c r="A1563" s="2" t="s">
        <v>5622</v>
      </c>
      <c r="B1563" s="2" t="s">
        <v>1564</v>
      </c>
      <c r="C1563" s="2" t="s">
        <v>5623</v>
      </c>
    </row>
    <row r="1564" spans="1:3" x14ac:dyDescent="0.2">
      <c r="A1564" s="2" t="s">
        <v>5624</v>
      </c>
      <c r="B1564" s="2" t="s">
        <v>1565</v>
      </c>
      <c r="C1564" s="2" t="s">
        <v>5625</v>
      </c>
    </row>
    <row r="1565" spans="1:3" x14ac:dyDescent="0.2">
      <c r="A1565" s="2" t="s">
        <v>5626</v>
      </c>
      <c r="B1565" s="2" t="s">
        <v>1566</v>
      </c>
      <c r="C1565" s="2" t="s">
        <v>5627</v>
      </c>
    </row>
    <row r="1566" spans="1:3" x14ac:dyDescent="0.2">
      <c r="A1566" s="2" t="s">
        <v>5628</v>
      </c>
      <c r="B1566" s="2" t="s">
        <v>1567</v>
      </c>
      <c r="C1566" s="2" t="s">
        <v>5629</v>
      </c>
    </row>
    <row r="1567" spans="1:3" x14ac:dyDescent="0.2">
      <c r="A1567" s="2" t="s">
        <v>5630</v>
      </c>
      <c r="B1567" s="2" t="s">
        <v>1568</v>
      </c>
      <c r="C1567" s="2" t="s">
        <v>5631</v>
      </c>
    </row>
    <row r="1568" spans="1:3" x14ac:dyDescent="0.2">
      <c r="A1568" s="2" t="s">
        <v>5632</v>
      </c>
      <c r="B1568" s="2" t="s">
        <v>1569</v>
      </c>
      <c r="C1568" s="2" t="s">
        <v>5633</v>
      </c>
    </row>
    <row r="1569" spans="1:3" x14ac:dyDescent="0.2">
      <c r="A1569" s="2" t="s">
        <v>5634</v>
      </c>
      <c r="B1569" s="2" t="s">
        <v>1570</v>
      </c>
      <c r="C1569" s="2" t="s">
        <v>5635</v>
      </c>
    </row>
    <row r="1570" spans="1:3" x14ac:dyDescent="0.2">
      <c r="A1570" s="2" t="s">
        <v>5636</v>
      </c>
      <c r="B1570" s="2" t="s">
        <v>1571</v>
      </c>
      <c r="C1570" s="2" t="s">
        <v>5637</v>
      </c>
    </row>
    <row r="1571" spans="1:3" x14ac:dyDescent="0.2">
      <c r="A1571" s="2" t="s">
        <v>5638</v>
      </c>
      <c r="B1571" s="2" t="s">
        <v>1572</v>
      </c>
      <c r="C1571" s="2" t="s">
        <v>5639</v>
      </c>
    </row>
    <row r="1572" spans="1:3" x14ac:dyDescent="0.2">
      <c r="A1572" s="2" t="s">
        <v>5640</v>
      </c>
      <c r="B1572" s="2" t="s">
        <v>1573</v>
      </c>
      <c r="C1572" s="2" t="s">
        <v>5641</v>
      </c>
    </row>
    <row r="1573" spans="1:3" x14ac:dyDescent="0.2">
      <c r="A1573" s="2" t="s">
        <v>5642</v>
      </c>
      <c r="B1573" s="2" t="s">
        <v>1574</v>
      </c>
      <c r="C1573" s="2" t="s">
        <v>5643</v>
      </c>
    </row>
    <row r="1574" spans="1:3" x14ac:dyDescent="0.2">
      <c r="A1574" s="2" t="s">
        <v>5644</v>
      </c>
      <c r="B1574" s="2" t="s">
        <v>1575</v>
      </c>
      <c r="C1574" s="2" t="s">
        <v>5645</v>
      </c>
    </row>
    <row r="1575" spans="1:3" x14ac:dyDescent="0.2">
      <c r="A1575" s="2" t="s">
        <v>5646</v>
      </c>
      <c r="B1575" s="2" t="s">
        <v>1576</v>
      </c>
      <c r="C1575" s="2" t="s">
        <v>5647</v>
      </c>
    </row>
    <row r="1576" spans="1:3" x14ac:dyDescent="0.2">
      <c r="A1576" s="2" t="s">
        <v>5648</v>
      </c>
      <c r="B1576" s="2" t="s">
        <v>1577</v>
      </c>
      <c r="C1576" s="2" t="s">
        <v>5649</v>
      </c>
    </row>
    <row r="1577" spans="1:3" x14ac:dyDescent="0.2">
      <c r="A1577" s="2" t="s">
        <v>5650</v>
      </c>
      <c r="B1577" s="2" t="s">
        <v>1578</v>
      </c>
      <c r="C1577" s="2" t="s">
        <v>5651</v>
      </c>
    </row>
    <row r="1578" spans="1:3" x14ac:dyDescent="0.2">
      <c r="A1578" s="2" t="s">
        <v>5652</v>
      </c>
      <c r="B1578" s="2" t="s">
        <v>1579</v>
      </c>
      <c r="C1578" s="2" t="s">
        <v>5653</v>
      </c>
    </row>
    <row r="1579" spans="1:3" x14ac:dyDescent="0.2">
      <c r="A1579" s="2" t="s">
        <v>5654</v>
      </c>
      <c r="B1579" s="2" t="s">
        <v>1580</v>
      </c>
      <c r="C1579" s="2" t="s">
        <v>5655</v>
      </c>
    </row>
    <row r="1580" spans="1:3" x14ac:dyDescent="0.2">
      <c r="A1580" s="2" t="s">
        <v>5656</v>
      </c>
      <c r="B1580" s="2" t="s">
        <v>1581</v>
      </c>
      <c r="C1580" s="2" t="s">
        <v>5657</v>
      </c>
    </row>
    <row r="1581" spans="1:3" x14ac:dyDescent="0.2">
      <c r="A1581" s="2" t="s">
        <v>5658</v>
      </c>
      <c r="B1581" s="2" t="s">
        <v>1582</v>
      </c>
      <c r="C1581" s="2" t="s">
        <v>5659</v>
      </c>
    </row>
    <row r="1582" spans="1:3" x14ac:dyDescent="0.2">
      <c r="A1582" s="2" t="s">
        <v>5660</v>
      </c>
      <c r="B1582" s="2" t="s">
        <v>1583</v>
      </c>
      <c r="C1582" s="2"/>
    </row>
    <row r="1583" spans="1:3" x14ac:dyDescent="0.2">
      <c r="A1583" s="2" t="s">
        <v>5661</v>
      </c>
      <c r="B1583" s="2" t="s">
        <v>1584</v>
      </c>
      <c r="C1583" s="2" t="s">
        <v>5662</v>
      </c>
    </row>
    <row r="1584" spans="1:3" x14ac:dyDescent="0.2">
      <c r="A1584" s="2" t="s">
        <v>5663</v>
      </c>
      <c r="B1584" s="2" t="s">
        <v>1585</v>
      </c>
      <c r="C1584" s="2" t="s">
        <v>5664</v>
      </c>
    </row>
    <row r="1585" spans="1:3" x14ac:dyDescent="0.2">
      <c r="A1585" s="2" t="s">
        <v>5665</v>
      </c>
      <c r="B1585" s="2" t="s">
        <v>1586</v>
      </c>
      <c r="C1585" s="2" t="s">
        <v>5666</v>
      </c>
    </row>
    <row r="1586" spans="1:3" x14ac:dyDescent="0.2">
      <c r="A1586" s="2" t="s">
        <v>5667</v>
      </c>
      <c r="B1586" s="2" t="s">
        <v>1587</v>
      </c>
      <c r="C1586" s="2" t="s">
        <v>5668</v>
      </c>
    </row>
    <row r="1587" spans="1:3" x14ac:dyDescent="0.2">
      <c r="A1587" s="2" t="s">
        <v>5669</v>
      </c>
      <c r="B1587" s="2" t="s">
        <v>1588</v>
      </c>
      <c r="C1587" s="2" t="s">
        <v>5670</v>
      </c>
    </row>
    <row r="1588" spans="1:3" x14ac:dyDescent="0.2">
      <c r="A1588" s="2" t="s">
        <v>5671</v>
      </c>
      <c r="B1588" s="2" t="s">
        <v>1589</v>
      </c>
      <c r="C1588" s="2" t="s">
        <v>5672</v>
      </c>
    </row>
    <row r="1589" spans="1:3" x14ac:dyDescent="0.2">
      <c r="A1589" s="2" t="s">
        <v>5673</v>
      </c>
      <c r="B1589" s="2" t="s">
        <v>1590</v>
      </c>
      <c r="C1589" s="2" t="s">
        <v>5674</v>
      </c>
    </row>
    <row r="1590" spans="1:3" x14ac:dyDescent="0.2">
      <c r="A1590" s="2" t="s">
        <v>5675</v>
      </c>
      <c r="B1590" s="2" t="s">
        <v>1591</v>
      </c>
      <c r="C1590" s="2" t="s">
        <v>5676</v>
      </c>
    </row>
    <row r="1591" spans="1:3" x14ac:dyDescent="0.2">
      <c r="A1591" s="2" t="s">
        <v>5677</v>
      </c>
      <c r="B1591" s="2" t="s">
        <v>1592</v>
      </c>
      <c r="C1591" s="2" t="s">
        <v>5678</v>
      </c>
    </row>
    <row r="1592" spans="1:3" x14ac:dyDescent="0.2">
      <c r="A1592" s="2" t="s">
        <v>5679</v>
      </c>
      <c r="B1592" s="2" t="s">
        <v>1593</v>
      </c>
      <c r="C1592" s="2" t="s">
        <v>5680</v>
      </c>
    </row>
    <row r="1593" spans="1:3" x14ac:dyDescent="0.2">
      <c r="A1593" s="2" t="s">
        <v>5681</v>
      </c>
      <c r="B1593" s="2" t="s">
        <v>1594</v>
      </c>
      <c r="C1593" s="2" t="s">
        <v>5682</v>
      </c>
    </row>
    <row r="1594" spans="1:3" x14ac:dyDescent="0.2">
      <c r="A1594" s="2" t="s">
        <v>5683</v>
      </c>
      <c r="B1594" s="2" t="s">
        <v>1595</v>
      </c>
      <c r="C1594" s="2" t="s">
        <v>5684</v>
      </c>
    </row>
    <row r="1595" spans="1:3" x14ac:dyDescent="0.2">
      <c r="A1595" s="2" t="s">
        <v>5685</v>
      </c>
      <c r="B1595" s="2" t="s">
        <v>1596</v>
      </c>
      <c r="C1595" s="2" t="s">
        <v>5686</v>
      </c>
    </row>
    <row r="1596" spans="1:3" x14ac:dyDescent="0.2">
      <c r="A1596" s="2" t="s">
        <v>5687</v>
      </c>
      <c r="B1596" s="2" t="s">
        <v>1597</v>
      </c>
      <c r="C1596" s="2" t="s">
        <v>5688</v>
      </c>
    </row>
    <row r="1597" spans="1:3" x14ac:dyDescent="0.2">
      <c r="A1597" s="2" t="s">
        <v>5689</v>
      </c>
      <c r="B1597" s="2" t="s">
        <v>1598</v>
      </c>
      <c r="C1597" s="2" t="s">
        <v>5690</v>
      </c>
    </row>
    <row r="1598" spans="1:3" x14ac:dyDescent="0.2">
      <c r="A1598" s="2" t="s">
        <v>5691</v>
      </c>
      <c r="B1598" s="2" t="s">
        <v>1599</v>
      </c>
      <c r="C1598" s="2" t="s">
        <v>5692</v>
      </c>
    </row>
    <row r="1599" spans="1:3" x14ac:dyDescent="0.2">
      <c r="A1599" s="2" t="s">
        <v>5693</v>
      </c>
      <c r="B1599" s="2" t="s">
        <v>1600</v>
      </c>
      <c r="C1599" s="2" t="s">
        <v>5694</v>
      </c>
    </row>
    <row r="1600" spans="1:3" x14ac:dyDescent="0.2">
      <c r="A1600" s="2" t="s">
        <v>5695</v>
      </c>
      <c r="B1600" s="2" t="s">
        <v>1601</v>
      </c>
      <c r="C1600" s="2" t="s">
        <v>5696</v>
      </c>
    </row>
    <row r="1601" spans="1:3" x14ac:dyDescent="0.2">
      <c r="A1601" s="2" t="s">
        <v>5697</v>
      </c>
      <c r="B1601" s="2" t="s">
        <v>1602</v>
      </c>
      <c r="C1601" s="2" t="s">
        <v>5698</v>
      </c>
    </row>
    <row r="1602" spans="1:3" x14ac:dyDescent="0.2">
      <c r="A1602" s="2" t="s">
        <v>5699</v>
      </c>
      <c r="B1602" s="2" t="s">
        <v>1603</v>
      </c>
      <c r="C1602" s="2" t="s">
        <v>5700</v>
      </c>
    </row>
    <row r="1603" spans="1:3" x14ac:dyDescent="0.2">
      <c r="A1603" s="2" t="s">
        <v>5701</v>
      </c>
      <c r="B1603" s="2" t="s">
        <v>1604</v>
      </c>
      <c r="C1603" s="2" t="s">
        <v>5702</v>
      </c>
    </row>
    <row r="1604" spans="1:3" x14ac:dyDescent="0.2">
      <c r="A1604" s="2" t="s">
        <v>5703</v>
      </c>
      <c r="B1604" s="2" t="s">
        <v>1605</v>
      </c>
      <c r="C1604" s="2" t="s">
        <v>5704</v>
      </c>
    </row>
    <row r="1605" spans="1:3" x14ac:dyDescent="0.2">
      <c r="A1605" s="2" t="s">
        <v>5705</v>
      </c>
      <c r="B1605" s="2" t="s">
        <v>1606</v>
      </c>
      <c r="C1605" s="2" t="s">
        <v>5706</v>
      </c>
    </row>
    <row r="1606" spans="1:3" x14ac:dyDescent="0.2">
      <c r="A1606" s="2" t="s">
        <v>5707</v>
      </c>
      <c r="B1606" s="2" t="s">
        <v>1607</v>
      </c>
      <c r="C1606" s="2" t="s">
        <v>5708</v>
      </c>
    </row>
    <row r="1607" spans="1:3" x14ac:dyDescent="0.2">
      <c r="A1607" s="2" t="s">
        <v>5709</v>
      </c>
      <c r="B1607" s="2" t="s">
        <v>1608</v>
      </c>
      <c r="C1607" s="2" t="s">
        <v>5710</v>
      </c>
    </row>
    <row r="1608" spans="1:3" x14ac:dyDescent="0.2">
      <c r="A1608" s="2" t="s">
        <v>5711</v>
      </c>
      <c r="B1608" s="2" t="s">
        <v>1609</v>
      </c>
      <c r="C1608" s="2" t="s">
        <v>5712</v>
      </c>
    </row>
    <row r="1609" spans="1:3" x14ac:dyDescent="0.2">
      <c r="A1609" s="2" t="s">
        <v>5713</v>
      </c>
      <c r="B1609" s="2" t="s">
        <v>1610</v>
      </c>
      <c r="C1609" s="2" t="s">
        <v>5714</v>
      </c>
    </row>
    <row r="1610" spans="1:3" x14ac:dyDescent="0.2">
      <c r="A1610" s="2" t="s">
        <v>5715</v>
      </c>
      <c r="B1610" s="2" t="s">
        <v>1611</v>
      </c>
      <c r="C1610" s="2" t="s">
        <v>5716</v>
      </c>
    </row>
    <row r="1611" spans="1:3" x14ac:dyDescent="0.2">
      <c r="A1611" s="2" t="s">
        <v>5717</v>
      </c>
      <c r="B1611" s="2" t="s">
        <v>1612</v>
      </c>
      <c r="C1611" s="2" t="s">
        <v>5718</v>
      </c>
    </row>
    <row r="1612" spans="1:3" x14ac:dyDescent="0.2">
      <c r="A1612" s="2" t="s">
        <v>5719</v>
      </c>
      <c r="B1612" s="2" t="s">
        <v>1613</v>
      </c>
      <c r="C1612" s="2" t="s">
        <v>5720</v>
      </c>
    </row>
    <row r="1613" spans="1:3" x14ac:dyDescent="0.2">
      <c r="A1613" s="2" t="s">
        <v>5721</v>
      </c>
      <c r="B1613" s="2" t="s">
        <v>1614</v>
      </c>
      <c r="C1613" s="2" t="s">
        <v>5722</v>
      </c>
    </row>
    <row r="1614" spans="1:3" x14ac:dyDescent="0.2">
      <c r="A1614" s="2" t="s">
        <v>5723</v>
      </c>
      <c r="B1614" s="2" t="s">
        <v>1615</v>
      </c>
      <c r="C1614" s="2" t="s">
        <v>5724</v>
      </c>
    </row>
    <row r="1615" spans="1:3" x14ac:dyDescent="0.2">
      <c r="A1615" s="2" t="s">
        <v>5725</v>
      </c>
      <c r="B1615" s="2" t="s">
        <v>1616</v>
      </c>
      <c r="C1615" s="2" t="s">
        <v>5726</v>
      </c>
    </row>
    <row r="1616" spans="1:3" x14ac:dyDescent="0.2">
      <c r="A1616" s="2" t="s">
        <v>5727</v>
      </c>
      <c r="B1616" s="2" t="s">
        <v>1617</v>
      </c>
      <c r="C1616" s="2" t="s">
        <v>5728</v>
      </c>
    </row>
    <row r="1617" spans="1:3" x14ac:dyDescent="0.2">
      <c r="A1617" s="2" t="s">
        <v>5729</v>
      </c>
      <c r="B1617" s="2" t="s">
        <v>1618</v>
      </c>
      <c r="C1617" s="2" t="s">
        <v>5730</v>
      </c>
    </row>
    <row r="1618" spans="1:3" x14ac:dyDescent="0.2">
      <c r="A1618" s="2" t="s">
        <v>5731</v>
      </c>
      <c r="B1618" s="2" t="s">
        <v>1619</v>
      </c>
      <c r="C1618" s="2" t="s">
        <v>5732</v>
      </c>
    </row>
    <row r="1619" spans="1:3" x14ac:dyDescent="0.2">
      <c r="A1619" s="2" t="s">
        <v>5733</v>
      </c>
      <c r="B1619" s="2" t="s">
        <v>1620</v>
      </c>
      <c r="C1619" s="2" t="s">
        <v>5734</v>
      </c>
    </row>
    <row r="1620" spans="1:3" x14ac:dyDescent="0.2">
      <c r="A1620" s="2" t="s">
        <v>5735</v>
      </c>
      <c r="B1620" s="2" t="s">
        <v>1621</v>
      </c>
      <c r="C1620" s="2" t="s">
        <v>5736</v>
      </c>
    </row>
    <row r="1621" spans="1:3" x14ac:dyDescent="0.2">
      <c r="A1621" s="2" t="s">
        <v>5737</v>
      </c>
      <c r="B1621" s="2" t="s">
        <v>1622</v>
      </c>
      <c r="C1621" s="2" t="s">
        <v>5738</v>
      </c>
    </row>
    <row r="1622" spans="1:3" x14ac:dyDescent="0.2">
      <c r="A1622" s="2" t="s">
        <v>5739</v>
      </c>
      <c r="B1622" s="2" t="s">
        <v>1623</v>
      </c>
      <c r="C1622" s="2" t="s">
        <v>5740</v>
      </c>
    </row>
    <row r="1623" spans="1:3" x14ac:dyDescent="0.2">
      <c r="A1623" s="2" t="s">
        <v>5741</v>
      </c>
      <c r="B1623" s="2" t="s">
        <v>1624</v>
      </c>
      <c r="C1623" s="2" t="s">
        <v>5742</v>
      </c>
    </row>
    <row r="1624" spans="1:3" x14ac:dyDescent="0.2">
      <c r="A1624" s="2" t="s">
        <v>5743</v>
      </c>
      <c r="B1624" s="2" t="s">
        <v>1625</v>
      </c>
      <c r="C1624" s="2" t="s">
        <v>5744</v>
      </c>
    </row>
    <row r="1625" spans="1:3" x14ac:dyDescent="0.2">
      <c r="A1625" s="2" t="s">
        <v>5745</v>
      </c>
      <c r="B1625" s="2" t="s">
        <v>1626</v>
      </c>
      <c r="C1625" s="2" t="s">
        <v>5746</v>
      </c>
    </row>
    <row r="1626" spans="1:3" x14ac:dyDescent="0.2">
      <c r="A1626" s="2" t="s">
        <v>5747</v>
      </c>
      <c r="B1626" s="2" t="s">
        <v>1627</v>
      </c>
      <c r="C1626" s="2"/>
    </row>
    <row r="1627" spans="1:3" x14ac:dyDescent="0.2">
      <c r="A1627" s="2" t="s">
        <v>5748</v>
      </c>
      <c r="B1627" s="2" t="s">
        <v>1628</v>
      </c>
      <c r="C1627" s="2" t="s">
        <v>5749</v>
      </c>
    </row>
    <row r="1628" spans="1:3" x14ac:dyDescent="0.2">
      <c r="A1628" s="2" t="s">
        <v>5750</v>
      </c>
      <c r="B1628" s="2" t="s">
        <v>1629</v>
      </c>
      <c r="C1628" s="2" t="s">
        <v>5751</v>
      </c>
    </row>
    <row r="1629" spans="1:3" x14ac:dyDescent="0.2">
      <c r="A1629" s="2" t="s">
        <v>5752</v>
      </c>
      <c r="B1629" s="2" t="s">
        <v>1630</v>
      </c>
      <c r="C1629" s="2" t="s">
        <v>5753</v>
      </c>
    </row>
    <row r="1630" spans="1:3" x14ac:dyDescent="0.2">
      <c r="A1630" s="2" t="s">
        <v>5754</v>
      </c>
      <c r="B1630" s="2" t="s">
        <v>1631</v>
      </c>
      <c r="C1630" s="2" t="s">
        <v>5755</v>
      </c>
    </row>
    <row r="1631" spans="1:3" x14ac:dyDescent="0.2">
      <c r="A1631" s="2" t="s">
        <v>5756</v>
      </c>
      <c r="B1631" s="2" t="s">
        <v>1632</v>
      </c>
      <c r="C1631" s="2" t="s">
        <v>5757</v>
      </c>
    </row>
    <row r="1632" spans="1:3" x14ac:dyDescent="0.2">
      <c r="A1632" s="2" t="s">
        <v>5758</v>
      </c>
      <c r="B1632" s="2" t="s">
        <v>1633</v>
      </c>
      <c r="C1632" s="2" t="s">
        <v>5759</v>
      </c>
    </row>
    <row r="1633" spans="1:3" x14ac:dyDescent="0.2">
      <c r="A1633" s="2" t="s">
        <v>5760</v>
      </c>
      <c r="B1633" s="2" t="s">
        <v>1634</v>
      </c>
      <c r="C1633" s="2" t="s">
        <v>5761</v>
      </c>
    </row>
    <row r="1634" spans="1:3" x14ac:dyDescent="0.2">
      <c r="A1634" s="2" t="s">
        <v>5762</v>
      </c>
      <c r="B1634" s="2" t="s">
        <v>1635</v>
      </c>
      <c r="C1634" s="2" t="s">
        <v>5763</v>
      </c>
    </row>
    <row r="1635" spans="1:3" x14ac:dyDescent="0.2">
      <c r="A1635" s="2" t="s">
        <v>5764</v>
      </c>
      <c r="B1635" s="2" t="s">
        <v>1636</v>
      </c>
      <c r="C1635" s="2" t="s">
        <v>5765</v>
      </c>
    </row>
    <row r="1636" spans="1:3" x14ac:dyDescent="0.2">
      <c r="A1636" s="2" t="s">
        <v>5766</v>
      </c>
      <c r="B1636" s="2" t="s">
        <v>1637</v>
      </c>
      <c r="C1636" s="2" t="s">
        <v>5767</v>
      </c>
    </row>
    <row r="1637" spans="1:3" x14ac:dyDescent="0.2">
      <c r="A1637" s="2" t="s">
        <v>5768</v>
      </c>
      <c r="B1637" s="2" t="s">
        <v>1638</v>
      </c>
      <c r="C1637" s="2" t="s">
        <v>5769</v>
      </c>
    </row>
    <row r="1638" spans="1:3" x14ac:dyDescent="0.2">
      <c r="A1638" s="2" t="s">
        <v>5770</v>
      </c>
      <c r="B1638" s="2" t="s">
        <v>1639</v>
      </c>
      <c r="C1638" s="2" t="s">
        <v>5771</v>
      </c>
    </row>
    <row r="1639" spans="1:3" x14ac:dyDescent="0.2">
      <c r="A1639" s="2" t="s">
        <v>5772</v>
      </c>
      <c r="B1639" s="2" t="s">
        <v>1640</v>
      </c>
      <c r="C1639" s="2" t="s">
        <v>5773</v>
      </c>
    </row>
    <row r="1640" spans="1:3" x14ac:dyDescent="0.2">
      <c r="A1640" s="2" t="s">
        <v>5774</v>
      </c>
      <c r="B1640" s="2" t="s">
        <v>1641</v>
      </c>
      <c r="C1640" s="2" t="s">
        <v>5775</v>
      </c>
    </row>
    <row r="1641" spans="1:3" x14ac:dyDescent="0.2">
      <c r="A1641" s="2" t="s">
        <v>5776</v>
      </c>
      <c r="B1641" s="2" t="s">
        <v>1642</v>
      </c>
      <c r="C1641" s="2" t="s">
        <v>5777</v>
      </c>
    </row>
    <row r="1642" spans="1:3" x14ac:dyDescent="0.2">
      <c r="A1642" s="2" t="s">
        <v>5778</v>
      </c>
      <c r="B1642" s="2" t="s">
        <v>1643</v>
      </c>
      <c r="C1642" s="2" t="s">
        <v>5779</v>
      </c>
    </row>
    <row r="1643" spans="1:3" x14ac:dyDescent="0.2">
      <c r="A1643" s="2" t="s">
        <v>5780</v>
      </c>
      <c r="B1643" s="2" t="s">
        <v>1644</v>
      </c>
      <c r="C1643" s="2" t="s">
        <v>5781</v>
      </c>
    </row>
    <row r="1644" spans="1:3" x14ac:dyDescent="0.2">
      <c r="A1644" s="2" t="s">
        <v>5782</v>
      </c>
      <c r="B1644" s="2" t="s">
        <v>1645</v>
      </c>
      <c r="C1644" s="2" t="s">
        <v>5783</v>
      </c>
    </row>
    <row r="1645" spans="1:3" x14ac:dyDescent="0.2">
      <c r="A1645" s="2" t="s">
        <v>5784</v>
      </c>
      <c r="B1645" s="2" t="s">
        <v>1646</v>
      </c>
      <c r="C1645" s="2" t="s">
        <v>5785</v>
      </c>
    </row>
    <row r="1646" spans="1:3" x14ac:dyDescent="0.2">
      <c r="A1646" s="2" t="s">
        <v>5786</v>
      </c>
      <c r="B1646" s="2" t="s">
        <v>1647</v>
      </c>
      <c r="C1646" s="2" t="s">
        <v>5787</v>
      </c>
    </row>
    <row r="1647" spans="1:3" x14ac:dyDescent="0.2">
      <c r="A1647" s="2" t="s">
        <v>5788</v>
      </c>
      <c r="B1647" s="2" t="s">
        <v>1648</v>
      </c>
      <c r="C1647" s="2" t="s">
        <v>5789</v>
      </c>
    </row>
    <row r="1648" spans="1:3" x14ac:dyDescent="0.2">
      <c r="A1648" s="2" t="s">
        <v>5790</v>
      </c>
      <c r="B1648" s="2" t="s">
        <v>1649</v>
      </c>
      <c r="C1648" s="2" t="s">
        <v>5791</v>
      </c>
    </row>
    <row r="1649" spans="1:3" x14ac:dyDescent="0.2">
      <c r="A1649" s="2" t="s">
        <v>5792</v>
      </c>
      <c r="B1649" s="2" t="s">
        <v>1650</v>
      </c>
      <c r="C1649" s="2" t="s">
        <v>5793</v>
      </c>
    </row>
    <row r="1650" spans="1:3" x14ac:dyDescent="0.2">
      <c r="A1650" s="2" t="s">
        <v>5794</v>
      </c>
      <c r="B1650" s="2" t="s">
        <v>1651</v>
      </c>
      <c r="C1650" s="2" t="s">
        <v>5795</v>
      </c>
    </row>
    <row r="1651" spans="1:3" x14ac:dyDescent="0.2">
      <c r="A1651" s="2" t="s">
        <v>5796</v>
      </c>
      <c r="B1651" s="2" t="s">
        <v>1652</v>
      </c>
      <c r="C1651" s="2" t="s">
        <v>5797</v>
      </c>
    </row>
    <row r="1652" spans="1:3" x14ac:dyDescent="0.2">
      <c r="A1652" s="2" t="s">
        <v>5798</v>
      </c>
      <c r="B1652" s="2" t="s">
        <v>1653</v>
      </c>
      <c r="C1652" s="2" t="s">
        <v>5799</v>
      </c>
    </row>
    <row r="1653" spans="1:3" x14ac:dyDescent="0.2">
      <c r="A1653" s="2" t="s">
        <v>5800</v>
      </c>
      <c r="B1653" s="2" t="s">
        <v>1654</v>
      </c>
      <c r="C1653" s="2" t="s">
        <v>5801</v>
      </c>
    </row>
    <row r="1654" spans="1:3" x14ac:dyDescent="0.2">
      <c r="A1654" s="2" t="s">
        <v>5802</v>
      </c>
      <c r="B1654" s="2" t="s">
        <v>1655</v>
      </c>
      <c r="C1654" s="2" t="s">
        <v>5803</v>
      </c>
    </row>
    <row r="1655" spans="1:3" x14ac:dyDescent="0.2">
      <c r="A1655" s="2" t="s">
        <v>5804</v>
      </c>
      <c r="B1655" s="2" t="s">
        <v>1656</v>
      </c>
      <c r="C1655" s="2" t="s">
        <v>5805</v>
      </c>
    </row>
    <row r="1656" spans="1:3" x14ac:dyDescent="0.2">
      <c r="A1656" s="2" t="s">
        <v>5806</v>
      </c>
      <c r="B1656" s="2" t="s">
        <v>1657</v>
      </c>
      <c r="C1656" s="2" t="s">
        <v>5807</v>
      </c>
    </row>
    <row r="1657" spans="1:3" x14ac:dyDescent="0.2">
      <c r="A1657" s="2" t="s">
        <v>5808</v>
      </c>
      <c r="B1657" s="2" t="s">
        <v>1658</v>
      </c>
      <c r="C1657" s="2" t="s">
        <v>5809</v>
      </c>
    </row>
    <row r="1658" spans="1:3" x14ac:dyDescent="0.2">
      <c r="A1658" s="2" t="s">
        <v>5810</v>
      </c>
      <c r="B1658" s="2" t="s">
        <v>1659</v>
      </c>
      <c r="C1658" s="2" t="s">
        <v>5811</v>
      </c>
    </row>
    <row r="1659" spans="1:3" x14ac:dyDescent="0.2">
      <c r="A1659" s="2" t="s">
        <v>5812</v>
      </c>
      <c r="B1659" s="2" t="s">
        <v>1660</v>
      </c>
      <c r="C1659" s="2" t="s">
        <v>5813</v>
      </c>
    </row>
    <row r="1660" spans="1:3" x14ac:dyDescent="0.2">
      <c r="A1660" s="2" t="s">
        <v>5814</v>
      </c>
      <c r="B1660" s="2" t="s">
        <v>1661</v>
      </c>
      <c r="C1660" s="2" t="s">
        <v>5815</v>
      </c>
    </row>
    <row r="1661" spans="1:3" x14ac:dyDescent="0.2">
      <c r="A1661" s="2" t="s">
        <v>5816</v>
      </c>
      <c r="B1661" s="2" t="s">
        <v>1662</v>
      </c>
      <c r="C1661" s="2" t="s">
        <v>5817</v>
      </c>
    </row>
    <row r="1662" spans="1:3" x14ac:dyDescent="0.2">
      <c r="A1662" s="2" t="s">
        <v>5818</v>
      </c>
      <c r="B1662" s="2" t="s">
        <v>1663</v>
      </c>
      <c r="C1662" s="2" t="s">
        <v>5819</v>
      </c>
    </row>
    <row r="1663" spans="1:3" x14ac:dyDescent="0.2">
      <c r="A1663" s="2" t="s">
        <v>5820</v>
      </c>
      <c r="B1663" s="2" t="s">
        <v>1664</v>
      </c>
      <c r="C1663" s="2" t="s">
        <v>5821</v>
      </c>
    </row>
    <row r="1664" spans="1:3" x14ac:dyDescent="0.2">
      <c r="A1664" s="2" t="s">
        <v>5822</v>
      </c>
      <c r="B1664" s="2" t="s">
        <v>1665</v>
      </c>
      <c r="C1664" s="2" t="s">
        <v>5823</v>
      </c>
    </row>
    <row r="1665" spans="1:3" x14ac:dyDescent="0.2">
      <c r="A1665" s="2" t="s">
        <v>5824</v>
      </c>
      <c r="B1665" s="2" t="s">
        <v>1666</v>
      </c>
      <c r="C1665" s="2" t="s">
        <v>5825</v>
      </c>
    </row>
    <row r="1666" spans="1:3" x14ac:dyDescent="0.2">
      <c r="A1666" s="2" t="s">
        <v>5826</v>
      </c>
      <c r="B1666" s="2" t="s">
        <v>1667</v>
      </c>
      <c r="C1666" s="2" t="s">
        <v>5827</v>
      </c>
    </row>
    <row r="1667" spans="1:3" x14ac:dyDescent="0.2">
      <c r="A1667" s="2" t="s">
        <v>5828</v>
      </c>
      <c r="B1667" s="2" t="s">
        <v>1668</v>
      </c>
      <c r="C1667" s="2" t="s">
        <v>5829</v>
      </c>
    </row>
    <row r="1668" spans="1:3" x14ac:dyDescent="0.2">
      <c r="A1668" s="2" t="s">
        <v>5830</v>
      </c>
      <c r="B1668" s="2" t="s">
        <v>1669</v>
      </c>
      <c r="C1668" s="2" t="s">
        <v>5831</v>
      </c>
    </row>
    <row r="1669" spans="1:3" x14ac:dyDescent="0.2">
      <c r="A1669" s="2" t="s">
        <v>5832</v>
      </c>
      <c r="B1669" s="2" t="s">
        <v>1670</v>
      </c>
      <c r="C1669" s="2" t="s">
        <v>5833</v>
      </c>
    </row>
    <row r="1670" spans="1:3" x14ac:dyDescent="0.2">
      <c r="A1670" s="2" t="s">
        <v>5834</v>
      </c>
      <c r="B1670" s="2" t="s">
        <v>1671</v>
      </c>
      <c r="C1670" s="2" t="s">
        <v>5835</v>
      </c>
    </row>
    <row r="1671" spans="1:3" x14ac:dyDescent="0.2">
      <c r="A1671" s="2" t="s">
        <v>5836</v>
      </c>
      <c r="B1671" s="2" t="s">
        <v>1672</v>
      </c>
      <c r="C1671" s="2" t="s">
        <v>5837</v>
      </c>
    </row>
    <row r="1672" spans="1:3" x14ac:dyDescent="0.2">
      <c r="A1672" s="2" t="s">
        <v>5838</v>
      </c>
      <c r="B1672" s="2" t="s">
        <v>1673</v>
      </c>
      <c r="C1672" s="2" t="s">
        <v>5839</v>
      </c>
    </row>
    <row r="1673" spans="1:3" x14ac:dyDescent="0.2">
      <c r="A1673" s="2" t="s">
        <v>5840</v>
      </c>
      <c r="B1673" s="2" t="s">
        <v>1674</v>
      </c>
      <c r="C1673" s="2" t="s">
        <v>5841</v>
      </c>
    </row>
    <row r="1674" spans="1:3" x14ac:dyDescent="0.2">
      <c r="A1674" s="2" t="s">
        <v>5842</v>
      </c>
      <c r="B1674" s="2" t="s">
        <v>1675</v>
      </c>
      <c r="C1674" s="2" t="s">
        <v>5843</v>
      </c>
    </row>
    <row r="1675" spans="1:3" x14ac:dyDescent="0.2">
      <c r="A1675" s="2" t="s">
        <v>5844</v>
      </c>
      <c r="B1675" s="2" t="s">
        <v>1676</v>
      </c>
      <c r="C1675" s="2" t="s">
        <v>5845</v>
      </c>
    </row>
    <row r="1676" spans="1:3" x14ac:dyDescent="0.2">
      <c r="A1676" s="2" t="s">
        <v>5846</v>
      </c>
      <c r="B1676" s="2" t="s">
        <v>1677</v>
      </c>
      <c r="C1676" s="2" t="s">
        <v>5847</v>
      </c>
    </row>
    <row r="1677" spans="1:3" x14ac:dyDescent="0.2">
      <c r="A1677" s="2" t="s">
        <v>5848</v>
      </c>
      <c r="B1677" s="2" t="s">
        <v>1678</v>
      </c>
      <c r="C1677" s="2" t="s">
        <v>5849</v>
      </c>
    </row>
    <row r="1678" spans="1:3" x14ac:dyDescent="0.2">
      <c r="A1678" s="2" t="s">
        <v>5850</v>
      </c>
      <c r="B1678" s="2" t="s">
        <v>1679</v>
      </c>
      <c r="C1678" s="2" t="s">
        <v>5851</v>
      </c>
    </row>
    <row r="1679" spans="1:3" x14ac:dyDescent="0.2">
      <c r="A1679" s="2" t="s">
        <v>5852</v>
      </c>
      <c r="B1679" s="2" t="s">
        <v>1680</v>
      </c>
      <c r="C1679" s="2" t="s">
        <v>5853</v>
      </c>
    </row>
    <row r="1680" spans="1:3" x14ac:dyDescent="0.2">
      <c r="A1680" s="2" t="s">
        <v>5854</v>
      </c>
      <c r="B1680" s="2" t="s">
        <v>1681</v>
      </c>
      <c r="C1680" s="2" t="s">
        <v>5855</v>
      </c>
    </row>
    <row r="1681" spans="1:3" x14ac:dyDescent="0.2">
      <c r="A1681" s="2" t="s">
        <v>5856</v>
      </c>
      <c r="B1681" s="2" t="s">
        <v>1682</v>
      </c>
      <c r="C1681" s="2" t="s">
        <v>5857</v>
      </c>
    </row>
    <row r="1682" spans="1:3" x14ac:dyDescent="0.2">
      <c r="A1682" s="2" t="s">
        <v>5858</v>
      </c>
      <c r="B1682" s="2" t="s">
        <v>1683</v>
      </c>
      <c r="C1682" s="2" t="s">
        <v>5859</v>
      </c>
    </row>
    <row r="1683" spans="1:3" x14ac:dyDescent="0.2">
      <c r="A1683" s="2" t="s">
        <v>5860</v>
      </c>
      <c r="B1683" s="2" t="s">
        <v>1684</v>
      </c>
      <c r="C1683" s="2" t="s">
        <v>5861</v>
      </c>
    </row>
    <row r="1684" spans="1:3" x14ac:dyDescent="0.2">
      <c r="A1684" s="2" t="s">
        <v>5862</v>
      </c>
      <c r="B1684" s="2" t="s">
        <v>1685</v>
      </c>
      <c r="C1684" s="2" t="s">
        <v>5863</v>
      </c>
    </row>
    <row r="1685" spans="1:3" x14ac:dyDescent="0.2">
      <c r="A1685" s="2" t="s">
        <v>5864</v>
      </c>
      <c r="B1685" s="2" t="s">
        <v>1686</v>
      </c>
      <c r="C1685" s="2" t="s">
        <v>5865</v>
      </c>
    </row>
    <row r="1686" spans="1:3" x14ac:dyDescent="0.2">
      <c r="A1686" s="2" t="s">
        <v>5866</v>
      </c>
      <c r="B1686" s="2" t="s">
        <v>1687</v>
      </c>
      <c r="C1686" s="2" t="s">
        <v>5867</v>
      </c>
    </row>
    <row r="1687" spans="1:3" x14ac:dyDescent="0.2">
      <c r="A1687" s="2" t="s">
        <v>5868</v>
      </c>
      <c r="B1687" s="2" t="s">
        <v>1688</v>
      </c>
      <c r="C1687" s="2" t="s">
        <v>5869</v>
      </c>
    </row>
    <row r="1688" spans="1:3" x14ac:dyDescent="0.2">
      <c r="A1688" s="2" t="s">
        <v>5870</v>
      </c>
      <c r="B1688" s="2" t="s">
        <v>1689</v>
      </c>
      <c r="C1688" s="2" t="s">
        <v>5871</v>
      </c>
    </row>
    <row r="1689" spans="1:3" x14ac:dyDescent="0.2">
      <c r="A1689" s="2" t="s">
        <v>5872</v>
      </c>
      <c r="B1689" s="2" t="s">
        <v>1690</v>
      </c>
      <c r="C1689" s="2"/>
    </row>
    <row r="1690" spans="1:3" x14ac:dyDescent="0.2">
      <c r="A1690" s="2" t="s">
        <v>5873</v>
      </c>
      <c r="B1690" s="2" t="s">
        <v>1691</v>
      </c>
      <c r="C1690" s="2" t="s">
        <v>5874</v>
      </c>
    </row>
    <row r="1691" spans="1:3" x14ac:dyDescent="0.2">
      <c r="A1691" s="2" t="s">
        <v>5875</v>
      </c>
      <c r="B1691" s="2" t="s">
        <v>1692</v>
      </c>
      <c r="C1691" s="2" t="s">
        <v>5876</v>
      </c>
    </row>
    <row r="1692" spans="1:3" x14ac:dyDescent="0.2">
      <c r="A1692" s="2" t="s">
        <v>5877</v>
      </c>
      <c r="B1692" s="2" t="s">
        <v>1693</v>
      </c>
      <c r="C1692" s="2" t="s">
        <v>5878</v>
      </c>
    </row>
    <row r="1693" spans="1:3" x14ac:dyDescent="0.2">
      <c r="A1693" s="2" t="s">
        <v>5879</v>
      </c>
      <c r="B1693" s="2" t="s">
        <v>1694</v>
      </c>
      <c r="C1693" s="2" t="s">
        <v>5880</v>
      </c>
    </row>
    <row r="1694" spans="1:3" x14ac:dyDescent="0.2">
      <c r="A1694" s="2" t="s">
        <v>5881</v>
      </c>
      <c r="B1694" s="2" t="s">
        <v>1695</v>
      </c>
      <c r="C1694" s="2" t="s">
        <v>5882</v>
      </c>
    </row>
    <row r="1695" spans="1:3" x14ac:dyDescent="0.2">
      <c r="A1695" s="2" t="s">
        <v>5883</v>
      </c>
      <c r="B1695" s="2" t="s">
        <v>1696</v>
      </c>
      <c r="C1695" s="2" t="s">
        <v>5884</v>
      </c>
    </row>
    <row r="1696" spans="1:3" x14ac:dyDescent="0.2">
      <c r="A1696" s="2" t="s">
        <v>5885</v>
      </c>
      <c r="B1696" s="2" t="s">
        <v>1697</v>
      </c>
      <c r="C1696" s="2" t="s">
        <v>5886</v>
      </c>
    </row>
    <row r="1697" spans="1:3" x14ac:dyDescent="0.2">
      <c r="A1697" s="2" t="s">
        <v>5887</v>
      </c>
      <c r="B1697" s="2" t="s">
        <v>1698</v>
      </c>
      <c r="C1697" s="2" t="s">
        <v>5888</v>
      </c>
    </row>
    <row r="1698" spans="1:3" x14ac:dyDescent="0.2">
      <c r="A1698" s="2" t="s">
        <v>5889</v>
      </c>
      <c r="B1698" s="2" t="s">
        <v>1699</v>
      </c>
      <c r="C1698" s="2" t="s">
        <v>5890</v>
      </c>
    </row>
    <row r="1699" spans="1:3" x14ac:dyDescent="0.2">
      <c r="A1699" s="2" t="s">
        <v>5891</v>
      </c>
      <c r="B1699" s="2" t="s">
        <v>1700</v>
      </c>
      <c r="C1699" s="2" t="s">
        <v>5892</v>
      </c>
    </row>
    <row r="1700" spans="1:3" x14ac:dyDescent="0.2">
      <c r="A1700" s="2" t="s">
        <v>5893</v>
      </c>
      <c r="B1700" s="2" t="s">
        <v>1701</v>
      </c>
      <c r="C1700" s="2" t="s">
        <v>5894</v>
      </c>
    </row>
    <row r="1701" spans="1:3" x14ac:dyDescent="0.2">
      <c r="A1701" s="2" t="s">
        <v>5895</v>
      </c>
      <c r="B1701" s="2" t="s">
        <v>1702</v>
      </c>
      <c r="C1701" s="2" t="s">
        <v>5896</v>
      </c>
    </row>
    <row r="1702" spans="1:3" x14ac:dyDescent="0.2">
      <c r="A1702" s="2" t="s">
        <v>5897</v>
      </c>
      <c r="B1702" s="2" t="s">
        <v>1703</v>
      </c>
      <c r="C1702" s="2" t="s">
        <v>5898</v>
      </c>
    </row>
    <row r="1703" spans="1:3" x14ac:dyDescent="0.2">
      <c r="A1703" s="2" t="s">
        <v>5899</v>
      </c>
      <c r="B1703" s="2" t="s">
        <v>1704</v>
      </c>
      <c r="C1703" s="2" t="s">
        <v>5900</v>
      </c>
    </row>
    <row r="1704" spans="1:3" x14ac:dyDescent="0.2">
      <c r="A1704" s="2" t="s">
        <v>5901</v>
      </c>
      <c r="B1704" s="2" t="s">
        <v>1705</v>
      </c>
      <c r="C1704" s="2" t="s">
        <v>5902</v>
      </c>
    </row>
    <row r="1705" spans="1:3" x14ac:dyDescent="0.2">
      <c r="A1705" s="2" t="s">
        <v>5903</v>
      </c>
      <c r="B1705" s="2" t="s">
        <v>1706</v>
      </c>
      <c r="C1705" s="2" t="s">
        <v>5904</v>
      </c>
    </row>
    <row r="1706" spans="1:3" x14ac:dyDescent="0.2">
      <c r="A1706" s="2" t="s">
        <v>5905</v>
      </c>
      <c r="B1706" s="2" t="s">
        <v>1707</v>
      </c>
      <c r="C1706" s="2" t="s">
        <v>5906</v>
      </c>
    </row>
    <row r="1707" spans="1:3" x14ac:dyDescent="0.2">
      <c r="A1707" s="2" t="s">
        <v>5907</v>
      </c>
      <c r="B1707" s="2" t="s">
        <v>1708</v>
      </c>
      <c r="C1707" s="2" t="s">
        <v>5908</v>
      </c>
    </row>
    <row r="1708" spans="1:3" x14ac:dyDescent="0.2">
      <c r="A1708" s="2" t="s">
        <v>5909</v>
      </c>
      <c r="B1708" s="2" t="s">
        <v>1709</v>
      </c>
      <c r="C1708" s="2" t="s">
        <v>5910</v>
      </c>
    </row>
    <row r="1709" spans="1:3" x14ac:dyDescent="0.2">
      <c r="A1709" s="2" t="s">
        <v>5911</v>
      </c>
      <c r="B1709" s="2" t="s">
        <v>1710</v>
      </c>
      <c r="C1709" s="2" t="s">
        <v>5912</v>
      </c>
    </row>
    <row r="1710" spans="1:3" x14ac:dyDescent="0.2">
      <c r="A1710" s="2" t="s">
        <v>5913</v>
      </c>
      <c r="B1710" s="2" t="s">
        <v>1711</v>
      </c>
      <c r="C1710" s="2" t="s">
        <v>5914</v>
      </c>
    </row>
    <row r="1711" spans="1:3" x14ac:dyDescent="0.2">
      <c r="A1711" s="2" t="s">
        <v>5915</v>
      </c>
      <c r="B1711" s="2" t="s">
        <v>1712</v>
      </c>
      <c r="C1711" s="2" t="s">
        <v>5916</v>
      </c>
    </row>
    <row r="1712" spans="1:3" x14ac:dyDescent="0.2">
      <c r="A1712" s="2" t="s">
        <v>5917</v>
      </c>
      <c r="B1712" s="2" t="s">
        <v>1713</v>
      </c>
      <c r="C1712" s="2" t="s">
        <v>5918</v>
      </c>
    </row>
    <row r="1713" spans="1:3" x14ac:dyDescent="0.2">
      <c r="A1713" s="2" t="s">
        <v>5919</v>
      </c>
      <c r="B1713" s="2" t="s">
        <v>1714</v>
      </c>
      <c r="C1713" s="2" t="s">
        <v>5920</v>
      </c>
    </row>
    <row r="1714" spans="1:3" x14ac:dyDescent="0.2">
      <c r="A1714" s="2" t="s">
        <v>5921</v>
      </c>
      <c r="B1714" s="2" t="s">
        <v>1715</v>
      </c>
      <c r="C1714" s="2" t="s">
        <v>5922</v>
      </c>
    </row>
    <row r="1715" spans="1:3" x14ac:dyDescent="0.2">
      <c r="A1715" s="2" t="s">
        <v>5923</v>
      </c>
      <c r="B1715" s="2" t="s">
        <v>1716</v>
      </c>
      <c r="C1715" s="2"/>
    </row>
    <row r="1716" spans="1:3" x14ac:dyDescent="0.2">
      <c r="A1716" s="2" t="s">
        <v>5924</v>
      </c>
      <c r="B1716" s="2" t="s">
        <v>1717</v>
      </c>
      <c r="C1716" s="2"/>
    </row>
    <row r="1717" spans="1:3" x14ac:dyDescent="0.2">
      <c r="A1717" s="2" t="s">
        <v>5925</v>
      </c>
      <c r="B1717" s="2" t="s">
        <v>1718</v>
      </c>
      <c r="C1717" s="2" t="s">
        <v>5926</v>
      </c>
    </row>
    <row r="1718" spans="1:3" x14ac:dyDescent="0.2">
      <c r="A1718" s="2" t="s">
        <v>5927</v>
      </c>
      <c r="B1718" s="2" t="s">
        <v>1719</v>
      </c>
      <c r="C1718" s="2" t="s">
        <v>5928</v>
      </c>
    </row>
    <row r="1719" spans="1:3" x14ac:dyDescent="0.2">
      <c r="A1719" s="2" t="s">
        <v>5929</v>
      </c>
      <c r="B1719" s="2" t="s">
        <v>1720</v>
      </c>
      <c r="C1719" s="2"/>
    </row>
    <row r="1720" spans="1:3" x14ac:dyDescent="0.2">
      <c r="A1720" s="2" t="s">
        <v>5930</v>
      </c>
      <c r="B1720" s="2" t="s">
        <v>1721</v>
      </c>
      <c r="C1720" s="2" t="s">
        <v>5931</v>
      </c>
    </row>
    <row r="1721" spans="1:3" x14ac:dyDescent="0.2">
      <c r="A1721" s="2" t="s">
        <v>5932</v>
      </c>
      <c r="B1721" s="2" t="s">
        <v>1722</v>
      </c>
      <c r="C1721" s="2" t="s">
        <v>5933</v>
      </c>
    </row>
    <row r="1722" spans="1:3" x14ac:dyDescent="0.2">
      <c r="A1722" s="2" t="s">
        <v>5934</v>
      </c>
      <c r="B1722" s="2" t="s">
        <v>1723</v>
      </c>
      <c r="C1722" s="2"/>
    </row>
    <row r="1723" spans="1:3" x14ac:dyDescent="0.2">
      <c r="A1723" s="2" t="s">
        <v>5935</v>
      </c>
      <c r="B1723" s="2" t="s">
        <v>1724</v>
      </c>
      <c r="C1723" s="2"/>
    </row>
    <row r="1724" spans="1:3" x14ac:dyDescent="0.2">
      <c r="A1724" s="2" t="s">
        <v>5936</v>
      </c>
      <c r="B1724" s="2" t="s">
        <v>1725</v>
      </c>
      <c r="C1724" s="2" t="s">
        <v>5937</v>
      </c>
    </row>
    <row r="1725" spans="1:3" x14ac:dyDescent="0.2">
      <c r="A1725" s="2" t="s">
        <v>5938</v>
      </c>
      <c r="B1725" s="2" t="s">
        <v>1726</v>
      </c>
      <c r="C1725" s="2"/>
    </row>
    <row r="1726" spans="1:3" x14ac:dyDescent="0.2">
      <c r="A1726" s="2" t="s">
        <v>5939</v>
      </c>
      <c r="B1726" s="2" t="s">
        <v>1727</v>
      </c>
      <c r="C1726" s="2" t="s">
        <v>5940</v>
      </c>
    </row>
    <row r="1727" spans="1:3" x14ac:dyDescent="0.2">
      <c r="A1727" s="2" t="s">
        <v>5941</v>
      </c>
      <c r="B1727" s="2" t="s">
        <v>1728</v>
      </c>
      <c r="C1727" s="2" t="s">
        <v>5942</v>
      </c>
    </row>
    <row r="1728" spans="1:3" x14ac:dyDescent="0.2">
      <c r="A1728" s="2" t="s">
        <v>5943</v>
      </c>
      <c r="B1728" s="2" t="s">
        <v>1729</v>
      </c>
      <c r="C1728" s="2" t="s">
        <v>5944</v>
      </c>
    </row>
    <row r="1729" spans="1:3" x14ac:dyDescent="0.2">
      <c r="A1729" s="2" t="s">
        <v>5945</v>
      </c>
      <c r="B1729" s="2" t="s">
        <v>1730</v>
      </c>
      <c r="C1729" s="2" t="s">
        <v>5946</v>
      </c>
    </row>
    <row r="1730" spans="1:3" x14ac:dyDescent="0.2">
      <c r="A1730" s="2" t="s">
        <v>5947</v>
      </c>
      <c r="B1730" s="2" t="s">
        <v>1731</v>
      </c>
      <c r="C1730" s="2"/>
    </row>
    <row r="1731" spans="1:3" x14ac:dyDescent="0.2">
      <c r="A1731" s="2" t="s">
        <v>5948</v>
      </c>
      <c r="B1731" s="2" t="s">
        <v>1732</v>
      </c>
      <c r="C1731" s="2" t="s">
        <v>5949</v>
      </c>
    </row>
    <row r="1732" spans="1:3" x14ac:dyDescent="0.2">
      <c r="A1732" s="2" t="s">
        <v>5950</v>
      </c>
      <c r="B1732" s="2" t="s">
        <v>1733</v>
      </c>
      <c r="C1732" s="2" t="s">
        <v>5951</v>
      </c>
    </row>
    <row r="1733" spans="1:3" x14ac:dyDescent="0.2">
      <c r="A1733" s="2" t="s">
        <v>5952</v>
      </c>
      <c r="B1733" s="2" t="s">
        <v>1734</v>
      </c>
      <c r="C1733" s="2" t="s">
        <v>5953</v>
      </c>
    </row>
    <row r="1734" spans="1:3" x14ac:dyDescent="0.2">
      <c r="A1734" s="2" t="s">
        <v>5954</v>
      </c>
      <c r="B1734" s="2" t="s">
        <v>1735</v>
      </c>
      <c r="C1734" s="2" t="s">
        <v>5955</v>
      </c>
    </row>
    <row r="1735" spans="1:3" x14ac:dyDescent="0.2">
      <c r="A1735" s="2" t="s">
        <v>5956</v>
      </c>
      <c r="B1735" s="2" t="s">
        <v>1736</v>
      </c>
      <c r="C1735" s="2" t="s">
        <v>5957</v>
      </c>
    </row>
    <row r="1736" spans="1:3" x14ac:dyDescent="0.2">
      <c r="A1736" s="2" t="s">
        <v>5958</v>
      </c>
      <c r="B1736" s="2" t="s">
        <v>1737</v>
      </c>
      <c r="C1736" s="2" t="s">
        <v>5959</v>
      </c>
    </row>
    <row r="1737" spans="1:3" x14ac:dyDescent="0.2">
      <c r="A1737" s="2" t="s">
        <v>5960</v>
      </c>
      <c r="B1737" s="2" t="s">
        <v>1738</v>
      </c>
      <c r="C1737" s="2" t="s">
        <v>5961</v>
      </c>
    </row>
    <row r="1738" spans="1:3" x14ac:dyDescent="0.2">
      <c r="A1738" s="2" t="s">
        <v>5962</v>
      </c>
      <c r="B1738" s="2" t="s">
        <v>1739</v>
      </c>
      <c r="C1738" s="2" t="s">
        <v>5963</v>
      </c>
    </row>
    <row r="1739" spans="1:3" x14ac:dyDescent="0.2">
      <c r="A1739" s="2" t="s">
        <v>5964</v>
      </c>
      <c r="B1739" s="2" t="s">
        <v>1740</v>
      </c>
      <c r="C1739" s="2" t="s">
        <v>5965</v>
      </c>
    </row>
    <row r="1740" spans="1:3" x14ac:dyDescent="0.2">
      <c r="A1740" s="2" t="s">
        <v>5966</v>
      </c>
      <c r="B1740" s="2" t="s">
        <v>1741</v>
      </c>
      <c r="C1740" s="2" t="s">
        <v>5967</v>
      </c>
    </row>
    <row r="1741" spans="1:3" x14ac:dyDescent="0.2">
      <c r="A1741" s="2" t="s">
        <v>5968</v>
      </c>
      <c r="B1741" s="2" t="s">
        <v>1742</v>
      </c>
      <c r="C1741" s="2" t="s">
        <v>5969</v>
      </c>
    </row>
    <row r="1742" spans="1:3" x14ac:dyDescent="0.2">
      <c r="A1742" s="2" t="s">
        <v>5970</v>
      </c>
      <c r="B1742" s="2" t="s">
        <v>1743</v>
      </c>
      <c r="C1742" s="2" t="s">
        <v>5971</v>
      </c>
    </row>
    <row r="1743" spans="1:3" x14ac:dyDescent="0.2">
      <c r="A1743" s="2" t="s">
        <v>5972</v>
      </c>
      <c r="B1743" s="2" t="s">
        <v>1744</v>
      </c>
      <c r="C1743" s="2" t="s">
        <v>5973</v>
      </c>
    </row>
    <row r="1744" spans="1:3" x14ac:dyDescent="0.2">
      <c r="A1744" s="2" t="s">
        <v>5974</v>
      </c>
      <c r="B1744" s="2" t="s">
        <v>1745</v>
      </c>
      <c r="C1744" s="2" t="s">
        <v>5975</v>
      </c>
    </row>
    <row r="1745" spans="1:3" x14ac:dyDescent="0.2">
      <c r="A1745" s="2" t="s">
        <v>5976</v>
      </c>
      <c r="B1745" s="2" t="s">
        <v>1746</v>
      </c>
      <c r="C1745" s="2" t="s">
        <v>5977</v>
      </c>
    </row>
    <row r="1746" spans="1:3" x14ac:dyDescent="0.2">
      <c r="A1746" s="2" t="s">
        <v>5978</v>
      </c>
      <c r="B1746" s="2" t="s">
        <v>1747</v>
      </c>
      <c r="C1746" s="2" t="s">
        <v>5979</v>
      </c>
    </row>
    <row r="1747" spans="1:3" x14ac:dyDescent="0.2">
      <c r="A1747" s="2" t="s">
        <v>5980</v>
      </c>
      <c r="B1747" s="2" t="s">
        <v>1748</v>
      </c>
      <c r="C1747" s="2" t="s">
        <v>5981</v>
      </c>
    </row>
    <row r="1748" spans="1:3" x14ac:dyDescent="0.2">
      <c r="A1748" s="2" t="s">
        <v>5982</v>
      </c>
      <c r="B1748" s="2" t="s">
        <v>1749</v>
      </c>
      <c r="C1748" s="2" t="s">
        <v>5983</v>
      </c>
    </row>
    <row r="1749" spans="1:3" x14ac:dyDescent="0.2">
      <c r="A1749" s="2" t="s">
        <v>5984</v>
      </c>
      <c r="B1749" s="2" t="s">
        <v>1750</v>
      </c>
      <c r="C1749" s="2" t="s">
        <v>5985</v>
      </c>
    </row>
    <row r="1750" spans="1:3" x14ac:dyDescent="0.2">
      <c r="A1750" s="2" t="s">
        <v>5986</v>
      </c>
      <c r="B1750" s="2" t="s">
        <v>1751</v>
      </c>
      <c r="C1750" s="2" t="s">
        <v>5987</v>
      </c>
    </row>
    <row r="1751" spans="1:3" x14ac:dyDescent="0.2">
      <c r="A1751" s="2" t="s">
        <v>5988</v>
      </c>
      <c r="B1751" s="2" t="s">
        <v>1752</v>
      </c>
      <c r="C1751" s="2" t="s">
        <v>5989</v>
      </c>
    </row>
    <row r="1752" spans="1:3" x14ac:dyDescent="0.2">
      <c r="A1752" s="2" t="s">
        <v>5990</v>
      </c>
      <c r="B1752" s="2" t="s">
        <v>1753</v>
      </c>
      <c r="C1752" s="2" t="s">
        <v>5991</v>
      </c>
    </row>
    <row r="1753" spans="1:3" x14ac:dyDescent="0.2">
      <c r="A1753" s="2" t="s">
        <v>5992</v>
      </c>
      <c r="B1753" s="2" t="s">
        <v>1754</v>
      </c>
      <c r="C1753" s="2" t="s">
        <v>5993</v>
      </c>
    </row>
    <row r="1754" spans="1:3" x14ac:dyDescent="0.2">
      <c r="A1754" s="2" t="s">
        <v>5994</v>
      </c>
      <c r="B1754" s="2" t="s">
        <v>1755</v>
      </c>
      <c r="C1754" s="2" t="s">
        <v>5995</v>
      </c>
    </row>
    <row r="1755" spans="1:3" x14ac:dyDescent="0.2">
      <c r="A1755" s="2" t="s">
        <v>5996</v>
      </c>
      <c r="B1755" s="2" t="s">
        <v>1756</v>
      </c>
      <c r="C1755" s="2" t="s">
        <v>5997</v>
      </c>
    </row>
    <row r="1756" spans="1:3" x14ac:dyDescent="0.2">
      <c r="A1756" s="2" t="s">
        <v>5998</v>
      </c>
      <c r="B1756" s="2" t="s">
        <v>1757</v>
      </c>
      <c r="C1756" s="2" t="s">
        <v>5999</v>
      </c>
    </row>
    <row r="1757" spans="1:3" x14ac:dyDescent="0.2">
      <c r="A1757" s="2" t="s">
        <v>6000</v>
      </c>
      <c r="B1757" s="2" t="s">
        <v>1758</v>
      </c>
      <c r="C1757" s="2" t="s">
        <v>6001</v>
      </c>
    </row>
    <row r="1758" spans="1:3" x14ac:dyDescent="0.2">
      <c r="A1758" s="2" t="s">
        <v>6002</v>
      </c>
      <c r="B1758" s="2" t="s">
        <v>1759</v>
      </c>
      <c r="C1758" s="2" t="s">
        <v>6003</v>
      </c>
    </row>
    <row r="1759" spans="1:3" x14ac:dyDescent="0.2">
      <c r="A1759" s="2" t="s">
        <v>6004</v>
      </c>
      <c r="B1759" s="2" t="s">
        <v>1760</v>
      </c>
      <c r="C1759" s="2"/>
    </row>
    <row r="1760" spans="1:3" x14ac:dyDescent="0.2">
      <c r="A1760" s="2" t="s">
        <v>6005</v>
      </c>
      <c r="B1760" s="2" t="s">
        <v>1761</v>
      </c>
      <c r="C1760" s="2" t="s">
        <v>6006</v>
      </c>
    </row>
    <row r="1761" spans="1:3" x14ac:dyDescent="0.2">
      <c r="A1761" s="2" t="s">
        <v>6007</v>
      </c>
      <c r="B1761" s="2" t="s">
        <v>1762</v>
      </c>
      <c r="C1761" s="2" t="s">
        <v>6008</v>
      </c>
    </row>
    <row r="1762" spans="1:3" x14ac:dyDescent="0.2">
      <c r="A1762" s="2" t="s">
        <v>6009</v>
      </c>
      <c r="B1762" s="2" t="s">
        <v>1763</v>
      </c>
      <c r="C1762" s="2" t="s">
        <v>6010</v>
      </c>
    </row>
    <row r="1763" spans="1:3" x14ac:dyDescent="0.2">
      <c r="A1763" s="2" t="s">
        <v>6011</v>
      </c>
      <c r="B1763" s="2" t="s">
        <v>1764</v>
      </c>
      <c r="C1763" s="2" t="s">
        <v>6012</v>
      </c>
    </row>
    <row r="1764" spans="1:3" x14ac:dyDescent="0.2">
      <c r="A1764" s="2" t="s">
        <v>6013</v>
      </c>
      <c r="B1764" s="2" t="s">
        <v>1765</v>
      </c>
      <c r="C1764" s="2" t="s">
        <v>6014</v>
      </c>
    </row>
    <row r="1765" spans="1:3" x14ac:dyDescent="0.2">
      <c r="A1765" s="2" t="s">
        <v>6015</v>
      </c>
      <c r="B1765" s="2" t="s">
        <v>1766</v>
      </c>
      <c r="C1765" s="2" t="s">
        <v>6016</v>
      </c>
    </row>
    <row r="1766" spans="1:3" x14ac:dyDescent="0.2">
      <c r="A1766" s="2" t="s">
        <v>6017</v>
      </c>
      <c r="B1766" s="2" t="s">
        <v>1767</v>
      </c>
      <c r="C1766" s="2" t="s">
        <v>6018</v>
      </c>
    </row>
    <row r="1767" spans="1:3" x14ac:dyDescent="0.2">
      <c r="A1767" s="2" t="s">
        <v>6019</v>
      </c>
      <c r="B1767" s="2" t="s">
        <v>1768</v>
      </c>
      <c r="C1767" s="2" t="s">
        <v>6020</v>
      </c>
    </row>
    <row r="1768" spans="1:3" x14ac:dyDescent="0.2">
      <c r="A1768" s="2" t="s">
        <v>6021</v>
      </c>
      <c r="B1768" s="2" t="s">
        <v>1769</v>
      </c>
      <c r="C1768" s="2" t="s">
        <v>6022</v>
      </c>
    </row>
    <row r="1769" spans="1:3" x14ac:dyDescent="0.2">
      <c r="A1769" s="2" t="s">
        <v>6023</v>
      </c>
      <c r="B1769" s="2" t="s">
        <v>1770</v>
      </c>
      <c r="C1769" s="2" t="s">
        <v>6024</v>
      </c>
    </row>
    <row r="1770" spans="1:3" x14ac:dyDescent="0.2">
      <c r="A1770" s="2" t="s">
        <v>6025</v>
      </c>
      <c r="B1770" s="2" t="s">
        <v>1771</v>
      </c>
      <c r="C1770" s="2" t="s">
        <v>6026</v>
      </c>
    </row>
    <row r="1771" spans="1:3" x14ac:dyDescent="0.2">
      <c r="A1771" s="2" t="s">
        <v>6027</v>
      </c>
      <c r="B1771" s="2" t="s">
        <v>1772</v>
      </c>
      <c r="C1771" s="2" t="s">
        <v>6028</v>
      </c>
    </row>
    <row r="1772" spans="1:3" x14ac:dyDescent="0.2">
      <c r="A1772" s="2" t="s">
        <v>6029</v>
      </c>
      <c r="B1772" s="2" t="s">
        <v>1773</v>
      </c>
      <c r="C1772" s="2" t="s">
        <v>6030</v>
      </c>
    </row>
    <row r="1773" spans="1:3" x14ac:dyDescent="0.2">
      <c r="A1773" s="2" t="s">
        <v>6031</v>
      </c>
      <c r="B1773" s="2" t="s">
        <v>1774</v>
      </c>
      <c r="C1773" s="2" t="s">
        <v>6032</v>
      </c>
    </row>
    <row r="1774" spans="1:3" x14ac:dyDescent="0.2">
      <c r="A1774" s="2" t="s">
        <v>6033</v>
      </c>
      <c r="B1774" s="2" t="s">
        <v>1775</v>
      </c>
      <c r="C1774" s="2" t="s">
        <v>6034</v>
      </c>
    </row>
    <row r="1775" spans="1:3" x14ac:dyDescent="0.2">
      <c r="A1775" s="2" t="s">
        <v>6035</v>
      </c>
      <c r="B1775" s="2" t="s">
        <v>1776</v>
      </c>
      <c r="C1775" s="2" t="s">
        <v>6036</v>
      </c>
    </row>
    <row r="1776" spans="1:3" x14ac:dyDescent="0.2">
      <c r="A1776" s="2" t="s">
        <v>6037</v>
      </c>
      <c r="B1776" s="2" t="s">
        <v>1777</v>
      </c>
      <c r="C1776" s="2" t="s">
        <v>6038</v>
      </c>
    </row>
    <row r="1777" spans="1:3" x14ac:dyDescent="0.2">
      <c r="A1777" s="2" t="s">
        <v>6039</v>
      </c>
      <c r="B1777" s="2" t="s">
        <v>1778</v>
      </c>
      <c r="C1777" s="2" t="s">
        <v>6040</v>
      </c>
    </row>
    <row r="1778" spans="1:3" x14ac:dyDescent="0.2">
      <c r="A1778" s="2" t="s">
        <v>6041</v>
      </c>
      <c r="B1778" s="2" t="s">
        <v>1779</v>
      </c>
      <c r="C1778" s="2" t="s">
        <v>6042</v>
      </c>
    </row>
    <row r="1779" spans="1:3" x14ac:dyDescent="0.2">
      <c r="A1779" s="2" t="s">
        <v>6043</v>
      </c>
      <c r="B1779" s="2" t="s">
        <v>1780</v>
      </c>
      <c r="C1779" s="2" t="s">
        <v>6044</v>
      </c>
    </row>
    <row r="1780" spans="1:3" x14ac:dyDescent="0.2">
      <c r="A1780" s="2" t="s">
        <v>6045</v>
      </c>
      <c r="B1780" s="2" t="s">
        <v>1781</v>
      </c>
      <c r="C1780" s="2" t="s">
        <v>6046</v>
      </c>
    </row>
    <row r="1781" spans="1:3" x14ac:dyDescent="0.2">
      <c r="A1781" s="2" t="s">
        <v>6047</v>
      </c>
      <c r="B1781" s="2" t="s">
        <v>1782</v>
      </c>
      <c r="C1781" s="2" t="s">
        <v>6048</v>
      </c>
    </row>
    <row r="1782" spans="1:3" x14ac:dyDescent="0.2">
      <c r="A1782" s="2" t="s">
        <v>6049</v>
      </c>
      <c r="B1782" s="2" t="s">
        <v>1783</v>
      </c>
      <c r="C1782" s="2" t="s">
        <v>6050</v>
      </c>
    </row>
    <row r="1783" spans="1:3" x14ac:dyDescent="0.2">
      <c r="A1783" s="2" t="s">
        <v>6051</v>
      </c>
      <c r="B1783" s="2" t="s">
        <v>1784</v>
      </c>
      <c r="C1783" s="2" t="s">
        <v>6052</v>
      </c>
    </row>
    <row r="1784" spans="1:3" x14ac:dyDescent="0.2">
      <c r="A1784" s="2" t="s">
        <v>6053</v>
      </c>
      <c r="B1784" s="2" t="s">
        <v>1785</v>
      </c>
      <c r="C1784" s="2" t="s">
        <v>6054</v>
      </c>
    </row>
    <row r="1785" spans="1:3" x14ac:dyDescent="0.2">
      <c r="A1785" s="2" t="s">
        <v>6055</v>
      </c>
      <c r="B1785" s="2" t="s">
        <v>1786</v>
      </c>
      <c r="C1785" s="2" t="s">
        <v>6056</v>
      </c>
    </row>
    <row r="1786" spans="1:3" x14ac:dyDescent="0.2">
      <c r="A1786" s="2" t="s">
        <v>6057</v>
      </c>
      <c r="B1786" s="2" t="s">
        <v>1787</v>
      </c>
      <c r="C1786" s="2" t="s">
        <v>6058</v>
      </c>
    </row>
    <row r="1787" spans="1:3" x14ac:dyDescent="0.2">
      <c r="A1787" s="2" t="s">
        <v>6059</v>
      </c>
      <c r="B1787" s="2" t="s">
        <v>1788</v>
      </c>
      <c r="C1787" s="2" t="s">
        <v>6060</v>
      </c>
    </row>
    <row r="1788" spans="1:3" x14ac:dyDescent="0.2">
      <c r="A1788" s="2" t="s">
        <v>6061</v>
      </c>
      <c r="B1788" s="2" t="s">
        <v>1789</v>
      </c>
      <c r="C1788" s="2" t="s">
        <v>6062</v>
      </c>
    </row>
    <row r="1789" spans="1:3" x14ac:dyDescent="0.2">
      <c r="A1789" s="2" t="s">
        <v>6063</v>
      </c>
      <c r="B1789" s="2" t="s">
        <v>1790</v>
      </c>
      <c r="C1789" s="2" t="s">
        <v>6064</v>
      </c>
    </row>
    <row r="1790" spans="1:3" x14ac:dyDescent="0.2">
      <c r="A1790" s="2" t="s">
        <v>6065</v>
      </c>
      <c r="B1790" s="2" t="s">
        <v>1791</v>
      </c>
      <c r="C1790" s="2" t="s">
        <v>6066</v>
      </c>
    </row>
    <row r="1791" spans="1:3" x14ac:dyDescent="0.2">
      <c r="A1791" s="2" t="s">
        <v>6067</v>
      </c>
      <c r="B1791" s="2" t="s">
        <v>1792</v>
      </c>
      <c r="C1791" s="2" t="s">
        <v>6068</v>
      </c>
    </row>
    <row r="1792" spans="1:3" x14ac:dyDescent="0.2">
      <c r="A1792" s="2" t="s">
        <v>6069</v>
      </c>
      <c r="B1792" s="2" t="s">
        <v>1793</v>
      </c>
      <c r="C1792" s="2" t="s">
        <v>6070</v>
      </c>
    </row>
    <row r="1793" spans="1:3" x14ac:dyDescent="0.2">
      <c r="A1793" s="2" t="s">
        <v>6071</v>
      </c>
      <c r="B1793" s="2" t="s">
        <v>1794</v>
      </c>
      <c r="C1793" s="2" t="s">
        <v>6072</v>
      </c>
    </row>
    <row r="1794" spans="1:3" x14ac:dyDescent="0.2">
      <c r="A1794" s="2" t="s">
        <v>6073</v>
      </c>
      <c r="B1794" s="2" t="s">
        <v>1795</v>
      </c>
      <c r="C1794" s="2" t="s">
        <v>6074</v>
      </c>
    </row>
    <row r="1795" spans="1:3" x14ac:dyDescent="0.2">
      <c r="A1795" s="2" t="s">
        <v>6075</v>
      </c>
      <c r="B1795" s="2" t="s">
        <v>1796</v>
      </c>
      <c r="C1795" s="2" t="s">
        <v>6076</v>
      </c>
    </row>
    <row r="1796" spans="1:3" x14ac:dyDescent="0.2">
      <c r="A1796" s="2" t="s">
        <v>6077</v>
      </c>
      <c r="B1796" s="2" t="s">
        <v>1797</v>
      </c>
      <c r="C1796" s="2"/>
    </row>
    <row r="1797" spans="1:3" x14ac:dyDescent="0.2">
      <c r="A1797" s="2" t="s">
        <v>6078</v>
      </c>
      <c r="B1797" s="2" t="s">
        <v>1798</v>
      </c>
      <c r="C1797" s="2" t="s">
        <v>6079</v>
      </c>
    </row>
    <row r="1798" spans="1:3" x14ac:dyDescent="0.2">
      <c r="A1798" s="2" t="s">
        <v>6080</v>
      </c>
      <c r="B1798" s="2" t="s">
        <v>1799</v>
      </c>
      <c r="C1798" s="2" t="s">
        <v>6081</v>
      </c>
    </row>
    <row r="1799" spans="1:3" x14ac:dyDescent="0.2">
      <c r="A1799" s="2" t="s">
        <v>6082</v>
      </c>
      <c r="B1799" s="2" t="s">
        <v>1800</v>
      </c>
      <c r="C1799" s="2" t="s">
        <v>6083</v>
      </c>
    </row>
    <row r="1800" spans="1:3" x14ac:dyDescent="0.2">
      <c r="A1800" s="2" t="s">
        <v>6084</v>
      </c>
      <c r="B1800" s="2" t="s">
        <v>1801</v>
      </c>
      <c r="C1800" s="2" t="s">
        <v>6085</v>
      </c>
    </row>
    <row r="1801" spans="1:3" x14ac:dyDescent="0.2">
      <c r="A1801" s="2" t="s">
        <v>6086</v>
      </c>
      <c r="B1801" s="2" t="s">
        <v>1802</v>
      </c>
      <c r="C1801" s="2" t="s">
        <v>6087</v>
      </c>
    </row>
    <row r="1802" spans="1:3" x14ac:dyDescent="0.2">
      <c r="A1802" s="2" t="s">
        <v>6088</v>
      </c>
      <c r="B1802" s="2" t="s">
        <v>1803</v>
      </c>
      <c r="C1802" s="2" t="s">
        <v>6089</v>
      </c>
    </row>
    <row r="1803" spans="1:3" x14ac:dyDescent="0.2">
      <c r="A1803" s="2" t="s">
        <v>6090</v>
      </c>
      <c r="B1803" s="2" t="s">
        <v>1804</v>
      </c>
      <c r="C1803" s="2" t="s">
        <v>6091</v>
      </c>
    </row>
    <row r="1804" spans="1:3" x14ac:dyDescent="0.2">
      <c r="A1804" s="2" t="s">
        <v>6092</v>
      </c>
      <c r="B1804" s="2" t="s">
        <v>1805</v>
      </c>
      <c r="C1804" s="2" t="s">
        <v>6093</v>
      </c>
    </row>
    <row r="1805" spans="1:3" x14ac:dyDescent="0.2">
      <c r="A1805" s="2" t="s">
        <v>6094</v>
      </c>
      <c r="B1805" s="2" t="s">
        <v>1806</v>
      </c>
      <c r="C1805" s="2"/>
    </row>
    <row r="1806" spans="1:3" x14ac:dyDescent="0.2">
      <c r="A1806" s="2" t="s">
        <v>6095</v>
      </c>
      <c r="B1806" s="2" t="s">
        <v>1807</v>
      </c>
      <c r="C1806" s="2" t="s">
        <v>6096</v>
      </c>
    </row>
    <row r="1807" spans="1:3" x14ac:dyDescent="0.2">
      <c r="A1807" s="2" t="s">
        <v>6097</v>
      </c>
      <c r="B1807" s="2" t="s">
        <v>1808</v>
      </c>
      <c r="C1807" s="2"/>
    </row>
    <row r="1808" spans="1:3" x14ac:dyDescent="0.2">
      <c r="A1808" s="2" t="s">
        <v>6098</v>
      </c>
      <c r="B1808" s="2" t="s">
        <v>1809</v>
      </c>
      <c r="C1808" s="2" t="s">
        <v>6099</v>
      </c>
    </row>
    <row r="1809" spans="1:3" x14ac:dyDescent="0.2">
      <c r="A1809" s="2" t="s">
        <v>6100</v>
      </c>
      <c r="B1809" s="2" t="s">
        <v>1810</v>
      </c>
      <c r="C1809" s="2" t="s">
        <v>6101</v>
      </c>
    </row>
    <row r="1810" spans="1:3" x14ac:dyDescent="0.2">
      <c r="A1810" s="2" t="s">
        <v>6102</v>
      </c>
      <c r="B1810" s="2" t="s">
        <v>1811</v>
      </c>
      <c r="C1810" s="2" t="s">
        <v>6103</v>
      </c>
    </row>
    <row r="1811" spans="1:3" x14ac:dyDescent="0.2">
      <c r="A1811" s="2" t="s">
        <v>6104</v>
      </c>
      <c r="B1811" s="2" t="s">
        <v>1812</v>
      </c>
      <c r="C1811" s="2" t="s">
        <v>6105</v>
      </c>
    </row>
    <row r="1812" spans="1:3" x14ac:dyDescent="0.2">
      <c r="A1812" s="2" t="s">
        <v>6106</v>
      </c>
      <c r="B1812" s="2" t="s">
        <v>1813</v>
      </c>
      <c r="C1812" s="2"/>
    </row>
    <row r="1813" spans="1:3" x14ac:dyDescent="0.2">
      <c r="A1813" s="2" t="s">
        <v>6107</v>
      </c>
      <c r="B1813" s="2" t="s">
        <v>1814</v>
      </c>
      <c r="C1813" s="2" t="s">
        <v>6108</v>
      </c>
    </row>
    <row r="1814" spans="1:3" x14ac:dyDescent="0.2">
      <c r="A1814" s="2" t="s">
        <v>6109</v>
      </c>
      <c r="B1814" s="2" t="s">
        <v>1815</v>
      </c>
      <c r="C1814" s="2" t="s">
        <v>6110</v>
      </c>
    </row>
    <row r="1815" spans="1:3" x14ac:dyDescent="0.2">
      <c r="A1815" s="2" t="s">
        <v>6111</v>
      </c>
      <c r="B1815" s="2" t="s">
        <v>1816</v>
      </c>
      <c r="C1815" s="2" t="s">
        <v>6112</v>
      </c>
    </row>
    <row r="1816" spans="1:3" x14ac:dyDescent="0.2">
      <c r="A1816" s="2" t="s">
        <v>6113</v>
      </c>
      <c r="B1816" s="2" t="s">
        <v>1817</v>
      </c>
      <c r="C1816" s="2" t="s">
        <v>6114</v>
      </c>
    </row>
    <row r="1817" spans="1:3" x14ac:dyDescent="0.2">
      <c r="A1817" s="2" t="s">
        <v>6115</v>
      </c>
      <c r="B1817" s="2" t="s">
        <v>1818</v>
      </c>
      <c r="C1817" s="2" t="s">
        <v>6112</v>
      </c>
    </row>
    <row r="1818" spans="1:3" x14ac:dyDescent="0.2">
      <c r="A1818" s="2" t="s">
        <v>6116</v>
      </c>
      <c r="B1818" s="2" t="s">
        <v>1819</v>
      </c>
      <c r="C1818" s="2"/>
    </row>
    <row r="1819" spans="1:3" x14ac:dyDescent="0.2">
      <c r="A1819" s="2" t="s">
        <v>6117</v>
      </c>
      <c r="B1819" s="2" t="s">
        <v>1820</v>
      </c>
      <c r="C1819" s="2" t="s">
        <v>6118</v>
      </c>
    </row>
    <row r="1820" spans="1:3" x14ac:dyDescent="0.2">
      <c r="A1820" s="2" t="s">
        <v>6119</v>
      </c>
      <c r="B1820" s="2" t="s">
        <v>1821</v>
      </c>
      <c r="C1820" s="2" t="s">
        <v>6120</v>
      </c>
    </row>
    <row r="1821" spans="1:3" x14ac:dyDescent="0.2">
      <c r="A1821" s="2" t="s">
        <v>6121</v>
      </c>
      <c r="B1821" s="2" t="s">
        <v>1822</v>
      </c>
      <c r="C1821" s="2" t="s">
        <v>6122</v>
      </c>
    </row>
    <row r="1822" spans="1:3" x14ac:dyDescent="0.2">
      <c r="A1822" s="2" t="s">
        <v>6123</v>
      </c>
      <c r="B1822" s="2" t="s">
        <v>1823</v>
      </c>
      <c r="C1822" s="2" t="s">
        <v>6124</v>
      </c>
    </row>
    <row r="1823" spans="1:3" x14ac:dyDescent="0.2">
      <c r="A1823" s="2" t="s">
        <v>6125</v>
      </c>
      <c r="B1823" s="2" t="s">
        <v>1824</v>
      </c>
      <c r="C1823" s="2" t="s">
        <v>6126</v>
      </c>
    </row>
    <row r="1824" spans="1:3" x14ac:dyDescent="0.2">
      <c r="A1824" s="2" t="s">
        <v>6127</v>
      </c>
      <c r="B1824" s="2" t="s">
        <v>1825</v>
      </c>
      <c r="C1824" s="2" t="s">
        <v>6128</v>
      </c>
    </row>
    <row r="1825" spans="1:3" x14ac:dyDescent="0.2">
      <c r="A1825" s="2" t="s">
        <v>6129</v>
      </c>
      <c r="B1825" s="2" t="s">
        <v>1826</v>
      </c>
      <c r="C1825" s="2" t="s">
        <v>6130</v>
      </c>
    </row>
    <row r="1826" spans="1:3" x14ac:dyDescent="0.2">
      <c r="A1826" s="2" t="s">
        <v>6131</v>
      </c>
      <c r="B1826" s="2" t="s">
        <v>1827</v>
      </c>
      <c r="C1826" s="2" t="s">
        <v>6132</v>
      </c>
    </row>
    <row r="1827" spans="1:3" x14ac:dyDescent="0.2">
      <c r="A1827" s="2" t="s">
        <v>6133</v>
      </c>
      <c r="B1827" s="2" t="s">
        <v>1828</v>
      </c>
      <c r="C1827" s="2" t="s">
        <v>6134</v>
      </c>
    </row>
    <row r="1828" spans="1:3" x14ac:dyDescent="0.2">
      <c r="A1828" s="2" t="s">
        <v>6135</v>
      </c>
      <c r="B1828" s="2" t="s">
        <v>1829</v>
      </c>
      <c r="C1828" s="2" t="s">
        <v>6136</v>
      </c>
    </row>
    <row r="1829" spans="1:3" x14ac:dyDescent="0.2">
      <c r="A1829" s="2" t="s">
        <v>6137</v>
      </c>
      <c r="B1829" s="2" t="s">
        <v>1830</v>
      </c>
      <c r="C1829" s="2" t="s">
        <v>6138</v>
      </c>
    </row>
    <row r="1830" spans="1:3" x14ac:dyDescent="0.2">
      <c r="A1830" s="2" t="s">
        <v>6139</v>
      </c>
      <c r="B1830" s="2" t="s">
        <v>1831</v>
      </c>
      <c r="C1830" s="2" t="s">
        <v>6140</v>
      </c>
    </row>
    <row r="1831" spans="1:3" x14ac:dyDescent="0.2">
      <c r="A1831" s="2" t="s">
        <v>6141</v>
      </c>
      <c r="B1831" s="2" t="s">
        <v>1832</v>
      </c>
      <c r="C1831" s="2" t="s">
        <v>6142</v>
      </c>
    </row>
    <row r="1832" spans="1:3" x14ac:dyDescent="0.2">
      <c r="A1832" s="2" t="s">
        <v>6143</v>
      </c>
      <c r="B1832" s="2" t="s">
        <v>1833</v>
      </c>
      <c r="C1832" s="2" t="s">
        <v>6144</v>
      </c>
    </row>
    <row r="1833" spans="1:3" x14ac:dyDescent="0.2">
      <c r="A1833" s="2" t="s">
        <v>6145</v>
      </c>
      <c r="B1833" s="2" t="s">
        <v>1834</v>
      </c>
      <c r="C1833" s="2" t="s">
        <v>6146</v>
      </c>
    </row>
    <row r="1834" spans="1:3" x14ac:dyDescent="0.2">
      <c r="A1834" s="2" t="s">
        <v>6147</v>
      </c>
      <c r="B1834" s="2" t="s">
        <v>1835</v>
      </c>
      <c r="C1834" s="2" t="s">
        <v>6148</v>
      </c>
    </row>
    <row r="1835" spans="1:3" x14ac:dyDescent="0.2">
      <c r="A1835" s="2" t="s">
        <v>6149</v>
      </c>
      <c r="B1835" s="2" t="s">
        <v>1836</v>
      </c>
      <c r="C1835" s="2" t="s">
        <v>6150</v>
      </c>
    </row>
    <row r="1836" spans="1:3" x14ac:dyDescent="0.2">
      <c r="A1836" s="2" t="s">
        <v>6151</v>
      </c>
      <c r="B1836" s="2" t="s">
        <v>1837</v>
      </c>
      <c r="C1836" s="2" t="s">
        <v>6152</v>
      </c>
    </row>
    <row r="1837" spans="1:3" x14ac:dyDescent="0.2">
      <c r="A1837" s="2" t="s">
        <v>6153</v>
      </c>
      <c r="B1837" s="2" t="s">
        <v>1838</v>
      </c>
      <c r="C1837" s="2" t="s">
        <v>6154</v>
      </c>
    </row>
    <row r="1838" spans="1:3" x14ac:dyDescent="0.2">
      <c r="A1838" s="2" t="s">
        <v>6155</v>
      </c>
      <c r="B1838" s="2" t="s">
        <v>1839</v>
      </c>
      <c r="C1838" s="2" t="s">
        <v>6156</v>
      </c>
    </row>
    <row r="1839" spans="1:3" x14ac:dyDescent="0.2">
      <c r="A1839" s="2" t="s">
        <v>6157</v>
      </c>
      <c r="B1839" s="2" t="s">
        <v>1840</v>
      </c>
      <c r="C1839" s="2" t="s">
        <v>6158</v>
      </c>
    </row>
    <row r="1840" spans="1:3" x14ac:dyDescent="0.2">
      <c r="A1840" s="2" t="s">
        <v>6159</v>
      </c>
      <c r="B1840" s="2" t="s">
        <v>1841</v>
      </c>
      <c r="C1840" s="2" t="s">
        <v>6160</v>
      </c>
    </row>
    <row r="1841" spans="1:3" x14ac:dyDescent="0.2">
      <c r="A1841" s="2" t="s">
        <v>6161</v>
      </c>
      <c r="B1841" s="2" t="s">
        <v>1842</v>
      </c>
      <c r="C1841" s="2" t="s">
        <v>6162</v>
      </c>
    </row>
    <row r="1842" spans="1:3" x14ac:dyDescent="0.2">
      <c r="A1842" s="2" t="s">
        <v>6163</v>
      </c>
      <c r="B1842" s="2" t="s">
        <v>1843</v>
      </c>
      <c r="C1842" s="2" t="s">
        <v>6164</v>
      </c>
    </row>
    <row r="1843" spans="1:3" x14ac:dyDescent="0.2">
      <c r="A1843" s="2" t="s">
        <v>6165</v>
      </c>
      <c r="B1843" s="2" t="s">
        <v>1844</v>
      </c>
      <c r="C1843" s="2" t="s">
        <v>6166</v>
      </c>
    </row>
    <row r="1844" spans="1:3" x14ac:dyDescent="0.2">
      <c r="A1844" s="2" t="s">
        <v>6167</v>
      </c>
      <c r="B1844" s="2" t="s">
        <v>1845</v>
      </c>
      <c r="C1844" s="2" t="s">
        <v>6168</v>
      </c>
    </row>
    <row r="1845" spans="1:3" x14ac:dyDescent="0.2">
      <c r="A1845" s="2" t="s">
        <v>6169</v>
      </c>
      <c r="B1845" s="2" t="s">
        <v>1846</v>
      </c>
      <c r="C1845" s="2" t="s">
        <v>6170</v>
      </c>
    </row>
    <row r="1846" spans="1:3" x14ac:dyDescent="0.2">
      <c r="A1846" s="2" t="s">
        <v>6171</v>
      </c>
      <c r="B1846" s="2" t="s">
        <v>1847</v>
      </c>
      <c r="C1846" s="2" t="s">
        <v>6172</v>
      </c>
    </row>
    <row r="1847" spans="1:3" x14ac:dyDescent="0.2">
      <c r="A1847" s="2" t="s">
        <v>6173</v>
      </c>
      <c r="B1847" s="2" t="s">
        <v>1848</v>
      </c>
      <c r="C1847" s="2" t="s">
        <v>6174</v>
      </c>
    </row>
    <row r="1848" spans="1:3" x14ac:dyDescent="0.2">
      <c r="A1848" s="2" t="s">
        <v>6175</v>
      </c>
      <c r="B1848" s="2" t="s">
        <v>1849</v>
      </c>
      <c r="C1848" s="2" t="s">
        <v>6176</v>
      </c>
    </row>
    <row r="1849" spans="1:3" x14ac:dyDescent="0.2">
      <c r="A1849" s="2" t="s">
        <v>6177</v>
      </c>
      <c r="B1849" s="2" t="s">
        <v>1850</v>
      </c>
      <c r="C1849" s="2" t="s">
        <v>6178</v>
      </c>
    </row>
    <row r="1850" spans="1:3" x14ac:dyDescent="0.2">
      <c r="A1850" s="2" t="s">
        <v>6179</v>
      </c>
      <c r="B1850" s="2" t="s">
        <v>1851</v>
      </c>
      <c r="C1850" s="2" t="s">
        <v>6180</v>
      </c>
    </row>
    <row r="1851" spans="1:3" x14ac:dyDescent="0.2">
      <c r="A1851" s="2" t="s">
        <v>6181</v>
      </c>
      <c r="B1851" s="2" t="s">
        <v>1852</v>
      </c>
      <c r="C1851" s="2" t="s">
        <v>6182</v>
      </c>
    </row>
    <row r="1852" spans="1:3" x14ac:dyDescent="0.2">
      <c r="A1852" s="2" t="s">
        <v>6183</v>
      </c>
      <c r="B1852" s="2" t="s">
        <v>1853</v>
      </c>
      <c r="C1852" s="2" t="s">
        <v>6184</v>
      </c>
    </row>
    <row r="1853" spans="1:3" x14ac:dyDescent="0.2">
      <c r="A1853" s="2" t="s">
        <v>6185</v>
      </c>
      <c r="B1853" s="2" t="s">
        <v>1854</v>
      </c>
      <c r="C1853" s="2" t="s">
        <v>6186</v>
      </c>
    </row>
    <row r="1854" spans="1:3" x14ac:dyDescent="0.2">
      <c r="A1854" s="2" t="s">
        <v>6187</v>
      </c>
      <c r="B1854" s="2" t="s">
        <v>1855</v>
      </c>
      <c r="C1854" s="2" t="s">
        <v>6188</v>
      </c>
    </row>
    <row r="1855" spans="1:3" x14ac:dyDescent="0.2">
      <c r="A1855" s="2" t="s">
        <v>6189</v>
      </c>
      <c r="B1855" s="2" t="s">
        <v>1856</v>
      </c>
      <c r="C1855" s="2" t="s">
        <v>6190</v>
      </c>
    </row>
    <row r="1856" spans="1:3" x14ac:dyDescent="0.2">
      <c r="A1856" s="2" t="s">
        <v>6191</v>
      </c>
      <c r="B1856" s="2" t="s">
        <v>1857</v>
      </c>
      <c r="C1856" s="2" t="s">
        <v>6192</v>
      </c>
    </row>
    <row r="1857" spans="1:3" x14ac:dyDescent="0.2">
      <c r="A1857" s="2" t="s">
        <v>6193</v>
      </c>
      <c r="B1857" s="2" t="s">
        <v>1858</v>
      </c>
      <c r="C1857" s="2" t="s">
        <v>6194</v>
      </c>
    </row>
    <row r="1858" spans="1:3" x14ac:dyDescent="0.2">
      <c r="A1858" s="2" t="s">
        <v>6195</v>
      </c>
      <c r="B1858" s="2" t="s">
        <v>1859</v>
      </c>
      <c r="C1858" s="2" t="s">
        <v>6196</v>
      </c>
    </row>
    <row r="1859" spans="1:3" x14ac:dyDescent="0.2">
      <c r="A1859" s="2" t="s">
        <v>6197</v>
      </c>
      <c r="B1859" s="2" t="s">
        <v>1860</v>
      </c>
      <c r="C1859" s="2" t="s">
        <v>6198</v>
      </c>
    </row>
    <row r="1860" spans="1:3" x14ac:dyDescent="0.2">
      <c r="A1860" s="2" t="s">
        <v>6199</v>
      </c>
      <c r="B1860" s="2" t="s">
        <v>1861</v>
      </c>
      <c r="C1860" s="2"/>
    </row>
    <row r="1861" spans="1:3" x14ac:dyDescent="0.2">
      <c r="A1861" s="2" t="s">
        <v>6200</v>
      </c>
      <c r="B1861" s="2" t="s">
        <v>1862</v>
      </c>
      <c r="C1861" s="2" t="s">
        <v>6201</v>
      </c>
    </row>
    <row r="1862" spans="1:3" x14ac:dyDescent="0.2">
      <c r="A1862" s="2" t="s">
        <v>6202</v>
      </c>
      <c r="B1862" s="2" t="s">
        <v>1863</v>
      </c>
      <c r="C1862" s="2" t="s">
        <v>6203</v>
      </c>
    </row>
    <row r="1863" spans="1:3" x14ac:dyDescent="0.2">
      <c r="A1863" s="2" t="s">
        <v>6204</v>
      </c>
      <c r="B1863" s="2" t="s">
        <v>1864</v>
      </c>
      <c r="C1863" s="2" t="s">
        <v>6205</v>
      </c>
    </row>
    <row r="1864" spans="1:3" x14ac:dyDescent="0.2">
      <c r="A1864" s="2" t="s">
        <v>6206</v>
      </c>
      <c r="B1864" s="2" t="s">
        <v>1865</v>
      </c>
      <c r="C1864" s="2" t="s">
        <v>6207</v>
      </c>
    </row>
    <row r="1865" spans="1:3" x14ac:dyDescent="0.2">
      <c r="A1865" s="2" t="s">
        <v>6208</v>
      </c>
      <c r="B1865" s="2" t="s">
        <v>1866</v>
      </c>
      <c r="C1865" s="2" t="s">
        <v>6209</v>
      </c>
    </row>
    <row r="1866" spans="1:3" x14ac:dyDescent="0.2">
      <c r="A1866" s="2" t="s">
        <v>6210</v>
      </c>
      <c r="B1866" s="2" t="s">
        <v>1867</v>
      </c>
      <c r="C1866" s="2" t="s">
        <v>6211</v>
      </c>
    </row>
    <row r="1867" spans="1:3" x14ac:dyDescent="0.2">
      <c r="A1867" s="2" t="s">
        <v>6212</v>
      </c>
      <c r="B1867" s="2" t="s">
        <v>1868</v>
      </c>
      <c r="C1867" s="2" t="s">
        <v>6213</v>
      </c>
    </row>
    <row r="1868" spans="1:3" x14ac:dyDescent="0.2">
      <c r="A1868" s="2" t="s">
        <v>6214</v>
      </c>
      <c r="B1868" s="2" t="s">
        <v>1869</v>
      </c>
      <c r="C1868" s="2" t="s">
        <v>6215</v>
      </c>
    </row>
    <row r="1869" spans="1:3" x14ac:dyDescent="0.2">
      <c r="A1869" s="2" t="s">
        <v>6216</v>
      </c>
      <c r="B1869" s="2" t="s">
        <v>1870</v>
      </c>
      <c r="C1869" s="2" t="s">
        <v>6217</v>
      </c>
    </row>
    <row r="1870" spans="1:3" x14ac:dyDescent="0.2">
      <c r="A1870" s="2" t="s">
        <v>6218</v>
      </c>
      <c r="B1870" s="2" t="s">
        <v>1871</v>
      </c>
      <c r="C1870" s="2" t="s">
        <v>6219</v>
      </c>
    </row>
    <row r="1871" spans="1:3" x14ac:dyDescent="0.2">
      <c r="A1871" s="2" t="s">
        <v>6220</v>
      </c>
      <c r="B1871" s="2" t="s">
        <v>1872</v>
      </c>
      <c r="C1871" s="2" t="s">
        <v>6221</v>
      </c>
    </row>
    <row r="1872" spans="1:3" x14ac:dyDescent="0.2">
      <c r="A1872" s="2" t="s">
        <v>6222</v>
      </c>
      <c r="B1872" s="2" t="s">
        <v>1873</v>
      </c>
      <c r="C1872" s="2" t="s">
        <v>6223</v>
      </c>
    </row>
    <row r="1873" spans="1:3" x14ac:dyDescent="0.2">
      <c r="A1873" s="2" t="s">
        <v>6224</v>
      </c>
      <c r="B1873" s="2" t="s">
        <v>1874</v>
      </c>
      <c r="C1873" s="2"/>
    </row>
    <row r="1874" spans="1:3" x14ac:dyDescent="0.2">
      <c r="A1874" s="2" t="s">
        <v>6225</v>
      </c>
      <c r="B1874" s="2" t="s">
        <v>1875</v>
      </c>
      <c r="C1874" s="2" t="s">
        <v>6226</v>
      </c>
    </row>
    <row r="1875" spans="1:3" x14ac:dyDescent="0.2">
      <c r="A1875" s="2" t="s">
        <v>6227</v>
      </c>
      <c r="B1875" s="2" t="s">
        <v>1876</v>
      </c>
      <c r="C1875" s="2" t="s">
        <v>6228</v>
      </c>
    </row>
    <row r="1876" spans="1:3" x14ac:dyDescent="0.2">
      <c r="A1876" s="2" t="s">
        <v>6229</v>
      </c>
      <c r="B1876" s="2" t="s">
        <v>1877</v>
      </c>
      <c r="C1876" s="2"/>
    </row>
    <row r="1877" spans="1:3" x14ac:dyDescent="0.2">
      <c r="A1877" s="2" t="s">
        <v>6230</v>
      </c>
      <c r="B1877" s="2" t="s">
        <v>1878</v>
      </c>
      <c r="C1877" s="2"/>
    </row>
    <row r="1878" spans="1:3" x14ac:dyDescent="0.2">
      <c r="A1878" s="2" t="s">
        <v>6231</v>
      </c>
      <c r="B1878" s="2" t="s">
        <v>1879</v>
      </c>
      <c r="C1878" s="2" t="s">
        <v>6232</v>
      </c>
    </row>
    <row r="1879" spans="1:3" x14ac:dyDescent="0.2">
      <c r="A1879" s="2" t="s">
        <v>6233</v>
      </c>
      <c r="B1879" s="2" t="s">
        <v>1880</v>
      </c>
      <c r="C1879" s="2"/>
    </row>
    <row r="1880" spans="1:3" x14ac:dyDescent="0.2">
      <c r="A1880" s="2" t="s">
        <v>6234</v>
      </c>
      <c r="B1880" s="2" t="s">
        <v>1881</v>
      </c>
      <c r="C1880" s="2"/>
    </row>
    <row r="1881" spans="1:3" x14ac:dyDescent="0.2">
      <c r="A1881" s="2" t="s">
        <v>6235</v>
      </c>
      <c r="B1881" s="2" t="s">
        <v>1882</v>
      </c>
      <c r="C1881" s="2" t="s">
        <v>6236</v>
      </c>
    </row>
    <row r="1882" spans="1:3" x14ac:dyDescent="0.2">
      <c r="A1882" s="2" t="s">
        <v>6237</v>
      </c>
      <c r="B1882" s="2" t="s">
        <v>1883</v>
      </c>
      <c r="C1882" s="2"/>
    </row>
    <row r="1883" spans="1:3" x14ac:dyDescent="0.2">
      <c r="A1883" s="2" t="s">
        <v>6238</v>
      </c>
      <c r="B1883" s="2" t="s">
        <v>1884</v>
      </c>
      <c r="C1883" s="2" t="s">
        <v>6239</v>
      </c>
    </row>
    <row r="1884" spans="1:3" x14ac:dyDescent="0.2">
      <c r="A1884" s="2" t="s">
        <v>6240</v>
      </c>
      <c r="B1884" s="2" t="s">
        <v>1885</v>
      </c>
      <c r="C1884" s="2" t="s">
        <v>6241</v>
      </c>
    </row>
    <row r="1885" spans="1:3" x14ac:dyDescent="0.2">
      <c r="A1885" s="2" t="s">
        <v>6242</v>
      </c>
      <c r="B1885" s="2" t="s">
        <v>1886</v>
      </c>
      <c r="C1885" s="2"/>
    </row>
    <row r="1886" spans="1:3" x14ac:dyDescent="0.2">
      <c r="A1886" s="2" t="s">
        <v>6243</v>
      </c>
      <c r="B1886" s="2" t="s">
        <v>1887</v>
      </c>
      <c r="C1886" s="2" t="s">
        <v>6244</v>
      </c>
    </row>
    <row r="1887" spans="1:3" x14ac:dyDescent="0.2">
      <c r="A1887" s="2" t="s">
        <v>6245</v>
      </c>
      <c r="B1887" s="2" t="s">
        <v>1888</v>
      </c>
      <c r="C1887" s="2" t="s">
        <v>6246</v>
      </c>
    </row>
    <row r="1888" spans="1:3" x14ac:dyDescent="0.2">
      <c r="A1888" s="2" t="s">
        <v>6247</v>
      </c>
      <c r="B1888" s="2" t="s">
        <v>1889</v>
      </c>
      <c r="C1888" s="2" t="s">
        <v>6248</v>
      </c>
    </row>
    <row r="1889" spans="1:3" x14ac:dyDescent="0.2">
      <c r="A1889" s="2" t="s">
        <v>6249</v>
      </c>
      <c r="B1889" s="2" t="s">
        <v>1890</v>
      </c>
      <c r="C1889" s="2" t="s">
        <v>6250</v>
      </c>
    </row>
    <row r="1890" spans="1:3" x14ac:dyDescent="0.2">
      <c r="A1890" s="2" t="s">
        <v>6251</v>
      </c>
      <c r="B1890" s="2" t="s">
        <v>1891</v>
      </c>
      <c r="C1890" s="2" t="s">
        <v>6252</v>
      </c>
    </row>
    <row r="1891" spans="1:3" x14ac:dyDescent="0.2">
      <c r="A1891" s="2" t="s">
        <v>6253</v>
      </c>
      <c r="B1891" s="2" t="s">
        <v>1892</v>
      </c>
      <c r="C1891" s="2" t="s">
        <v>6254</v>
      </c>
    </row>
    <row r="1892" spans="1:3" x14ac:dyDescent="0.2">
      <c r="A1892" s="2" t="s">
        <v>6255</v>
      </c>
      <c r="B1892" s="2" t="s">
        <v>1893</v>
      </c>
      <c r="C1892" s="2"/>
    </row>
    <row r="1893" spans="1:3" x14ac:dyDescent="0.2">
      <c r="A1893" s="2" t="s">
        <v>6256</v>
      </c>
      <c r="B1893" s="2" t="s">
        <v>1894</v>
      </c>
      <c r="C1893" s="2" t="s">
        <v>6257</v>
      </c>
    </row>
    <row r="1894" spans="1:3" x14ac:dyDescent="0.2">
      <c r="A1894" s="2" t="s">
        <v>6258</v>
      </c>
      <c r="B1894" s="2" t="s">
        <v>1895</v>
      </c>
      <c r="C1894" s="2" t="s">
        <v>6259</v>
      </c>
    </row>
    <row r="1895" spans="1:3" x14ac:dyDescent="0.2">
      <c r="A1895" s="2" t="s">
        <v>6260</v>
      </c>
      <c r="B1895" s="2" t="s">
        <v>1896</v>
      </c>
      <c r="C1895" s="2" t="s">
        <v>6261</v>
      </c>
    </row>
    <row r="1896" spans="1:3" x14ac:dyDescent="0.2">
      <c r="A1896" s="2" t="s">
        <v>6262</v>
      </c>
      <c r="B1896" s="2" t="s">
        <v>1897</v>
      </c>
      <c r="C1896" s="2"/>
    </row>
    <row r="1897" spans="1:3" x14ac:dyDescent="0.2">
      <c r="A1897" s="2" t="s">
        <v>6263</v>
      </c>
      <c r="B1897" s="2" t="s">
        <v>1898</v>
      </c>
      <c r="C1897" s="2" t="s">
        <v>6264</v>
      </c>
    </row>
    <row r="1898" spans="1:3" x14ac:dyDescent="0.2">
      <c r="A1898" s="2" t="s">
        <v>6265</v>
      </c>
      <c r="B1898" s="2" t="s">
        <v>1899</v>
      </c>
      <c r="C1898" s="2" t="s">
        <v>6266</v>
      </c>
    </row>
    <row r="1899" spans="1:3" x14ac:dyDescent="0.2">
      <c r="A1899" s="2" t="s">
        <v>6267</v>
      </c>
      <c r="B1899" s="2" t="s">
        <v>1900</v>
      </c>
      <c r="C1899" s="2" t="s">
        <v>6268</v>
      </c>
    </row>
    <row r="1900" spans="1:3" x14ac:dyDescent="0.2">
      <c r="A1900" s="2" t="s">
        <v>6269</v>
      </c>
      <c r="B1900" s="2" t="s">
        <v>1901</v>
      </c>
      <c r="C1900" s="2" t="s">
        <v>6270</v>
      </c>
    </row>
    <row r="1901" spans="1:3" x14ac:dyDescent="0.2">
      <c r="A1901" s="2" t="s">
        <v>6271</v>
      </c>
      <c r="B1901" s="2" t="s">
        <v>1902</v>
      </c>
      <c r="C1901" s="2" t="s">
        <v>6272</v>
      </c>
    </row>
    <row r="1902" spans="1:3" x14ac:dyDescent="0.2">
      <c r="A1902" s="2" t="s">
        <v>6273</v>
      </c>
      <c r="B1902" s="2" t="s">
        <v>1903</v>
      </c>
      <c r="C1902" s="2" t="s">
        <v>6274</v>
      </c>
    </row>
    <row r="1903" spans="1:3" x14ac:dyDescent="0.2">
      <c r="A1903" s="2" t="s">
        <v>6275</v>
      </c>
      <c r="B1903" s="2" t="s">
        <v>1904</v>
      </c>
      <c r="C1903" s="2" t="s">
        <v>6276</v>
      </c>
    </row>
    <row r="1904" spans="1:3" x14ac:dyDescent="0.2">
      <c r="A1904" s="2" t="s">
        <v>6277</v>
      </c>
      <c r="B1904" s="2" t="s">
        <v>1905</v>
      </c>
      <c r="C1904" s="2" t="s">
        <v>6278</v>
      </c>
    </row>
    <row r="1905" spans="1:3" x14ac:dyDescent="0.2">
      <c r="A1905" s="2" t="s">
        <v>6279</v>
      </c>
      <c r="B1905" s="2" t="s">
        <v>1906</v>
      </c>
      <c r="C1905" s="2" t="s">
        <v>6280</v>
      </c>
    </row>
    <row r="1906" spans="1:3" x14ac:dyDescent="0.2">
      <c r="A1906" s="2" t="s">
        <v>6281</v>
      </c>
      <c r="B1906" s="2" t="s">
        <v>1907</v>
      </c>
      <c r="C1906" s="2" t="s">
        <v>6282</v>
      </c>
    </row>
    <row r="1907" spans="1:3" x14ac:dyDescent="0.2">
      <c r="A1907" s="2" t="s">
        <v>6283</v>
      </c>
      <c r="B1907" s="2" t="s">
        <v>1908</v>
      </c>
      <c r="C1907" s="2" t="s">
        <v>6284</v>
      </c>
    </row>
    <row r="1908" spans="1:3" x14ac:dyDescent="0.2">
      <c r="A1908" s="2" t="s">
        <v>6285</v>
      </c>
      <c r="B1908" s="2" t="s">
        <v>1909</v>
      </c>
      <c r="C1908" s="2"/>
    </row>
    <row r="1909" spans="1:3" x14ac:dyDescent="0.2">
      <c r="A1909" s="2" t="s">
        <v>6286</v>
      </c>
      <c r="B1909" s="2" t="s">
        <v>1910</v>
      </c>
      <c r="C1909" s="2" t="s">
        <v>6287</v>
      </c>
    </row>
    <row r="1910" spans="1:3" x14ac:dyDescent="0.2">
      <c r="A1910" s="2" t="s">
        <v>6288</v>
      </c>
      <c r="B1910" s="2" t="s">
        <v>1911</v>
      </c>
      <c r="C1910" s="2" t="s">
        <v>6289</v>
      </c>
    </row>
    <row r="1911" spans="1:3" x14ac:dyDescent="0.2">
      <c r="A1911" s="2" t="s">
        <v>6290</v>
      </c>
      <c r="B1911" s="2" t="s">
        <v>1912</v>
      </c>
      <c r="C1911" s="2" t="s">
        <v>6291</v>
      </c>
    </row>
    <row r="1912" spans="1:3" x14ac:dyDescent="0.2">
      <c r="A1912" s="2" t="s">
        <v>6292</v>
      </c>
      <c r="B1912" s="2" t="s">
        <v>1913</v>
      </c>
      <c r="C1912" s="2"/>
    </row>
    <row r="1913" spans="1:3" x14ac:dyDescent="0.2">
      <c r="A1913" s="2" t="s">
        <v>6293</v>
      </c>
      <c r="B1913" s="2" t="s">
        <v>1914</v>
      </c>
      <c r="C1913" s="2" t="s">
        <v>6294</v>
      </c>
    </row>
    <row r="1914" spans="1:3" x14ac:dyDescent="0.2">
      <c r="A1914" s="2" t="s">
        <v>6295</v>
      </c>
      <c r="B1914" s="2" t="s">
        <v>1915</v>
      </c>
      <c r="C1914" s="2"/>
    </row>
    <row r="1915" spans="1:3" x14ac:dyDescent="0.2">
      <c r="A1915" s="2" t="s">
        <v>6296</v>
      </c>
      <c r="B1915" s="2" t="s">
        <v>1916</v>
      </c>
      <c r="C1915" s="2" t="s">
        <v>6297</v>
      </c>
    </row>
    <row r="1916" spans="1:3" x14ac:dyDescent="0.2">
      <c r="A1916" s="2" t="s">
        <v>6298</v>
      </c>
      <c r="B1916" s="2" t="s">
        <v>1917</v>
      </c>
      <c r="C1916" s="2"/>
    </row>
    <row r="1917" spans="1:3" x14ac:dyDescent="0.2">
      <c r="A1917" s="2" t="s">
        <v>6299</v>
      </c>
      <c r="B1917" s="2" t="s">
        <v>1918</v>
      </c>
      <c r="C1917" s="2" t="s">
        <v>6300</v>
      </c>
    </row>
    <row r="1918" spans="1:3" x14ac:dyDescent="0.2">
      <c r="A1918" s="2" t="s">
        <v>6301</v>
      </c>
      <c r="B1918" s="2" t="s">
        <v>1919</v>
      </c>
      <c r="C1918" s="2" t="s">
        <v>6302</v>
      </c>
    </row>
    <row r="1919" spans="1:3" x14ac:dyDescent="0.2">
      <c r="A1919" s="2" t="s">
        <v>6303</v>
      </c>
      <c r="B1919" s="2" t="s">
        <v>1920</v>
      </c>
      <c r="C1919" s="2"/>
    </row>
    <row r="1920" spans="1:3" x14ac:dyDescent="0.2">
      <c r="A1920" s="2" t="s">
        <v>6304</v>
      </c>
      <c r="B1920" s="2" t="s">
        <v>1921</v>
      </c>
      <c r="C1920" s="2" t="s">
        <v>6305</v>
      </c>
    </row>
    <row r="1921" spans="1:3" x14ac:dyDescent="0.2">
      <c r="A1921" s="2" t="s">
        <v>6306</v>
      </c>
      <c r="B1921" s="2" t="s">
        <v>1922</v>
      </c>
      <c r="C1921" s="2" t="s">
        <v>6307</v>
      </c>
    </row>
    <row r="1922" spans="1:3" x14ac:dyDescent="0.2">
      <c r="A1922" s="2" t="s">
        <v>6308</v>
      </c>
      <c r="B1922" s="2" t="s">
        <v>1923</v>
      </c>
      <c r="C1922" s="2" t="s">
        <v>6309</v>
      </c>
    </row>
    <row r="1923" spans="1:3" x14ac:dyDescent="0.2">
      <c r="A1923" s="2" t="s">
        <v>6310</v>
      </c>
      <c r="B1923" s="2" t="s">
        <v>1924</v>
      </c>
      <c r="C1923" s="2"/>
    </row>
    <row r="1924" spans="1:3" x14ac:dyDescent="0.2">
      <c r="A1924" s="2" t="s">
        <v>6311</v>
      </c>
      <c r="B1924" s="2" t="s">
        <v>1925</v>
      </c>
      <c r="C1924" s="2" t="s">
        <v>6312</v>
      </c>
    </row>
    <row r="1925" spans="1:3" x14ac:dyDescent="0.2">
      <c r="A1925" s="2" t="s">
        <v>6313</v>
      </c>
      <c r="B1925" s="2" t="s">
        <v>1926</v>
      </c>
      <c r="C1925" s="2" t="s">
        <v>6314</v>
      </c>
    </row>
    <row r="1926" spans="1:3" x14ac:dyDescent="0.2">
      <c r="A1926" s="2" t="s">
        <v>6315</v>
      </c>
      <c r="B1926" s="2" t="s">
        <v>1927</v>
      </c>
      <c r="C1926" s="2" t="s">
        <v>6316</v>
      </c>
    </row>
    <row r="1927" spans="1:3" x14ac:dyDescent="0.2">
      <c r="A1927" s="2" t="s">
        <v>6317</v>
      </c>
      <c r="B1927" s="2" t="s">
        <v>1928</v>
      </c>
      <c r="C1927" s="2"/>
    </row>
    <row r="1928" spans="1:3" x14ac:dyDescent="0.2">
      <c r="A1928" s="2" t="s">
        <v>6318</v>
      </c>
      <c r="B1928" s="2" t="s">
        <v>1929</v>
      </c>
      <c r="C1928" s="2" t="s">
        <v>6319</v>
      </c>
    </row>
    <row r="1929" spans="1:3" x14ac:dyDescent="0.2">
      <c r="A1929" s="2" t="s">
        <v>6320</v>
      </c>
      <c r="B1929" s="2" t="s">
        <v>1930</v>
      </c>
      <c r="C1929" s="2" t="s">
        <v>6321</v>
      </c>
    </row>
    <row r="1930" spans="1:3" x14ac:dyDescent="0.2">
      <c r="A1930" s="2" t="s">
        <v>6322</v>
      </c>
      <c r="B1930" s="2" t="s">
        <v>1931</v>
      </c>
      <c r="C1930" s="2" t="s">
        <v>6323</v>
      </c>
    </row>
    <row r="1931" spans="1:3" x14ac:dyDescent="0.2">
      <c r="A1931" s="2" t="s">
        <v>6324</v>
      </c>
      <c r="B1931" s="2" t="s">
        <v>1932</v>
      </c>
      <c r="C1931" s="2"/>
    </row>
    <row r="1932" spans="1:3" x14ac:dyDescent="0.2">
      <c r="A1932" s="2" t="s">
        <v>6325</v>
      </c>
      <c r="B1932" s="2" t="s">
        <v>1933</v>
      </c>
      <c r="C1932" s="2" t="s">
        <v>6326</v>
      </c>
    </row>
    <row r="1933" spans="1:3" x14ac:dyDescent="0.2">
      <c r="A1933" s="2" t="s">
        <v>6327</v>
      </c>
      <c r="B1933" s="2" t="s">
        <v>1934</v>
      </c>
      <c r="C1933" s="2" t="s">
        <v>6328</v>
      </c>
    </row>
    <row r="1934" spans="1:3" x14ac:dyDescent="0.2">
      <c r="A1934" s="2" t="s">
        <v>6329</v>
      </c>
      <c r="B1934" s="2" t="s">
        <v>1935</v>
      </c>
      <c r="C1934" s="2" t="s">
        <v>6330</v>
      </c>
    </row>
    <row r="1935" spans="1:3" x14ac:dyDescent="0.2">
      <c r="A1935" s="2" t="s">
        <v>6331</v>
      </c>
      <c r="B1935" s="2" t="s">
        <v>1936</v>
      </c>
      <c r="C1935" s="2"/>
    </row>
    <row r="1936" spans="1:3" x14ac:dyDescent="0.2">
      <c r="A1936" s="2" t="s">
        <v>6332</v>
      </c>
      <c r="B1936" s="2" t="s">
        <v>1937</v>
      </c>
      <c r="C1936" s="2" t="s">
        <v>6333</v>
      </c>
    </row>
    <row r="1937" spans="1:3" x14ac:dyDescent="0.2">
      <c r="A1937" s="2" t="s">
        <v>6334</v>
      </c>
      <c r="B1937" s="2" t="s">
        <v>1938</v>
      </c>
      <c r="C1937" s="2" t="s">
        <v>6335</v>
      </c>
    </row>
    <row r="1938" spans="1:3" x14ac:dyDescent="0.2">
      <c r="A1938" s="2" t="s">
        <v>6336</v>
      </c>
      <c r="B1938" s="2" t="s">
        <v>1939</v>
      </c>
      <c r="C1938" s="2" t="s">
        <v>6337</v>
      </c>
    </row>
    <row r="1939" spans="1:3" x14ac:dyDescent="0.2">
      <c r="A1939" s="2" t="s">
        <v>6338</v>
      </c>
      <c r="B1939" s="2" t="s">
        <v>1940</v>
      </c>
      <c r="C1939" s="2" t="s">
        <v>6339</v>
      </c>
    </row>
    <row r="1940" spans="1:3" x14ac:dyDescent="0.2">
      <c r="A1940" s="2" t="s">
        <v>6340</v>
      </c>
      <c r="B1940" s="2" t="s">
        <v>1941</v>
      </c>
      <c r="C1940" s="2"/>
    </row>
    <row r="1941" spans="1:3" x14ac:dyDescent="0.2">
      <c r="A1941" s="2" t="s">
        <v>6341</v>
      </c>
      <c r="B1941" s="2" t="s">
        <v>1942</v>
      </c>
      <c r="C1941" s="2" t="s">
        <v>6342</v>
      </c>
    </row>
    <row r="1942" spans="1:3" x14ac:dyDescent="0.2">
      <c r="A1942" s="2" t="s">
        <v>6343</v>
      </c>
      <c r="B1942" s="2" t="s">
        <v>1943</v>
      </c>
      <c r="C1942" s="2" t="s">
        <v>6344</v>
      </c>
    </row>
    <row r="1943" spans="1:3" x14ac:dyDescent="0.2">
      <c r="A1943" s="2" t="s">
        <v>6345</v>
      </c>
      <c r="B1943" s="2" t="s">
        <v>1944</v>
      </c>
      <c r="C1943" s="2" t="s">
        <v>6346</v>
      </c>
    </row>
    <row r="1944" spans="1:3" x14ac:dyDescent="0.2">
      <c r="A1944" s="2" t="s">
        <v>6347</v>
      </c>
      <c r="B1944" s="2" t="s">
        <v>1945</v>
      </c>
      <c r="C1944" s="2" t="s">
        <v>6348</v>
      </c>
    </row>
    <row r="1945" spans="1:3" x14ac:dyDescent="0.2">
      <c r="A1945" s="2" t="s">
        <v>6349</v>
      </c>
      <c r="B1945" s="2" t="s">
        <v>1946</v>
      </c>
      <c r="C1945" s="2"/>
    </row>
    <row r="1946" spans="1:3" x14ac:dyDescent="0.2">
      <c r="A1946" s="2" t="s">
        <v>6350</v>
      </c>
      <c r="B1946" s="2" t="s">
        <v>1947</v>
      </c>
      <c r="C1946" s="2"/>
    </row>
    <row r="1947" spans="1:3" x14ac:dyDescent="0.2">
      <c r="A1947" s="2" t="s">
        <v>6351</v>
      </c>
      <c r="B1947" s="2" t="s">
        <v>1948</v>
      </c>
      <c r="C1947" s="2" t="s">
        <v>6352</v>
      </c>
    </row>
    <row r="1948" spans="1:3" x14ac:dyDescent="0.2">
      <c r="A1948" s="2" t="s">
        <v>6353</v>
      </c>
      <c r="B1948" s="2" t="s">
        <v>1949</v>
      </c>
      <c r="C1948" s="2"/>
    </row>
    <row r="1949" spans="1:3" x14ac:dyDescent="0.2">
      <c r="A1949" s="2" t="s">
        <v>6354</v>
      </c>
      <c r="B1949" s="2" t="s">
        <v>1950</v>
      </c>
      <c r="C1949" s="2" t="s">
        <v>6355</v>
      </c>
    </row>
    <row r="1950" spans="1:3" x14ac:dyDescent="0.2">
      <c r="A1950" s="2" t="s">
        <v>6356</v>
      </c>
      <c r="B1950" s="2" t="s">
        <v>1951</v>
      </c>
      <c r="C1950" s="2" t="s">
        <v>6357</v>
      </c>
    </row>
    <row r="1951" spans="1:3" x14ac:dyDescent="0.2">
      <c r="A1951" s="2" t="s">
        <v>6358</v>
      </c>
      <c r="B1951" s="2" t="s">
        <v>1952</v>
      </c>
      <c r="C1951" s="2"/>
    </row>
    <row r="1952" spans="1:3" x14ac:dyDescent="0.2">
      <c r="A1952" s="2" t="s">
        <v>6359</v>
      </c>
      <c r="B1952" s="2" t="s">
        <v>1953</v>
      </c>
      <c r="C1952" s="2" t="s">
        <v>6360</v>
      </c>
    </row>
    <row r="1953" spans="1:3" x14ac:dyDescent="0.2">
      <c r="A1953" s="2" t="s">
        <v>6361</v>
      </c>
      <c r="B1953" s="2" t="s">
        <v>1954</v>
      </c>
      <c r="C1953" s="2" t="s">
        <v>6362</v>
      </c>
    </row>
    <row r="1954" spans="1:3" x14ac:dyDescent="0.2">
      <c r="A1954" s="2" t="s">
        <v>6363</v>
      </c>
      <c r="B1954" s="2" t="s">
        <v>1955</v>
      </c>
      <c r="C1954" s="2"/>
    </row>
    <row r="1955" spans="1:3" x14ac:dyDescent="0.2">
      <c r="A1955" s="2" t="s">
        <v>6364</v>
      </c>
      <c r="B1955" s="2" t="s">
        <v>1956</v>
      </c>
      <c r="C1955" s="2" t="s">
        <v>6365</v>
      </c>
    </row>
    <row r="1956" spans="1:3" x14ac:dyDescent="0.2">
      <c r="A1956" s="2" t="s">
        <v>6366</v>
      </c>
      <c r="B1956" s="2" t="s">
        <v>1957</v>
      </c>
      <c r="C1956" s="2"/>
    </row>
    <row r="1957" spans="1:3" x14ac:dyDescent="0.2">
      <c r="A1957" s="2" t="s">
        <v>6367</v>
      </c>
      <c r="B1957" s="2" t="s">
        <v>1958</v>
      </c>
      <c r="C1957" s="2" t="s">
        <v>6368</v>
      </c>
    </row>
    <row r="1958" spans="1:3" x14ac:dyDescent="0.2">
      <c r="A1958" s="2" t="s">
        <v>6369</v>
      </c>
      <c r="B1958" s="2" t="s">
        <v>1959</v>
      </c>
      <c r="C1958" s="2" t="s">
        <v>6370</v>
      </c>
    </row>
    <row r="1959" spans="1:3" x14ac:dyDescent="0.2">
      <c r="A1959" s="2" t="s">
        <v>6371</v>
      </c>
      <c r="B1959" s="2" t="s">
        <v>1960</v>
      </c>
      <c r="C1959" s="2" t="s">
        <v>6372</v>
      </c>
    </row>
    <row r="1960" spans="1:3" x14ac:dyDescent="0.2">
      <c r="A1960" s="2" t="s">
        <v>6373</v>
      </c>
      <c r="B1960" s="2" t="s">
        <v>1961</v>
      </c>
      <c r="C1960" s="2" t="s">
        <v>6374</v>
      </c>
    </row>
    <row r="1961" spans="1:3" x14ac:dyDescent="0.2">
      <c r="A1961" s="2" t="s">
        <v>6375</v>
      </c>
      <c r="B1961" s="2" t="s">
        <v>1962</v>
      </c>
      <c r="C1961" s="2" t="s">
        <v>6376</v>
      </c>
    </row>
    <row r="1962" spans="1:3" x14ac:dyDescent="0.2">
      <c r="A1962" s="2" t="s">
        <v>6377</v>
      </c>
      <c r="B1962" s="2" t="s">
        <v>1963</v>
      </c>
      <c r="C1962" s="2"/>
    </row>
    <row r="1963" spans="1:3" x14ac:dyDescent="0.2">
      <c r="A1963" s="2" t="s">
        <v>6378</v>
      </c>
      <c r="B1963" s="2" t="s">
        <v>1964</v>
      </c>
      <c r="C1963" s="2" t="s">
        <v>6379</v>
      </c>
    </row>
    <row r="1964" spans="1:3" x14ac:dyDescent="0.2">
      <c r="A1964" s="2" t="s">
        <v>6380</v>
      </c>
      <c r="B1964" s="2" t="s">
        <v>1965</v>
      </c>
      <c r="C1964" s="2" t="s">
        <v>6381</v>
      </c>
    </row>
    <row r="1965" spans="1:3" x14ac:dyDescent="0.2">
      <c r="A1965" s="2" t="s">
        <v>6382</v>
      </c>
      <c r="B1965" s="2" t="s">
        <v>1966</v>
      </c>
      <c r="C1965" s="2" t="s">
        <v>6383</v>
      </c>
    </row>
    <row r="1966" spans="1:3" x14ac:dyDescent="0.2">
      <c r="A1966" s="2" t="s">
        <v>6384</v>
      </c>
      <c r="B1966" s="2" t="s">
        <v>1967</v>
      </c>
      <c r="C1966" s="2" t="s">
        <v>6385</v>
      </c>
    </row>
    <row r="1967" spans="1:3" x14ac:dyDescent="0.2">
      <c r="A1967" s="2" t="s">
        <v>6386</v>
      </c>
      <c r="B1967" s="2" t="s">
        <v>1968</v>
      </c>
      <c r="C1967" s="2" t="s">
        <v>6387</v>
      </c>
    </row>
    <row r="1968" spans="1:3" x14ac:dyDescent="0.2">
      <c r="A1968" s="2" t="s">
        <v>6388</v>
      </c>
      <c r="B1968" s="2" t="s">
        <v>1969</v>
      </c>
      <c r="C1968" s="2" t="s">
        <v>6389</v>
      </c>
    </row>
    <row r="1969" spans="1:3" x14ac:dyDescent="0.2">
      <c r="A1969" s="2" t="s">
        <v>6390</v>
      </c>
      <c r="B1969" s="2" t="s">
        <v>1970</v>
      </c>
      <c r="C1969" s="2" t="s">
        <v>6391</v>
      </c>
    </row>
    <row r="1970" spans="1:3" x14ac:dyDescent="0.2">
      <c r="A1970" s="2" t="s">
        <v>6392</v>
      </c>
      <c r="B1970" s="2" t="s">
        <v>1971</v>
      </c>
      <c r="C1970" s="2" t="s">
        <v>6393</v>
      </c>
    </row>
    <row r="1971" spans="1:3" x14ac:dyDescent="0.2">
      <c r="A1971" s="2" t="s">
        <v>6394</v>
      </c>
      <c r="B1971" s="2" t="s">
        <v>1972</v>
      </c>
      <c r="C1971" s="2" t="s">
        <v>6395</v>
      </c>
    </row>
    <row r="1972" spans="1:3" x14ac:dyDescent="0.2">
      <c r="A1972" s="2" t="s">
        <v>6396</v>
      </c>
      <c r="B1972" s="2" t="s">
        <v>1973</v>
      </c>
      <c r="C1972" s="2" t="s">
        <v>6397</v>
      </c>
    </row>
    <row r="1973" spans="1:3" x14ac:dyDescent="0.2">
      <c r="A1973" s="2" t="s">
        <v>6398</v>
      </c>
      <c r="B1973" s="2" t="s">
        <v>1974</v>
      </c>
      <c r="C1973" s="2" t="s">
        <v>6399</v>
      </c>
    </row>
    <row r="1974" spans="1:3" x14ac:dyDescent="0.2">
      <c r="A1974" s="2" t="s">
        <v>6400</v>
      </c>
      <c r="B1974" s="2" t="s">
        <v>1975</v>
      </c>
      <c r="C1974" s="2" t="s">
        <v>6401</v>
      </c>
    </row>
    <row r="1975" spans="1:3" x14ac:dyDescent="0.2">
      <c r="A1975" s="2" t="s">
        <v>6402</v>
      </c>
      <c r="B1975" s="2" t="s">
        <v>1976</v>
      </c>
      <c r="C1975" s="2" t="s">
        <v>6403</v>
      </c>
    </row>
    <row r="1976" spans="1:3" x14ac:dyDescent="0.2">
      <c r="A1976" s="2" t="s">
        <v>6404</v>
      </c>
      <c r="B1976" s="2" t="s">
        <v>1977</v>
      </c>
      <c r="C1976" s="2" t="s">
        <v>6405</v>
      </c>
    </row>
    <row r="1977" spans="1:3" x14ac:dyDescent="0.2">
      <c r="A1977" s="2" t="s">
        <v>6406</v>
      </c>
      <c r="B1977" s="2" t="s">
        <v>1978</v>
      </c>
      <c r="C1977" s="2" t="s">
        <v>6407</v>
      </c>
    </row>
    <row r="1978" spans="1:3" x14ac:dyDescent="0.2">
      <c r="A1978" s="2" t="s">
        <v>6408</v>
      </c>
      <c r="B1978" s="2" t="s">
        <v>1979</v>
      </c>
      <c r="C1978" s="2" t="s">
        <v>6409</v>
      </c>
    </row>
    <row r="1979" spans="1:3" x14ac:dyDescent="0.2">
      <c r="A1979" s="2" t="s">
        <v>6410</v>
      </c>
      <c r="B1979" s="2" t="s">
        <v>1980</v>
      </c>
      <c r="C1979" s="2" t="s">
        <v>6411</v>
      </c>
    </row>
    <row r="1980" spans="1:3" x14ac:dyDescent="0.2">
      <c r="A1980" s="2" t="s">
        <v>6412</v>
      </c>
      <c r="B1980" s="2" t="s">
        <v>1981</v>
      </c>
      <c r="C1980" s="2"/>
    </row>
    <row r="1981" spans="1:3" x14ac:dyDescent="0.2">
      <c r="A1981" s="2" t="s">
        <v>6413</v>
      </c>
      <c r="B1981" s="2" t="s">
        <v>1982</v>
      </c>
      <c r="C1981" s="2" t="s">
        <v>6414</v>
      </c>
    </row>
    <row r="1982" spans="1:3" x14ac:dyDescent="0.2">
      <c r="A1982" s="2" t="s">
        <v>6415</v>
      </c>
      <c r="B1982" s="2" t="s">
        <v>1983</v>
      </c>
      <c r="C1982" s="2" t="s">
        <v>6416</v>
      </c>
    </row>
    <row r="1983" spans="1:3" x14ac:dyDescent="0.2">
      <c r="A1983" s="2" t="s">
        <v>6417</v>
      </c>
      <c r="B1983" s="2" t="s">
        <v>1984</v>
      </c>
      <c r="C1983" s="2" t="s">
        <v>6418</v>
      </c>
    </row>
    <row r="1984" spans="1:3" x14ac:dyDescent="0.2">
      <c r="A1984" s="2" t="s">
        <v>6419</v>
      </c>
      <c r="B1984" s="2" t="s">
        <v>1985</v>
      </c>
      <c r="C1984" s="2" t="s">
        <v>6420</v>
      </c>
    </row>
    <row r="1985" spans="1:3" x14ac:dyDescent="0.2">
      <c r="A1985" s="2" t="s">
        <v>6421</v>
      </c>
      <c r="B1985" s="2" t="s">
        <v>1986</v>
      </c>
      <c r="C1985" s="2" t="s">
        <v>6422</v>
      </c>
    </row>
    <row r="1986" spans="1:3" x14ac:dyDescent="0.2">
      <c r="A1986" s="2" t="s">
        <v>6423</v>
      </c>
      <c r="B1986" s="2" t="s">
        <v>1987</v>
      </c>
      <c r="C1986" s="2" t="s">
        <v>6424</v>
      </c>
    </row>
    <row r="1987" spans="1:3" x14ac:dyDescent="0.2">
      <c r="A1987" s="2" t="s">
        <v>6425</v>
      </c>
      <c r="B1987" s="2" t="s">
        <v>1988</v>
      </c>
      <c r="C1987" s="2" t="s">
        <v>6426</v>
      </c>
    </row>
    <row r="1988" spans="1:3" x14ac:dyDescent="0.2">
      <c r="A1988" s="2" t="s">
        <v>6427</v>
      </c>
      <c r="B1988" s="2" t="s">
        <v>1989</v>
      </c>
      <c r="C1988" s="2" t="s">
        <v>6428</v>
      </c>
    </row>
    <row r="1989" spans="1:3" x14ac:dyDescent="0.2">
      <c r="A1989" s="2" t="s">
        <v>6429</v>
      </c>
      <c r="B1989" s="2" t="s">
        <v>1990</v>
      </c>
      <c r="C1989" s="2"/>
    </row>
    <row r="1990" spans="1:3" x14ac:dyDescent="0.2">
      <c r="A1990" s="2" t="s">
        <v>6430</v>
      </c>
      <c r="B1990" s="2" t="s">
        <v>1991</v>
      </c>
      <c r="C1990" s="2"/>
    </row>
    <row r="1991" spans="1:3" x14ac:dyDescent="0.2">
      <c r="A1991" s="2" t="s">
        <v>6431</v>
      </c>
      <c r="B1991" s="2" t="s">
        <v>1992</v>
      </c>
      <c r="C1991" s="2" t="s">
        <v>6432</v>
      </c>
    </row>
    <row r="1992" spans="1:3" x14ac:dyDescent="0.2">
      <c r="A1992" s="2" t="s">
        <v>6433</v>
      </c>
      <c r="B1992" s="2" t="s">
        <v>1993</v>
      </c>
      <c r="C1992" s="2" t="s">
        <v>6434</v>
      </c>
    </row>
    <row r="1993" spans="1:3" x14ac:dyDescent="0.2">
      <c r="A1993" s="2" t="s">
        <v>6435</v>
      </c>
      <c r="B1993" s="2" t="s">
        <v>1994</v>
      </c>
      <c r="C1993" s="2"/>
    </row>
    <row r="1994" spans="1:3" x14ac:dyDescent="0.2">
      <c r="A1994" s="2" t="s">
        <v>6436</v>
      </c>
      <c r="B1994" s="2" t="s">
        <v>1995</v>
      </c>
      <c r="C1994" s="2" t="s">
        <v>6437</v>
      </c>
    </row>
    <row r="1995" spans="1:3" x14ac:dyDescent="0.2">
      <c r="A1995" s="2" t="s">
        <v>6438</v>
      </c>
      <c r="B1995" s="2" t="s">
        <v>1996</v>
      </c>
      <c r="C1995" s="2" t="s">
        <v>6439</v>
      </c>
    </row>
    <row r="1996" spans="1:3" x14ac:dyDescent="0.2">
      <c r="A1996" s="2" t="s">
        <v>6440</v>
      </c>
      <c r="B1996" s="2" t="s">
        <v>1997</v>
      </c>
      <c r="C1996" s="2"/>
    </row>
    <row r="1997" spans="1:3" x14ac:dyDescent="0.2">
      <c r="A1997" s="2" t="s">
        <v>6441</v>
      </c>
      <c r="B1997" s="2" t="s">
        <v>1998</v>
      </c>
      <c r="C1997" s="2"/>
    </row>
    <row r="1998" spans="1:3" x14ac:dyDescent="0.2">
      <c r="A1998" s="2" t="s">
        <v>6442</v>
      </c>
      <c r="B1998" s="2" t="s">
        <v>1999</v>
      </c>
      <c r="C1998" s="2" t="s">
        <v>6443</v>
      </c>
    </row>
    <row r="1999" spans="1:3" x14ac:dyDescent="0.2">
      <c r="A1999" s="2" t="s">
        <v>6444</v>
      </c>
      <c r="B1999" s="2" t="s">
        <v>2000</v>
      </c>
      <c r="C1999" s="2" t="s">
        <v>6445</v>
      </c>
    </row>
    <row r="2000" spans="1:3" x14ac:dyDescent="0.2">
      <c r="A2000" s="2" t="s">
        <v>6446</v>
      </c>
      <c r="B2000" s="2" t="s">
        <v>2001</v>
      </c>
      <c r="C2000" s="2" t="s">
        <v>6447</v>
      </c>
    </row>
    <row r="2001" spans="1:3" x14ac:dyDescent="0.2">
      <c r="A2001" s="2" t="s">
        <v>6448</v>
      </c>
      <c r="B2001" s="2" t="s">
        <v>2002</v>
      </c>
      <c r="C2001" s="2" t="s">
        <v>6449</v>
      </c>
    </row>
    <row r="2002" spans="1:3" x14ac:dyDescent="0.2">
      <c r="A2002" s="2" t="s">
        <v>6450</v>
      </c>
      <c r="B2002" s="2" t="s">
        <v>2003</v>
      </c>
      <c r="C2002" s="2" t="s">
        <v>6451</v>
      </c>
    </row>
    <row r="2003" spans="1:3" x14ac:dyDescent="0.2">
      <c r="A2003" s="2" t="s">
        <v>6452</v>
      </c>
      <c r="B2003" s="2" t="s">
        <v>2004</v>
      </c>
      <c r="C2003" s="2" t="s">
        <v>6453</v>
      </c>
    </row>
    <row r="2004" spans="1:3" x14ac:dyDescent="0.2">
      <c r="A2004" s="2" t="s">
        <v>6454</v>
      </c>
      <c r="B2004" s="2" t="s">
        <v>2005</v>
      </c>
      <c r="C2004" s="2" t="s">
        <v>6455</v>
      </c>
    </row>
    <row r="2005" spans="1:3" x14ac:dyDescent="0.2">
      <c r="A2005" s="2" t="s">
        <v>6456</v>
      </c>
      <c r="B2005" s="2" t="s">
        <v>2006</v>
      </c>
      <c r="C2005" s="2" t="s">
        <v>6457</v>
      </c>
    </row>
    <row r="2006" spans="1:3" x14ac:dyDescent="0.2">
      <c r="A2006" s="2" t="s">
        <v>6458</v>
      </c>
      <c r="B2006" s="2" t="s">
        <v>2007</v>
      </c>
      <c r="C2006" s="2"/>
    </row>
    <row r="2007" spans="1:3" x14ac:dyDescent="0.2">
      <c r="A2007" s="2" t="s">
        <v>6459</v>
      </c>
      <c r="B2007" s="2" t="s">
        <v>2008</v>
      </c>
      <c r="C2007" s="2" t="s">
        <v>6460</v>
      </c>
    </row>
    <row r="2008" spans="1:3" x14ac:dyDescent="0.2">
      <c r="A2008" s="2" t="s">
        <v>6461</v>
      </c>
      <c r="B2008" s="2" t="s">
        <v>2009</v>
      </c>
      <c r="C2008" s="2" t="s">
        <v>6462</v>
      </c>
    </row>
    <row r="2009" spans="1:3" x14ac:dyDescent="0.2">
      <c r="A2009" s="2" t="s">
        <v>6463</v>
      </c>
      <c r="B2009" s="2" t="s">
        <v>2010</v>
      </c>
      <c r="C2009" s="2" t="s">
        <v>6464</v>
      </c>
    </row>
    <row r="2010" spans="1:3" x14ac:dyDescent="0.2">
      <c r="A2010" s="2" t="s">
        <v>6465</v>
      </c>
      <c r="B2010" s="2" t="s">
        <v>2011</v>
      </c>
      <c r="C2010" s="2" t="s">
        <v>6466</v>
      </c>
    </row>
    <row r="2011" spans="1:3" x14ac:dyDescent="0.2">
      <c r="A2011" s="2" t="s">
        <v>6467</v>
      </c>
      <c r="B2011" s="2" t="s">
        <v>2012</v>
      </c>
      <c r="C2011" s="2"/>
    </row>
    <row r="2012" spans="1:3" x14ac:dyDescent="0.2">
      <c r="A2012" s="2" t="s">
        <v>6468</v>
      </c>
      <c r="B2012" s="2" t="s">
        <v>2013</v>
      </c>
      <c r="C2012" s="2" t="s">
        <v>6469</v>
      </c>
    </row>
    <row r="2013" spans="1:3" x14ac:dyDescent="0.2">
      <c r="A2013" s="2" t="s">
        <v>6470</v>
      </c>
      <c r="B2013" s="2" t="s">
        <v>2014</v>
      </c>
      <c r="C2013" s="2" t="s">
        <v>6471</v>
      </c>
    </row>
    <row r="2014" spans="1:3" x14ac:dyDescent="0.2">
      <c r="A2014" s="2" t="s">
        <v>6472</v>
      </c>
      <c r="B2014" s="2" t="s">
        <v>2015</v>
      </c>
      <c r="C2014" s="2"/>
    </row>
    <row r="2015" spans="1:3" x14ac:dyDescent="0.2">
      <c r="A2015" s="2" t="s">
        <v>6473</v>
      </c>
      <c r="B2015" s="2" t="s">
        <v>2016</v>
      </c>
      <c r="C2015" s="2" t="s">
        <v>6474</v>
      </c>
    </row>
    <row r="2016" spans="1:3" x14ac:dyDescent="0.2">
      <c r="A2016" s="2" t="s">
        <v>6475</v>
      </c>
      <c r="B2016" s="2" t="s">
        <v>2017</v>
      </c>
      <c r="C2016" s="2" t="s">
        <v>6476</v>
      </c>
    </row>
    <row r="2017" spans="1:3" x14ac:dyDescent="0.2">
      <c r="A2017" s="2" t="s">
        <v>6477</v>
      </c>
      <c r="B2017" s="2" t="s">
        <v>2018</v>
      </c>
      <c r="C2017" s="2" t="s">
        <v>6478</v>
      </c>
    </row>
    <row r="2018" spans="1:3" x14ac:dyDescent="0.2">
      <c r="A2018" s="2" t="s">
        <v>6479</v>
      </c>
      <c r="B2018" s="2" t="s">
        <v>2019</v>
      </c>
      <c r="C2018" s="2" t="s">
        <v>6480</v>
      </c>
    </row>
    <row r="2019" spans="1:3" x14ac:dyDescent="0.2">
      <c r="A2019" s="2" t="s">
        <v>6481</v>
      </c>
      <c r="B2019" s="2" t="s">
        <v>2020</v>
      </c>
      <c r="C2019" s="2" t="s">
        <v>6482</v>
      </c>
    </row>
    <row r="2020" spans="1:3" x14ac:dyDescent="0.2">
      <c r="A2020" s="2" t="s">
        <v>6483</v>
      </c>
      <c r="B2020" s="2" t="s">
        <v>2021</v>
      </c>
      <c r="C2020" s="2"/>
    </row>
    <row r="2021" spans="1:3" x14ac:dyDescent="0.2">
      <c r="A2021" s="2" t="s">
        <v>6484</v>
      </c>
      <c r="B2021" s="2" t="s">
        <v>2022</v>
      </c>
      <c r="C2021" s="2" t="s">
        <v>6485</v>
      </c>
    </row>
    <row r="2022" spans="1:3" x14ac:dyDescent="0.2">
      <c r="A2022" s="2" t="s">
        <v>6486</v>
      </c>
      <c r="B2022" s="2" t="s">
        <v>2023</v>
      </c>
      <c r="C2022" s="2"/>
    </row>
    <row r="2023" spans="1:3" x14ac:dyDescent="0.2">
      <c r="A2023" s="2" t="s">
        <v>6487</v>
      </c>
      <c r="B2023" s="2" t="s">
        <v>2024</v>
      </c>
      <c r="C2023" s="2" t="s">
        <v>6488</v>
      </c>
    </row>
    <row r="2024" spans="1:3" x14ac:dyDescent="0.2">
      <c r="A2024" s="2" t="s">
        <v>6489</v>
      </c>
      <c r="B2024" s="2" t="s">
        <v>2025</v>
      </c>
      <c r="C2024" s="2"/>
    </row>
    <row r="2025" spans="1:3" x14ac:dyDescent="0.2">
      <c r="A2025" s="2" t="s">
        <v>6490</v>
      </c>
      <c r="B2025" s="2" t="s">
        <v>2026</v>
      </c>
      <c r="C2025" s="2" t="s">
        <v>6491</v>
      </c>
    </row>
    <row r="2026" spans="1:3" x14ac:dyDescent="0.2">
      <c r="A2026" s="2" t="s">
        <v>6492</v>
      </c>
      <c r="B2026" s="2" t="s">
        <v>2027</v>
      </c>
      <c r="C2026" s="2" t="s">
        <v>6493</v>
      </c>
    </row>
    <row r="2027" spans="1:3" x14ac:dyDescent="0.2">
      <c r="A2027" s="2" t="s">
        <v>6494</v>
      </c>
      <c r="B2027" s="2" t="s">
        <v>2028</v>
      </c>
      <c r="C2027" s="2" t="s">
        <v>6495</v>
      </c>
    </row>
    <row r="2028" spans="1:3" x14ac:dyDescent="0.2">
      <c r="A2028" s="2" t="s">
        <v>6496</v>
      </c>
      <c r="B2028" s="2" t="s">
        <v>2029</v>
      </c>
      <c r="C2028" s="2" t="s">
        <v>6497</v>
      </c>
    </row>
    <row r="2029" spans="1:3" x14ac:dyDescent="0.2">
      <c r="A2029" s="2" t="s">
        <v>6498</v>
      </c>
      <c r="B2029" s="2" t="s">
        <v>2030</v>
      </c>
      <c r="C2029" s="2" t="s">
        <v>6499</v>
      </c>
    </row>
    <row r="2030" spans="1:3" x14ac:dyDescent="0.2">
      <c r="A2030" s="2" t="s">
        <v>6500</v>
      </c>
      <c r="B2030" s="2" t="s">
        <v>2031</v>
      </c>
      <c r="C2030" s="2" t="s">
        <v>6501</v>
      </c>
    </row>
    <row r="2031" spans="1:3" x14ac:dyDescent="0.2">
      <c r="A2031" s="2" t="s">
        <v>6502</v>
      </c>
      <c r="B2031" s="2" t="s">
        <v>2032</v>
      </c>
      <c r="C2031" s="2" t="s">
        <v>6503</v>
      </c>
    </row>
    <row r="2032" spans="1:3" x14ac:dyDescent="0.2">
      <c r="A2032" s="2" t="s">
        <v>6504</v>
      </c>
      <c r="B2032" s="2" t="s">
        <v>2033</v>
      </c>
      <c r="C2032" s="2" t="s">
        <v>6505</v>
      </c>
    </row>
    <row r="2033" spans="1:3" x14ac:dyDescent="0.2">
      <c r="A2033" s="2" t="s">
        <v>6506</v>
      </c>
      <c r="B2033" s="2" t="s">
        <v>2034</v>
      </c>
      <c r="C2033" s="2" t="s">
        <v>6507</v>
      </c>
    </row>
    <row r="2034" spans="1:3" x14ac:dyDescent="0.2">
      <c r="A2034" s="2" t="s">
        <v>6508</v>
      </c>
      <c r="B2034" s="2" t="s">
        <v>2035</v>
      </c>
      <c r="C2034" s="2" t="s">
        <v>6509</v>
      </c>
    </row>
    <row r="2035" spans="1:3" x14ac:dyDescent="0.2">
      <c r="A2035" s="2" t="s">
        <v>6510</v>
      </c>
      <c r="B2035" s="2" t="s">
        <v>2036</v>
      </c>
      <c r="C2035" s="2"/>
    </row>
    <row r="2036" spans="1:3" x14ac:dyDescent="0.2">
      <c r="A2036" s="2" t="s">
        <v>6511</v>
      </c>
      <c r="B2036" s="2" t="s">
        <v>2037</v>
      </c>
      <c r="C2036" s="2" t="s">
        <v>6512</v>
      </c>
    </row>
    <row r="2037" spans="1:3" x14ac:dyDescent="0.2">
      <c r="A2037" s="2" t="s">
        <v>6513</v>
      </c>
      <c r="B2037" s="2" t="s">
        <v>2038</v>
      </c>
      <c r="C2037" s="2" t="s">
        <v>6514</v>
      </c>
    </row>
    <row r="2038" spans="1:3" x14ac:dyDescent="0.2">
      <c r="A2038" s="2" t="s">
        <v>6515</v>
      </c>
      <c r="B2038" s="2" t="s">
        <v>2039</v>
      </c>
      <c r="C2038" s="2"/>
    </row>
    <row r="2039" spans="1:3" x14ac:dyDescent="0.2">
      <c r="A2039" s="2" t="s">
        <v>6516</v>
      </c>
      <c r="B2039" s="2" t="s">
        <v>2040</v>
      </c>
      <c r="C2039" s="2" t="s">
        <v>6517</v>
      </c>
    </row>
    <row r="2040" spans="1:3" x14ac:dyDescent="0.2">
      <c r="A2040" s="2" t="s">
        <v>6518</v>
      </c>
      <c r="B2040" s="2" t="s">
        <v>2041</v>
      </c>
      <c r="C2040" s="2" t="s">
        <v>6519</v>
      </c>
    </row>
    <row r="2041" spans="1:3" x14ac:dyDescent="0.2">
      <c r="A2041" s="2" t="s">
        <v>6520</v>
      </c>
      <c r="B2041" s="2" t="s">
        <v>2042</v>
      </c>
      <c r="C2041" s="2" t="s">
        <v>6521</v>
      </c>
    </row>
    <row r="2042" spans="1:3" x14ac:dyDescent="0.2">
      <c r="A2042" s="2" t="s">
        <v>6522</v>
      </c>
      <c r="B2042" s="2" t="s">
        <v>2043</v>
      </c>
      <c r="C2042" s="2" t="s">
        <v>6523</v>
      </c>
    </row>
    <row r="2043" spans="1:3" x14ac:dyDescent="0.2">
      <c r="A2043" s="2" t="s">
        <v>6524</v>
      </c>
      <c r="B2043" s="2" t="s">
        <v>2044</v>
      </c>
      <c r="C2043" s="2" t="s">
        <v>6525</v>
      </c>
    </row>
    <row r="2044" spans="1:3" x14ac:dyDescent="0.2">
      <c r="A2044" s="2" t="s">
        <v>6526</v>
      </c>
      <c r="B2044" s="2" t="s">
        <v>2045</v>
      </c>
      <c r="C2044" s="2" t="s">
        <v>6527</v>
      </c>
    </row>
    <row r="2045" spans="1:3" x14ac:dyDescent="0.2">
      <c r="A2045" s="2" t="s">
        <v>6528</v>
      </c>
      <c r="B2045" s="2" t="s">
        <v>2046</v>
      </c>
      <c r="C2045" s="2" t="s">
        <v>6529</v>
      </c>
    </row>
    <row r="2046" spans="1:3" x14ac:dyDescent="0.2">
      <c r="A2046" s="2" t="s">
        <v>6530</v>
      </c>
      <c r="B2046" s="2" t="s">
        <v>2047</v>
      </c>
      <c r="C2046" s="2" t="s">
        <v>6531</v>
      </c>
    </row>
    <row r="2047" spans="1:3" x14ac:dyDescent="0.2">
      <c r="A2047" s="2" t="s">
        <v>6532</v>
      </c>
      <c r="B2047" s="2" t="s">
        <v>2048</v>
      </c>
      <c r="C2047" s="2" t="s">
        <v>6533</v>
      </c>
    </row>
    <row r="2048" spans="1:3" x14ac:dyDescent="0.2">
      <c r="A2048" s="2" t="s">
        <v>6534</v>
      </c>
      <c r="B2048" s="2" t="s">
        <v>2049</v>
      </c>
      <c r="C2048" s="2"/>
    </row>
    <row r="2049" spans="1:3" x14ac:dyDescent="0.2">
      <c r="A2049" s="2" t="s">
        <v>6535</v>
      </c>
      <c r="B2049" s="2" t="s">
        <v>2050</v>
      </c>
      <c r="C2049" s="2" t="s">
        <v>6536</v>
      </c>
    </row>
    <row r="2050" spans="1:3" x14ac:dyDescent="0.2">
      <c r="A2050" s="2" t="s">
        <v>6537</v>
      </c>
      <c r="B2050" s="2" t="s">
        <v>2051</v>
      </c>
      <c r="C2050" s="2" t="s">
        <v>6538</v>
      </c>
    </row>
    <row r="2051" spans="1:3" x14ac:dyDescent="0.2">
      <c r="A2051" s="2" t="s">
        <v>6539</v>
      </c>
      <c r="B2051" s="2" t="s">
        <v>2052</v>
      </c>
      <c r="C2051" s="2" t="s">
        <v>6540</v>
      </c>
    </row>
    <row r="2052" spans="1:3" x14ac:dyDescent="0.2">
      <c r="A2052" s="2" t="s">
        <v>6541</v>
      </c>
      <c r="B2052" s="2" t="s">
        <v>2053</v>
      </c>
      <c r="C2052" s="2"/>
    </row>
    <row r="2053" spans="1:3" x14ac:dyDescent="0.2">
      <c r="A2053" s="2" t="s">
        <v>6542</v>
      </c>
      <c r="B2053" s="2" t="s">
        <v>2054</v>
      </c>
      <c r="C2053" s="2" t="s">
        <v>6543</v>
      </c>
    </row>
    <row r="2054" spans="1:3" x14ac:dyDescent="0.2">
      <c r="A2054" s="2" t="s">
        <v>6544</v>
      </c>
      <c r="B2054" s="2" t="s">
        <v>2055</v>
      </c>
      <c r="C2054" s="2"/>
    </row>
    <row r="2055" spans="1:3" x14ac:dyDescent="0.2">
      <c r="A2055" s="2" t="s">
        <v>6545</v>
      </c>
      <c r="B2055" s="2" t="s">
        <v>2056</v>
      </c>
      <c r="C2055" s="2" t="s">
        <v>6546</v>
      </c>
    </row>
    <row r="2056" spans="1:3" x14ac:dyDescent="0.2">
      <c r="A2056" s="2" t="s">
        <v>6547</v>
      </c>
      <c r="B2056" s="2" t="s">
        <v>2057</v>
      </c>
      <c r="C2056" s="2"/>
    </row>
    <row r="2057" spans="1:3" x14ac:dyDescent="0.2">
      <c r="A2057" s="2" t="s">
        <v>6548</v>
      </c>
      <c r="B2057" s="2" t="s">
        <v>2058</v>
      </c>
      <c r="C2057" s="2" t="s">
        <v>6549</v>
      </c>
    </row>
    <row r="2058" spans="1:3" x14ac:dyDescent="0.2">
      <c r="A2058" s="2" t="s">
        <v>6550</v>
      </c>
      <c r="B2058" s="2" t="s">
        <v>2059</v>
      </c>
      <c r="C2058" s="2" t="s">
        <v>6551</v>
      </c>
    </row>
    <row r="2059" spans="1:3" x14ac:dyDescent="0.2">
      <c r="A2059" s="2" t="s">
        <v>6552</v>
      </c>
      <c r="B2059" s="2" t="s">
        <v>2060</v>
      </c>
      <c r="C2059" s="2" t="s">
        <v>6553</v>
      </c>
    </row>
    <row r="2060" spans="1:3" x14ac:dyDescent="0.2">
      <c r="A2060" s="2" t="s">
        <v>6554</v>
      </c>
      <c r="B2060" s="2" t="s">
        <v>2061</v>
      </c>
      <c r="C2060" s="2" t="s">
        <v>6555</v>
      </c>
    </row>
    <row r="2061" spans="1:3" x14ac:dyDescent="0.2">
      <c r="A2061" s="2" t="s">
        <v>6556</v>
      </c>
      <c r="B2061" s="2" t="s">
        <v>2062</v>
      </c>
      <c r="C2061" s="2" t="s">
        <v>6557</v>
      </c>
    </row>
    <row r="2062" spans="1:3" x14ac:dyDescent="0.2">
      <c r="A2062" s="2" t="s">
        <v>6558</v>
      </c>
      <c r="B2062" s="2" t="s">
        <v>2063</v>
      </c>
      <c r="C2062" s="2"/>
    </row>
    <row r="2063" spans="1:3" x14ac:dyDescent="0.2">
      <c r="A2063" s="2" t="s">
        <v>6559</v>
      </c>
      <c r="B2063" s="2" t="s">
        <v>2064</v>
      </c>
      <c r="C2063" s="2" t="s">
        <v>6560</v>
      </c>
    </row>
    <row r="2064" spans="1:3" x14ac:dyDescent="0.2">
      <c r="A2064" s="2" t="s">
        <v>6561</v>
      </c>
      <c r="B2064" s="2" t="s">
        <v>2065</v>
      </c>
      <c r="C2064" s="2" t="s">
        <v>6562</v>
      </c>
    </row>
    <row r="2065" spans="1:3" x14ac:dyDescent="0.2">
      <c r="A2065" s="2" t="s">
        <v>6563</v>
      </c>
      <c r="B2065" s="2" t="s">
        <v>2066</v>
      </c>
      <c r="C2065" s="2" t="s">
        <v>6564</v>
      </c>
    </row>
    <row r="2066" spans="1:3" x14ac:dyDescent="0.2">
      <c r="A2066" s="2" t="s">
        <v>6565</v>
      </c>
      <c r="B2066" s="2" t="s">
        <v>2067</v>
      </c>
      <c r="C2066" s="2"/>
    </row>
    <row r="2067" spans="1:3" x14ac:dyDescent="0.2">
      <c r="A2067" s="2" t="s">
        <v>6566</v>
      </c>
      <c r="B2067" s="2" t="s">
        <v>2068</v>
      </c>
      <c r="C2067" s="2" t="s">
        <v>6567</v>
      </c>
    </row>
    <row r="2068" spans="1:3" x14ac:dyDescent="0.2">
      <c r="A2068" s="2" t="s">
        <v>6568</v>
      </c>
      <c r="B2068" s="2" t="s">
        <v>2069</v>
      </c>
      <c r="C2068" s="2" t="s">
        <v>6569</v>
      </c>
    </row>
    <row r="2069" spans="1:3" x14ac:dyDescent="0.2">
      <c r="A2069" s="2" t="s">
        <v>6570</v>
      </c>
      <c r="B2069" s="2" t="s">
        <v>2070</v>
      </c>
      <c r="C2069" s="2" t="s">
        <v>6571</v>
      </c>
    </row>
    <row r="2070" spans="1:3" x14ac:dyDescent="0.2">
      <c r="A2070" s="2" t="s">
        <v>6572</v>
      </c>
      <c r="B2070" s="2" t="s">
        <v>2071</v>
      </c>
      <c r="C2070" s="2" t="s">
        <v>6573</v>
      </c>
    </row>
    <row r="2071" spans="1:3" x14ac:dyDescent="0.2">
      <c r="A2071" s="2" t="s">
        <v>6574</v>
      </c>
      <c r="B2071" s="2" t="s">
        <v>2072</v>
      </c>
      <c r="C2071" s="2" t="s">
        <v>6575</v>
      </c>
    </row>
    <row r="2072" spans="1:3" x14ac:dyDescent="0.2">
      <c r="A2072" s="2" t="s">
        <v>6576</v>
      </c>
      <c r="B2072" s="2" t="s">
        <v>2073</v>
      </c>
      <c r="C2072" s="2" t="s">
        <v>6577</v>
      </c>
    </row>
    <row r="2073" spans="1:3" x14ac:dyDescent="0.2">
      <c r="A2073" s="2" t="s">
        <v>6578</v>
      </c>
      <c r="B2073" s="2" t="s">
        <v>2074</v>
      </c>
      <c r="C2073" s="2" t="s">
        <v>6579</v>
      </c>
    </row>
    <row r="2074" spans="1:3" x14ac:dyDescent="0.2">
      <c r="A2074" s="2" t="s">
        <v>6580</v>
      </c>
      <c r="B2074" s="2" t="s">
        <v>2075</v>
      </c>
      <c r="C2074" s="2" t="s">
        <v>6581</v>
      </c>
    </row>
    <row r="2075" spans="1:3" x14ac:dyDescent="0.2">
      <c r="A2075" s="2" t="s">
        <v>6582</v>
      </c>
      <c r="B2075" s="2" t="s">
        <v>2076</v>
      </c>
      <c r="C2075" s="2" t="s">
        <v>6583</v>
      </c>
    </row>
    <row r="2076" spans="1:3" x14ac:dyDescent="0.2">
      <c r="A2076" s="2" t="s">
        <v>6584</v>
      </c>
      <c r="B2076" s="2" t="s">
        <v>2077</v>
      </c>
      <c r="C2076" s="2" t="s">
        <v>6585</v>
      </c>
    </row>
    <row r="2077" spans="1:3" x14ac:dyDescent="0.2">
      <c r="A2077" s="2" t="s">
        <v>6586</v>
      </c>
      <c r="B2077" s="2" t="s">
        <v>2078</v>
      </c>
      <c r="C2077" s="2" t="s">
        <v>6587</v>
      </c>
    </row>
    <row r="2078" spans="1:3" x14ac:dyDescent="0.2">
      <c r="A2078" s="2" t="s">
        <v>6588</v>
      </c>
      <c r="B2078" s="2" t="s">
        <v>2079</v>
      </c>
      <c r="C2078" s="2" t="s">
        <v>6589</v>
      </c>
    </row>
    <row r="2079" spans="1:3" x14ac:dyDescent="0.2">
      <c r="A2079" s="2" t="s">
        <v>6590</v>
      </c>
      <c r="B2079" s="2" t="s">
        <v>2080</v>
      </c>
      <c r="C2079" s="2" t="s">
        <v>6591</v>
      </c>
    </row>
    <row r="2080" spans="1:3" x14ac:dyDescent="0.2">
      <c r="A2080" s="2" t="s">
        <v>6592</v>
      </c>
      <c r="B2080" s="2" t="s">
        <v>2081</v>
      </c>
      <c r="C2080" s="2" t="s">
        <v>6593</v>
      </c>
    </row>
    <row r="2081" spans="1:3" x14ac:dyDescent="0.2">
      <c r="A2081" s="2" t="s">
        <v>6594</v>
      </c>
      <c r="B2081" s="2" t="s">
        <v>2082</v>
      </c>
      <c r="C2081" s="2" t="s">
        <v>6595</v>
      </c>
    </row>
    <row r="2082" spans="1:3" x14ac:dyDescent="0.2">
      <c r="A2082" s="2" t="s">
        <v>6596</v>
      </c>
      <c r="B2082" s="2" t="s">
        <v>2083</v>
      </c>
      <c r="C2082" s="2" t="s">
        <v>6597</v>
      </c>
    </row>
    <row r="2083" spans="1:3" x14ac:dyDescent="0.2">
      <c r="A2083" s="2" t="s">
        <v>6598</v>
      </c>
      <c r="B2083" s="2" t="s">
        <v>2084</v>
      </c>
      <c r="C2083" s="2" t="s">
        <v>6599</v>
      </c>
    </row>
    <row r="2084" spans="1:3" x14ac:dyDescent="0.2">
      <c r="A2084" s="2" t="s">
        <v>6600</v>
      </c>
      <c r="B2084" s="2" t="s">
        <v>2085</v>
      </c>
      <c r="C2084" s="2" t="s">
        <v>6601</v>
      </c>
    </row>
    <row r="2085" spans="1:3" x14ac:dyDescent="0.2">
      <c r="A2085" s="2" t="s">
        <v>6602</v>
      </c>
      <c r="B2085" s="2" t="s">
        <v>2086</v>
      </c>
      <c r="C2085" s="2" t="s">
        <v>6603</v>
      </c>
    </row>
    <row r="2086" spans="1:3" x14ac:dyDescent="0.2">
      <c r="A2086" s="2" t="s">
        <v>6604</v>
      </c>
      <c r="B2086" s="2" t="s">
        <v>2087</v>
      </c>
      <c r="C2086" s="2" t="s">
        <v>6605</v>
      </c>
    </row>
    <row r="2087" spans="1:3" x14ac:dyDescent="0.2">
      <c r="A2087" s="2" t="s">
        <v>6606</v>
      </c>
      <c r="B2087" s="2" t="s">
        <v>2088</v>
      </c>
      <c r="C2087" s="2" t="s">
        <v>6607</v>
      </c>
    </row>
    <row r="2088" spans="1:3" x14ac:dyDescent="0.2">
      <c r="A2088" s="2" t="s">
        <v>6608</v>
      </c>
      <c r="B2088" s="2" t="s">
        <v>2089</v>
      </c>
      <c r="C2088" s="2" t="s">
        <v>6609</v>
      </c>
    </row>
    <row r="2089" spans="1:3" x14ac:dyDescent="0.2">
      <c r="A2089" s="2" t="s">
        <v>6610</v>
      </c>
      <c r="B2089" s="2" t="s">
        <v>2090</v>
      </c>
      <c r="C2089" s="2" t="s">
        <v>6611</v>
      </c>
    </row>
    <row r="2090" spans="1:3" x14ac:dyDescent="0.2">
      <c r="A2090" s="2" t="s">
        <v>6612</v>
      </c>
      <c r="B2090" s="2" t="s">
        <v>2091</v>
      </c>
      <c r="C2090" s="2" t="s">
        <v>6613</v>
      </c>
    </row>
    <row r="2091" spans="1:3" x14ac:dyDescent="0.2">
      <c r="A2091" s="2" t="s">
        <v>6614</v>
      </c>
      <c r="B2091" s="2" t="s">
        <v>2092</v>
      </c>
      <c r="C2091" s="2" t="s">
        <v>6615</v>
      </c>
    </row>
    <row r="2092" spans="1:3" x14ac:dyDescent="0.2">
      <c r="A2092" s="2" t="s">
        <v>6616</v>
      </c>
      <c r="B2092" s="2" t="s">
        <v>2093</v>
      </c>
      <c r="C2092" s="2" t="s">
        <v>6617</v>
      </c>
    </row>
    <row r="2093" spans="1:3" x14ac:dyDescent="0.2">
      <c r="A2093" s="2" t="s">
        <v>6618</v>
      </c>
      <c r="B2093" s="2" t="s">
        <v>2094</v>
      </c>
      <c r="C2093" s="2" t="s">
        <v>6619</v>
      </c>
    </row>
    <row r="2094" spans="1:3" x14ac:dyDescent="0.2">
      <c r="A2094" s="2" t="s">
        <v>6620</v>
      </c>
      <c r="B2094" s="2" t="s">
        <v>2095</v>
      </c>
      <c r="C2094" s="2" t="s">
        <v>6621</v>
      </c>
    </row>
    <row r="2095" spans="1:3" x14ac:dyDescent="0.2">
      <c r="A2095" s="2" t="s">
        <v>6622</v>
      </c>
      <c r="B2095" s="2" t="s">
        <v>2096</v>
      </c>
      <c r="C2095" s="2" t="s">
        <v>6623</v>
      </c>
    </row>
    <row r="2096" spans="1:3" x14ac:dyDescent="0.2">
      <c r="A2096" s="2" t="s">
        <v>6624</v>
      </c>
      <c r="B2096" s="2" t="s">
        <v>2097</v>
      </c>
      <c r="C2096" s="2" t="s">
        <v>6625</v>
      </c>
    </row>
    <row r="2097" spans="1:3" x14ac:dyDescent="0.2">
      <c r="A2097" s="2" t="s">
        <v>6626</v>
      </c>
      <c r="B2097" s="2" t="s">
        <v>2098</v>
      </c>
      <c r="C2097" s="2" t="s">
        <v>6627</v>
      </c>
    </row>
    <row r="2098" spans="1:3" x14ac:dyDescent="0.2">
      <c r="A2098" s="2" t="s">
        <v>6628</v>
      </c>
      <c r="B2098" s="2" t="s">
        <v>2099</v>
      </c>
      <c r="C2098" s="2" t="s">
        <v>6629</v>
      </c>
    </row>
    <row r="2099" spans="1:3" x14ac:dyDescent="0.2">
      <c r="A2099" s="2" t="s">
        <v>6630</v>
      </c>
      <c r="B2099" s="2" t="s">
        <v>2100</v>
      </c>
      <c r="C2099" s="2" t="s">
        <v>6631</v>
      </c>
    </row>
    <row r="2100" spans="1:3" x14ac:dyDescent="0.2">
      <c r="A2100" s="2" t="s">
        <v>6632</v>
      </c>
      <c r="B2100" s="2" t="s">
        <v>2101</v>
      </c>
      <c r="C2100" s="2" t="s">
        <v>6633</v>
      </c>
    </row>
    <row r="2101" spans="1:3" x14ac:dyDescent="0.2">
      <c r="A2101" s="2" t="s">
        <v>6634</v>
      </c>
      <c r="B2101" s="2" t="s">
        <v>2102</v>
      </c>
      <c r="C2101" s="2" t="s">
        <v>6635</v>
      </c>
    </row>
    <row r="2102" spans="1:3" x14ac:dyDescent="0.2">
      <c r="A2102" s="2" t="s">
        <v>6636</v>
      </c>
      <c r="B2102" s="2" t="s">
        <v>2103</v>
      </c>
      <c r="C2102" s="2" t="s">
        <v>6637</v>
      </c>
    </row>
    <row r="2103" spans="1:3" x14ac:dyDescent="0.2">
      <c r="A2103" s="2" t="s">
        <v>6638</v>
      </c>
      <c r="B2103" s="2" t="s">
        <v>2104</v>
      </c>
      <c r="C2103" s="2" t="s">
        <v>6639</v>
      </c>
    </row>
    <row r="2104" spans="1:3" x14ac:dyDescent="0.2">
      <c r="A2104" s="2" t="s">
        <v>6640</v>
      </c>
      <c r="B2104" s="2" t="s">
        <v>2105</v>
      </c>
      <c r="C2104" s="2" t="s">
        <v>6641</v>
      </c>
    </row>
    <row r="2105" spans="1:3" x14ac:dyDescent="0.2">
      <c r="A2105" s="2" t="s">
        <v>6642</v>
      </c>
      <c r="B2105" s="2" t="s">
        <v>2106</v>
      </c>
      <c r="C2105" s="2" t="s">
        <v>6643</v>
      </c>
    </row>
    <row r="2106" spans="1:3" x14ac:dyDescent="0.2">
      <c r="A2106" s="2" t="s">
        <v>6644</v>
      </c>
      <c r="B2106" s="2" t="s">
        <v>2107</v>
      </c>
      <c r="C2106" s="2" t="s">
        <v>6645</v>
      </c>
    </row>
    <row r="2107" spans="1:3" x14ac:dyDescent="0.2">
      <c r="A2107" s="2" t="s">
        <v>6646</v>
      </c>
      <c r="B2107" s="2" t="s">
        <v>2108</v>
      </c>
      <c r="C2107" s="2" t="s">
        <v>6647</v>
      </c>
    </row>
    <row r="2108" spans="1:3" x14ac:dyDescent="0.2">
      <c r="A2108" s="2" t="s">
        <v>6648</v>
      </c>
      <c r="B2108" s="2" t="s">
        <v>2109</v>
      </c>
      <c r="C2108" s="2" t="s">
        <v>6649</v>
      </c>
    </row>
    <row r="2109" spans="1:3" x14ac:dyDescent="0.2">
      <c r="A2109" s="2" t="s">
        <v>6650</v>
      </c>
      <c r="B2109" s="2" t="s">
        <v>2110</v>
      </c>
      <c r="C2109" s="2" t="s">
        <v>6651</v>
      </c>
    </row>
    <row r="2110" spans="1:3" x14ac:dyDescent="0.2">
      <c r="A2110" s="2" t="s">
        <v>6652</v>
      </c>
      <c r="B2110" s="2" t="s">
        <v>2111</v>
      </c>
      <c r="C2110" s="2" t="s">
        <v>6653</v>
      </c>
    </row>
    <row r="2111" spans="1:3" x14ac:dyDescent="0.2">
      <c r="A2111" s="2" t="s">
        <v>6654</v>
      </c>
      <c r="B2111" s="2" t="s">
        <v>2112</v>
      </c>
      <c r="C2111" s="2" t="s">
        <v>6655</v>
      </c>
    </row>
    <row r="2112" spans="1:3" x14ac:dyDescent="0.2">
      <c r="A2112" s="2" t="s">
        <v>6656</v>
      </c>
      <c r="B2112" s="2" t="s">
        <v>2113</v>
      </c>
      <c r="C2112" s="2" t="s">
        <v>6657</v>
      </c>
    </row>
    <row r="2113" spans="1:3" x14ac:dyDescent="0.2">
      <c r="A2113" s="2" t="s">
        <v>6658</v>
      </c>
      <c r="B2113" s="2" t="s">
        <v>2114</v>
      </c>
      <c r="C2113" s="2" t="s">
        <v>6659</v>
      </c>
    </row>
    <row r="2114" spans="1:3" x14ac:dyDescent="0.2">
      <c r="A2114" s="2" t="s">
        <v>6660</v>
      </c>
      <c r="B2114" s="2" t="s">
        <v>2115</v>
      </c>
      <c r="C2114" s="2" t="s">
        <v>6661</v>
      </c>
    </row>
    <row r="2115" spans="1:3" x14ac:dyDescent="0.2">
      <c r="A2115" s="2" t="s">
        <v>6662</v>
      </c>
      <c r="B2115" s="2" t="s">
        <v>2116</v>
      </c>
      <c r="C2115" s="2" t="s">
        <v>6663</v>
      </c>
    </row>
    <row r="2116" spans="1:3" x14ac:dyDescent="0.2">
      <c r="A2116" s="2" t="s">
        <v>6664</v>
      </c>
      <c r="B2116" s="2" t="s">
        <v>2117</v>
      </c>
      <c r="C2116" s="2"/>
    </row>
    <row r="2117" spans="1:3" x14ac:dyDescent="0.2">
      <c r="A2117" s="2" t="s">
        <v>6665</v>
      </c>
      <c r="B2117" s="2" t="s">
        <v>2118</v>
      </c>
      <c r="C2117" s="2" t="s">
        <v>6666</v>
      </c>
    </row>
    <row r="2118" spans="1:3" x14ac:dyDescent="0.2">
      <c r="A2118" s="2" t="s">
        <v>6667</v>
      </c>
      <c r="B2118" s="2" t="s">
        <v>2119</v>
      </c>
      <c r="C2118" s="2" t="s">
        <v>6668</v>
      </c>
    </row>
    <row r="2119" spans="1:3" x14ac:dyDescent="0.2">
      <c r="A2119" s="2" t="s">
        <v>6669</v>
      </c>
      <c r="B2119" s="2" t="s">
        <v>2120</v>
      </c>
      <c r="C2119" s="2" t="s">
        <v>6670</v>
      </c>
    </row>
    <row r="2120" spans="1:3" x14ac:dyDescent="0.2">
      <c r="A2120" s="2" t="s">
        <v>6671</v>
      </c>
      <c r="B2120" s="2" t="s">
        <v>2121</v>
      </c>
      <c r="C2120" s="2" t="s">
        <v>6672</v>
      </c>
    </row>
    <row r="2121" spans="1:3" x14ac:dyDescent="0.2">
      <c r="A2121" s="2" t="s">
        <v>6673</v>
      </c>
      <c r="B2121" s="2" t="s">
        <v>2122</v>
      </c>
      <c r="C2121" s="2" t="s">
        <v>6674</v>
      </c>
    </row>
    <row r="2122" spans="1:3" x14ac:dyDescent="0.2">
      <c r="A2122" s="2" t="s">
        <v>6675</v>
      </c>
      <c r="B2122" s="2" t="s">
        <v>2123</v>
      </c>
      <c r="C2122" s="2" t="s">
        <v>6676</v>
      </c>
    </row>
    <row r="2123" spans="1:3" x14ac:dyDescent="0.2">
      <c r="A2123" s="2" t="s">
        <v>6677</v>
      </c>
      <c r="B2123" s="2" t="s">
        <v>2124</v>
      </c>
      <c r="C2123" s="2" t="s">
        <v>6678</v>
      </c>
    </row>
    <row r="2124" spans="1:3" x14ac:dyDescent="0.2">
      <c r="A2124" s="2" t="s">
        <v>6679</v>
      </c>
      <c r="B2124" s="2" t="s">
        <v>2125</v>
      </c>
      <c r="C2124" s="2" t="s">
        <v>6680</v>
      </c>
    </row>
    <row r="2125" spans="1:3" x14ac:dyDescent="0.2">
      <c r="A2125" s="2" t="s">
        <v>6681</v>
      </c>
      <c r="B2125" s="2" t="s">
        <v>2126</v>
      </c>
      <c r="C2125" s="2" t="s">
        <v>6682</v>
      </c>
    </row>
    <row r="2126" spans="1:3" x14ac:dyDescent="0.2">
      <c r="A2126" s="2" t="s">
        <v>6683</v>
      </c>
      <c r="B2126" s="2" t="s">
        <v>2127</v>
      </c>
      <c r="C2126" s="2" t="s">
        <v>6684</v>
      </c>
    </row>
    <row r="2127" spans="1:3" x14ac:dyDescent="0.2">
      <c r="A2127" s="2" t="s">
        <v>6685</v>
      </c>
      <c r="B2127" s="2" t="s">
        <v>2128</v>
      </c>
      <c r="C2127" s="2"/>
    </row>
    <row r="2128" spans="1:3" x14ac:dyDescent="0.2">
      <c r="A2128" s="2" t="s">
        <v>6686</v>
      </c>
      <c r="B2128" s="2" t="s">
        <v>2129</v>
      </c>
      <c r="C2128" s="2" t="s">
        <v>6687</v>
      </c>
    </row>
    <row r="2129" spans="1:3" x14ac:dyDescent="0.2">
      <c r="A2129" s="2" t="s">
        <v>6688</v>
      </c>
      <c r="B2129" s="2" t="s">
        <v>2130</v>
      </c>
      <c r="C2129" s="2" t="s">
        <v>6689</v>
      </c>
    </row>
    <row r="2130" spans="1:3" x14ac:dyDescent="0.2">
      <c r="A2130" s="2" t="s">
        <v>6690</v>
      </c>
      <c r="B2130" s="2" t="s">
        <v>2131</v>
      </c>
      <c r="C2130" s="2" t="s">
        <v>6691</v>
      </c>
    </row>
    <row r="2131" spans="1:3" x14ac:dyDescent="0.2">
      <c r="A2131" s="2" t="s">
        <v>6692</v>
      </c>
      <c r="B2131" s="2" t="s">
        <v>2132</v>
      </c>
      <c r="C2131" s="2" t="s">
        <v>6693</v>
      </c>
    </row>
    <row r="2132" spans="1:3" x14ac:dyDescent="0.2">
      <c r="A2132" s="2" t="s">
        <v>6694</v>
      </c>
      <c r="B2132" s="2" t="s">
        <v>2133</v>
      </c>
      <c r="C2132" s="2" t="s">
        <v>6695</v>
      </c>
    </row>
    <row r="2133" spans="1:3" x14ac:dyDescent="0.2">
      <c r="A2133" s="2" t="s">
        <v>6696</v>
      </c>
      <c r="B2133" s="2" t="s">
        <v>2134</v>
      </c>
      <c r="C2133" s="2" t="s">
        <v>6697</v>
      </c>
    </row>
    <row r="2134" spans="1:3" x14ac:dyDescent="0.2">
      <c r="A2134" s="2" t="s">
        <v>6698</v>
      </c>
      <c r="B2134" s="2" t="s">
        <v>2135</v>
      </c>
      <c r="C2134" s="2" t="s">
        <v>6699</v>
      </c>
    </row>
    <row r="2135" spans="1:3" x14ac:dyDescent="0.2">
      <c r="A2135" s="2" t="s">
        <v>6700</v>
      </c>
      <c r="B2135" s="2" t="s">
        <v>2136</v>
      </c>
      <c r="C2135" s="2" t="s">
        <v>6701</v>
      </c>
    </row>
    <row r="2136" spans="1:3" x14ac:dyDescent="0.2">
      <c r="A2136" s="2" t="s">
        <v>6702</v>
      </c>
      <c r="B2136" s="2" t="s">
        <v>2137</v>
      </c>
      <c r="C2136" s="2" t="s">
        <v>6703</v>
      </c>
    </row>
    <row r="2137" spans="1:3" x14ac:dyDescent="0.2">
      <c r="A2137" s="2" t="s">
        <v>6704</v>
      </c>
      <c r="B2137" s="2" t="s">
        <v>2138</v>
      </c>
      <c r="C2137" s="2" t="s">
        <v>6705</v>
      </c>
    </row>
    <row r="2138" spans="1:3" x14ac:dyDescent="0.2">
      <c r="A2138" s="2" t="s">
        <v>6706</v>
      </c>
      <c r="B2138" s="2" t="s">
        <v>2139</v>
      </c>
      <c r="C2138" s="2" t="s">
        <v>6707</v>
      </c>
    </row>
    <row r="2139" spans="1:3" x14ac:dyDescent="0.2">
      <c r="A2139" s="2" t="s">
        <v>6708</v>
      </c>
      <c r="B2139" s="2" t="s">
        <v>2140</v>
      </c>
      <c r="C2139" s="2"/>
    </row>
    <row r="2140" spans="1:3" x14ac:dyDescent="0.2">
      <c r="A2140" s="2" t="s">
        <v>6709</v>
      </c>
      <c r="B2140" s="2" t="s">
        <v>2141</v>
      </c>
      <c r="C2140" s="2" t="s">
        <v>6710</v>
      </c>
    </row>
    <row r="2141" spans="1:3" x14ac:dyDescent="0.2">
      <c r="A2141" s="2" t="s">
        <v>6711</v>
      </c>
      <c r="B2141" s="2" t="s">
        <v>2142</v>
      </c>
      <c r="C2141" s="2" t="s">
        <v>6712</v>
      </c>
    </row>
    <row r="2142" spans="1:3" x14ac:dyDescent="0.2">
      <c r="A2142" s="2" t="s">
        <v>6713</v>
      </c>
      <c r="B2142" s="2" t="s">
        <v>2143</v>
      </c>
      <c r="C2142" s="2"/>
    </row>
    <row r="2143" spans="1:3" x14ac:dyDescent="0.2">
      <c r="A2143" s="2" t="s">
        <v>6714</v>
      </c>
      <c r="B2143" s="2" t="s">
        <v>2144</v>
      </c>
      <c r="C2143" s="2" t="s">
        <v>6715</v>
      </c>
    </row>
    <row r="2144" spans="1:3" x14ac:dyDescent="0.2">
      <c r="A2144" s="2" t="s">
        <v>6716</v>
      </c>
      <c r="B2144" s="2" t="s">
        <v>2145</v>
      </c>
      <c r="C2144" s="2"/>
    </row>
    <row r="2145" spans="1:3" x14ac:dyDescent="0.2">
      <c r="A2145" s="2" t="s">
        <v>6717</v>
      </c>
      <c r="B2145" s="2" t="s">
        <v>2146</v>
      </c>
      <c r="C2145" s="2" t="s">
        <v>6718</v>
      </c>
    </row>
    <row r="2146" spans="1:3" x14ac:dyDescent="0.2">
      <c r="A2146" s="2" t="s">
        <v>6719</v>
      </c>
      <c r="B2146" s="2" t="s">
        <v>2147</v>
      </c>
      <c r="C2146" s="2" t="s">
        <v>6720</v>
      </c>
    </row>
    <row r="2147" spans="1:3" x14ac:dyDescent="0.2">
      <c r="A2147" s="2" t="s">
        <v>6721</v>
      </c>
      <c r="B2147" s="2" t="s">
        <v>2148</v>
      </c>
      <c r="C2147" s="2"/>
    </row>
    <row r="2148" spans="1:3" x14ac:dyDescent="0.2">
      <c r="A2148" s="2" t="s">
        <v>6722</v>
      </c>
      <c r="B2148" s="2" t="s">
        <v>2149</v>
      </c>
      <c r="C2148" s="2" t="s">
        <v>6723</v>
      </c>
    </row>
    <row r="2149" spans="1:3" x14ac:dyDescent="0.2">
      <c r="A2149" s="2" t="s">
        <v>6724</v>
      </c>
      <c r="B2149" s="2" t="s">
        <v>2150</v>
      </c>
      <c r="C2149" s="2" t="s">
        <v>6725</v>
      </c>
    </row>
    <row r="2150" spans="1:3" x14ac:dyDescent="0.2">
      <c r="A2150" s="2" t="s">
        <v>6726</v>
      </c>
      <c r="B2150" s="2" t="s">
        <v>2151</v>
      </c>
      <c r="C2150" s="2" t="s">
        <v>6727</v>
      </c>
    </row>
    <row r="2151" spans="1:3" x14ac:dyDescent="0.2">
      <c r="A2151" s="2" t="s">
        <v>6728</v>
      </c>
      <c r="B2151" s="2" t="s">
        <v>2152</v>
      </c>
      <c r="C2151" s="2" t="s">
        <v>6729</v>
      </c>
    </row>
    <row r="2152" spans="1:3" x14ac:dyDescent="0.2">
      <c r="A2152" s="2" t="s">
        <v>6730</v>
      </c>
      <c r="B2152" s="2" t="s">
        <v>2153</v>
      </c>
      <c r="C2152" s="2" t="s">
        <v>6731</v>
      </c>
    </row>
    <row r="2153" spans="1:3" x14ac:dyDescent="0.2">
      <c r="A2153" s="2" t="s">
        <v>6732</v>
      </c>
      <c r="B2153" s="2" t="s">
        <v>2154</v>
      </c>
      <c r="C2153" s="2" t="s">
        <v>6733</v>
      </c>
    </row>
    <row r="2154" spans="1:3" x14ac:dyDescent="0.2">
      <c r="A2154" s="2" t="s">
        <v>6734</v>
      </c>
      <c r="B2154" s="2" t="s">
        <v>2155</v>
      </c>
      <c r="C2154" s="2" t="s">
        <v>6735</v>
      </c>
    </row>
    <row r="2155" spans="1:3" x14ac:dyDescent="0.2">
      <c r="A2155" s="2" t="s">
        <v>6736</v>
      </c>
      <c r="B2155" s="2" t="s">
        <v>2156</v>
      </c>
      <c r="C2155" s="2" t="s">
        <v>6737</v>
      </c>
    </row>
    <row r="2156" spans="1:3" x14ac:dyDescent="0.2">
      <c r="A2156" s="2" t="s">
        <v>6738</v>
      </c>
      <c r="B2156" s="2" t="s">
        <v>2157</v>
      </c>
      <c r="C2156" s="2" t="s">
        <v>6739</v>
      </c>
    </row>
    <row r="2157" spans="1:3" x14ac:dyDescent="0.2">
      <c r="A2157" s="2" t="s">
        <v>6740</v>
      </c>
      <c r="B2157" s="2" t="s">
        <v>2158</v>
      </c>
      <c r="C2157" s="2" t="s">
        <v>6741</v>
      </c>
    </row>
    <row r="2158" spans="1:3" x14ac:dyDescent="0.2">
      <c r="A2158" s="2" t="s">
        <v>6742</v>
      </c>
      <c r="B2158" s="2" t="s">
        <v>2159</v>
      </c>
      <c r="C2158" s="2" t="s">
        <v>6743</v>
      </c>
    </row>
    <row r="2159" spans="1:3" x14ac:dyDescent="0.2">
      <c r="A2159" s="2" t="s">
        <v>6744</v>
      </c>
      <c r="B2159" s="2" t="s">
        <v>2160</v>
      </c>
      <c r="C2159" s="2" t="s">
        <v>6745</v>
      </c>
    </row>
    <row r="2160" spans="1:3" x14ac:dyDescent="0.2">
      <c r="A2160" s="2" t="s">
        <v>6746</v>
      </c>
      <c r="B2160" s="2" t="s">
        <v>2161</v>
      </c>
      <c r="C2160" s="2" t="s">
        <v>6747</v>
      </c>
    </row>
    <row r="2161" spans="1:3" x14ac:dyDescent="0.2">
      <c r="A2161" s="2" t="s">
        <v>6748</v>
      </c>
      <c r="B2161" s="2" t="s">
        <v>2162</v>
      </c>
      <c r="C2161" s="2" t="s">
        <v>6749</v>
      </c>
    </row>
    <row r="2162" spans="1:3" x14ac:dyDescent="0.2">
      <c r="A2162" s="2" t="s">
        <v>6750</v>
      </c>
      <c r="B2162" s="2" t="s">
        <v>2163</v>
      </c>
      <c r="C2162" s="2" t="s">
        <v>6751</v>
      </c>
    </row>
    <row r="2163" spans="1:3" x14ac:dyDescent="0.2">
      <c r="A2163" s="2" t="s">
        <v>6752</v>
      </c>
      <c r="B2163" s="2" t="s">
        <v>2164</v>
      </c>
      <c r="C2163" s="2"/>
    </row>
    <row r="2164" spans="1:3" x14ac:dyDescent="0.2">
      <c r="A2164" s="2" t="s">
        <v>6753</v>
      </c>
      <c r="B2164" s="2" t="s">
        <v>2165</v>
      </c>
      <c r="C2164" s="2" t="s">
        <v>6754</v>
      </c>
    </row>
    <row r="2165" spans="1:3" x14ac:dyDescent="0.2">
      <c r="A2165" s="2" t="s">
        <v>6755</v>
      </c>
      <c r="B2165" s="2" t="s">
        <v>2166</v>
      </c>
      <c r="C2165" s="2"/>
    </row>
    <row r="2166" spans="1:3" x14ac:dyDescent="0.2">
      <c r="A2166" s="2" t="s">
        <v>6756</v>
      </c>
      <c r="B2166" s="2" t="s">
        <v>2167</v>
      </c>
      <c r="C2166" s="2" t="s">
        <v>6757</v>
      </c>
    </row>
    <row r="2167" spans="1:3" x14ac:dyDescent="0.2">
      <c r="A2167" s="2" t="s">
        <v>6758</v>
      </c>
      <c r="B2167" s="2" t="s">
        <v>2168</v>
      </c>
      <c r="C2167" s="2" t="s">
        <v>6759</v>
      </c>
    </row>
    <row r="2168" spans="1:3" x14ac:dyDescent="0.2">
      <c r="A2168" s="2" t="s">
        <v>6760</v>
      </c>
      <c r="B2168" s="2" t="s">
        <v>2169</v>
      </c>
      <c r="C2168" s="2"/>
    </row>
    <row r="2169" spans="1:3" x14ac:dyDescent="0.2">
      <c r="A2169" s="2" t="s">
        <v>6761</v>
      </c>
      <c r="B2169" s="2" t="s">
        <v>2170</v>
      </c>
      <c r="C2169" s="2" t="s">
        <v>6762</v>
      </c>
    </row>
    <row r="2170" spans="1:3" x14ac:dyDescent="0.2">
      <c r="A2170" s="2" t="s">
        <v>6763</v>
      </c>
      <c r="B2170" s="2" t="s">
        <v>2171</v>
      </c>
      <c r="C2170" s="2" t="s">
        <v>6764</v>
      </c>
    </row>
    <row r="2171" spans="1:3" x14ac:dyDescent="0.2">
      <c r="A2171" s="2" t="s">
        <v>6765</v>
      </c>
      <c r="B2171" s="2" t="s">
        <v>2172</v>
      </c>
      <c r="C2171" s="2" t="s">
        <v>6766</v>
      </c>
    </row>
    <row r="2172" spans="1:3" x14ac:dyDescent="0.2">
      <c r="A2172" s="2" t="s">
        <v>6767</v>
      </c>
      <c r="B2172" s="2" t="s">
        <v>2173</v>
      </c>
      <c r="C2172" s="2" t="s">
        <v>6768</v>
      </c>
    </row>
    <row r="2173" spans="1:3" x14ac:dyDescent="0.2">
      <c r="A2173" s="2" t="s">
        <v>6769</v>
      </c>
      <c r="B2173" s="2" t="s">
        <v>2174</v>
      </c>
      <c r="C2173" s="2" t="s">
        <v>6770</v>
      </c>
    </row>
    <row r="2174" spans="1:3" x14ac:dyDescent="0.2">
      <c r="A2174" s="2" t="s">
        <v>6771</v>
      </c>
      <c r="B2174" s="2" t="s">
        <v>2175</v>
      </c>
      <c r="C2174" s="2" t="s">
        <v>6772</v>
      </c>
    </row>
    <row r="2175" spans="1:3" x14ac:dyDescent="0.2">
      <c r="A2175" s="2" t="s">
        <v>6773</v>
      </c>
      <c r="B2175" s="2" t="s">
        <v>2176</v>
      </c>
      <c r="C2175" s="2" t="s">
        <v>6774</v>
      </c>
    </row>
    <row r="2176" spans="1:3" x14ac:dyDescent="0.2">
      <c r="A2176" s="2" t="s">
        <v>6775</v>
      </c>
      <c r="B2176" s="2" t="s">
        <v>2177</v>
      </c>
      <c r="C2176" s="2" t="s">
        <v>6776</v>
      </c>
    </row>
    <row r="2177" spans="1:3" x14ac:dyDescent="0.2">
      <c r="A2177" s="2" t="s">
        <v>6777</v>
      </c>
      <c r="B2177" s="2" t="s">
        <v>2178</v>
      </c>
      <c r="C2177" s="2" t="s">
        <v>6778</v>
      </c>
    </row>
    <row r="2178" spans="1:3" x14ac:dyDescent="0.2">
      <c r="A2178" s="2" t="s">
        <v>6779</v>
      </c>
      <c r="B2178" s="2" t="s">
        <v>2179</v>
      </c>
      <c r="C2178" s="2"/>
    </row>
    <row r="2179" spans="1:3" x14ac:dyDescent="0.2">
      <c r="A2179" s="2" t="s">
        <v>6780</v>
      </c>
      <c r="B2179" s="2" t="s">
        <v>2180</v>
      </c>
      <c r="C2179" s="2" t="s">
        <v>6781</v>
      </c>
    </row>
    <row r="2180" spans="1:3" x14ac:dyDescent="0.2">
      <c r="A2180" s="2" t="s">
        <v>6782</v>
      </c>
      <c r="B2180" s="2" t="s">
        <v>2181</v>
      </c>
      <c r="C2180" s="2" t="s">
        <v>6783</v>
      </c>
    </row>
    <row r="2181" spans="1:3" x14ac:dyDescent="0.2">
      <c r="A2181" s="2" t="s">
        <v>6784</v>
      </c>
      <c r="B2181" s="2" t="s">
        <v>2182</v>
      </c>
      <c r="C2181" s="2" t="s">
        <v>6785</v>
      </c>
    </row>
    <row r="2182" spans="1:3" x14ac:dyDescent="0.2">
      <c r="A2182" s="2" t="s">
        <v>6786</v>
      </c>
      <c r="B2182" s="2" t="s">
        <v>2183</v>
      </c>
      <c r="C2182" s="2"/>
    </row>
    <row r="2183" spans="1:3" x14ac:dyDescent="0.2">
      <c r="A2183" s="2" t="s">
        <v>6787</v>
      </c>
      <c r="B2183" s="2" t="s">
        <v>2184</v>
      </c>
      <c r="C2183" s="2" t="s">
        <v>6788</v>
      </c>
    </row>
    <row r="2184" spans="1:3" x14ac:dyDescent="0.2">
      <c r="A2184" s="2" t="s">
        <v>6789</v>
      </c>
      <c r="B2184" s="2" t="s">
        <v>2185</v>
      </c>
      <c r="C2184" s="2"/>
    </row>
    <row r="2185" spans="1:3" x14ac:dyDescent="0.2">
      <c r="A2185" s="2" t="s">
        <v>6790</v>
      </c>
      <c r="B2185" s="2" t="s">
        <v>2186</v>
      </c>
      <c r="C2185" s="2" t="s">
        <v>6791</v>
      </c>
    </row>
    <row r="2186" spans="1:3" x14ac:dyDescent="0.2">
      <c r="A2186" s="2" t="s">
        <v>6792</v>
      </c>
      <c r="B2186" s="2" t="s">
        <v>2187</v>
      </c>
      <c r="C2186" s="2" t="s">
        <v>6793</v>
      </c>
    </row>
    <row r="2187" spans="1:3" x14ac:dyDescent="0.2">
      <c r="A2187" s="2" t="s">
        <v>6794</v>
      </c>
      <c r="B2187" s="2" t="s">
        <v>2188</v>
      </c>
      <c r="C2187" s="2" t="s">
        <v>6795</v>
      </c>
    </row>
    <row r="2188" spans="1:3" x14ac:dyDescent="0.2">
      <c r="A2188" s="2" t="s">
        <v>6796</v>
      </c>
      <c r="B2188" s="2" t="s">
        <v>2189</v>
      </c>
      <c r="C2188" s="2" t="s">
        <v>6797</v>
      </c>
    </row>
    <row r="2189" spans="1:3" x14ac:dyDescent="0.2">
      <c r="A2189" s="2" t="s">
        <v>6798</v>
      </c>
      <c r="B2189" s="2" t="s">
        <v>2190</v>
      </c>
      <c r="C2189" s="2" t="s">
        <v>6799</v>
      </c>
    </row>
    <row r="2190" spans="1:3" x14ac:dyDescent="0.2">
      <c r="A2190" s="2" t="s">
        <v>6800</v>
      </c>
      <c r="B2190" s="2" t="s">
        <v>2191</v>
      </c>
      <c r="C2190" s="2" t="s">
        <v>6801</v>
      </c>
    </row>
    <row r="2191" spans="1:3" x14ac:dyDescent="0.2">
      <c r="A2191" s="2" t="s">
        <v>6802</v>
      </c>
      <c r="B2191" s="2" t="s">
        <v>2192</v>
      </c>
      <c r="C2191" s="2" t="s">
        <v>6803</v>
      </c>
    </row>
    <row r="2192" spans="1:3" x14ac:dyDescent="0.2">
      <c r="A2192" s="2" t="s">
        <v>6804</v>
      </c>
      <c r="B2192" s="2" t="s">
        <v>2193</v>
      </c>
      <c r="C2192" s="2" t="s">
        <v>6805</v>
      </c>
    </row>
    <row r="2193" spans="1:3" x14ac:dyDescent="0.2">
      <c r="A2193" s="2" t="s">
        <v>6806</v>
      </c>
      <c r="B2193" s="2" t="s">
        <v>2194</v>
      </c>
      <c r="C2193" s="2" t="s">
        <v>6807</v>
      </c>
    </row>
    <row r="2194" spans="1:3" x14ac:dyDescent="0.2">
      <c r="A2194" s="2" t="s">
        <v>6808</v>
      </c>
      <c r="B2194" s="2" t="s">
        <v>2195</v>
      </c>
      <c r="C2194" s="2" t="s">
        <v>6809</v>
      </c>
    </row>
    <row r="2195" spans="1:3" x14ac:dyDescent="0.2">
      <c r="A2195" s="2" t="s">
        <v>6810</v>
      </c>
      <c r="B2195" s="2" t="s">
        <v>2196</v>
      </c>
      <c r="C2195" s="2"/>
    </row>
    <row r="2196" spans="1:3" x14ac:dyDescent="0.2">
      <c r="A2196" s="2" t="s">
        <v>6811</v>
      </c>
      <c r="B2196" s="2" t="s">
        <v>2197</v>
      </c>
      <c r="C2196" s="2" t="s">
        <v>6812</v>
      </c>
    </row>
    <row r="2197" spans="1:3" x14ac:dyDescent="0.2">
      <c r="A2197" s="2" t="s">
        <v>6813</v>
      </c>
      <c r="B2197" s="2" t="s">
        <v>2198</v>
      </c>
      <c r="C2197" s="2" t="s">
        <v>6814</v>
      </c>
    </row>
    <row r="2198" spans="1:3" x14ac:dyDescent="0.2">
      <c r="A2198" s="2" t="s">
        <v>6815</v>
      </c>
      <c r="B2198" s="2" t="s">
        <v>2199</v>
      </c>
      <c r="C2198" s="2" t="s">
        <v>6816</v>
      </c>
    </row>
    <row r="2199" spans="1:3" x14ac:dyDescent="0.2">
      <c r="A2199" s="2" t="s">
        <v>6817</v>
      </c>
      <c r="B2199" s="2" t="s">
        <v>2200</v>
      </c>
      <c r="C2199" s="2" t="s">
        <v>6818</v>
      </c>
    </row>
    <row r="2200" spans="1:3" x14ac:dyDescent="0.2">
      <c r="A2200" s="2" t="s">
        <v>6819</v>
      </c>
      <c r="B2200" s="2" t="s">
        <v>2201</v>
      </c>
      <c r="C2200" s="2" t="s">
        <v>6820</v>
      </c>
    </row>
    <row r="2201" spans="1:3" x14ac:dyDescent="0.2">
      <c r="A2201" s="2" t="s">
        <v>6821</v>
      </c>
      <c r="B2201" s="2" t="s">
        <v>2202</v>
      </c>
      <c r="C2201" s="2" t="s">
        <v>6822</v>
      </c>
    </row>
    <row r="2202" spans="1:3" x14ac:dyDescent="0.2">
      <c r="A2202" s="2" t="s">
        <v>6823</v>
      </c>
      <c r="B2202" s="2" t="s">
        <v>2203</v>
      </c>
      <c r="C2202" s="2" t="s">
        <v>6824</v>
      </c>
    </row>
    <row r="2203" spans="1:3" x14ac:dyDescent="0.2">
      <c r="A2203" s="2" t="s">
        <v>6825</v>
      </c>
      <c r="B2203" s="2" t="s">
        <v>2204</v>
      </c>
      <c r="C2203" s="2" t="s">
        <v>6826</v>
      </c>
    </row>
    <row r="2204" spans="1:3" x14ac:dyDescent="0.2">
      <c r="A2204" s="2" t="s">
        <v>6827</v>
      </c>
      <c r="B2204" s="2" t="s">
        <v>2205</v>
      </c>
      <c r="C2204" s="2" t="s">
        <v>6828</v>
      </c>
    </row>
    <row r="2205" spans="1:3" x14ac:dyDescent="0.2">
      <c r="A2205" s="2" t="s">
        <v>6829</v>
      </c>
      <c r="B2205" s="2" t="s">
        <v>2206</v>
      </c>
      <c r="C2205" s="2" t="s">
        <v>6830</v>
      </c>
    </row>
    <row r="2206" spans="1:3" x14ac:dyDescent="0.2">
      <c r="A2206" s="2" t="s">
        <v>6831</v>
      </c>
      <c r="B2206" s="2" t="s">
        <v>2207</v>
      </c>
      <c r="C2206" s="2" t="s">
        <v>6832</v>
      </c>
    </row>
    <row r="2207" spans="1:3" x14ac:dyDescent="0.2">
      <c r="A2207" s="2" t="s">
        <v>6833</v>
      </c>
      <c r="B2207" s="2" t="s">
        <v>2208</v>
      </c>
      <c r="C2207" s="2" t="s">
        <v>6834</v>
      </c>
    </row>
    <row r="2208" spans="1:3" x14ac:dyDescent="0.2">
      <c r="A2208" s="2" t="s">
        <v>6835</v>
      </c>
      <c r="B2208" s="2" t="s">
        <v>2209</v>
      </c>
      <c r="C2208" s="2" t="s">
        <v>6836</v>
      </c>
    </row>
    <row r="2209" spans="1:3" x14ac:dyDescent="0.2">
      <c r="A2209" s="2" t="s">
        <v>6837</v>
      </c>
      <c r="B2209" s="2" t="s">
        <v>2210</v>
      </c>
      <c r="C2209" s="2" t="s">
        <v>6838</v>
      </c>
    </row>
    <row r="2210" spans="1:3" x14ac:dyDescent="0.2">
      <c r="A2210" s="2" t="s">
        <v>6839</v>
      </c>
      <c r="B2210" s="2" t="s">
        <v>2211</v>
      </c>
      <c r="C2210" s="2" t="s">
        <v>6840</v>
      </c>
    </row>
    <row r="2211" spans="1:3" x14ac:dyDescent="0.2">
      <c r="A2211" s="2" t="s">
        <v>6841</v>
      </c>
      <c r="B2211" s="2" t="s">
        <v>2212</v>
      </c>
      <c r="C2211" s="2"/>
    </row>
    <row r="2212" spans="1:3" x14ac:dyDescent="0.2">
      <c r="A2212" s="2" t="s">
        <v>6842</v>
      </c>
      <c r="B2212" s="2" t="s">
        <v>2213</v>
      </c>
      <c r="C2212" s="2"/>
    </row>
    <row r="2213" spans="1:3" x14ac:dyDescent="0.2">
      <c r="A2213" s="2" t="s">
        <v>6843</v>
      </c>
      <c r="B2213" s="2" t="s">
        <v>2214</v>
      </c>
      <c r="C2213" s="2"/>
    </row>
    <row r="2214" spans="1:3" x14ac:dyDescent="0.2">
      <c r="A2214" s="2" t="s">
        <v>6844</v>
      </c>
      <c r="B2214" s="2" t="s">
        <v>2215</v>
      </c>
      <c r="C2214" s="2"/>
    </row>
    <row r="2215" spans="1:3" x14ac:dyDescent="0.2">
      <c r="A2215" s="2" t="s">
        <v>6845</v>
      </c>
      <c r="B2215" s="2" t="s">
        <v>2216</v>
      </c>
      <c r="C2215" s="2" t="s">
        <v>6846</v>
      </c>
    </row>
    <row r="2216" spans="1:3" x14ac:dyDescent="0.2">
      <c r="A2216" s="2" t="s">
        <v>6847</v>
      </c>
      <c r="B2216" s="2" t="s">
        <v>2217</v>
      </c>
      <c r="C2216" s="2" t="s">
        <v>6848</v>
      </c>
    </row>
    <row r="2217" spans="1:3" x14ac:dyDescent="0.2">
      <c r="A2217" s="2" t="s">
        <v>6849</v>
      </c>
      <c r="B2217" s="2" t="s">
        <v>2218</v>
      </c>
      <c r="C2217" s="2" t="s">
        <v>6850</v>
      </c>
    </row>
    <row r="2218" spans="1:3" x14ac:dyDescent="0.2">
      <c r="A2218" s="2" t="s">
        <v>6851</v>
      </c>
      <c r="B2218" s="2" t="s">
        <v>2219</v>
      </c>
      <c r="C2218" s="2" t="s">
        <v>6852</v>
      </c>
    </row>
    <row r="2219" spans="1:3" x14ac:dyDescent="0.2">
      <c r="A2219" s="2" t="s">
        <v>6853</v>
      </c>
      <c r="B2219" s="2" t="s">
        <v>2220</v>
      </c>
      <c r="C2219" s="2" t="s">
        <v>6854</v>
      </c>
    </row>
    <row r="2220" spans="1:3" x14ac:dyDescent="0.2">
      <c r="A2220" s="2" t="s">
        <v>6855</v>
      </c>
      <c r="B2220" s="2" t="s">
        <v>2221</v>
      </c>
      <c r="C2220" s="2"/>
    </row>
    <row r="2221" spans="1:3" x14ac:dyDescent="0.2">
      <c r="A2221" s="2" t="s">
        <v>6856</v>
      </c>
      <c r="B2221" s="2" t="s">
        <v>2222</v>
      </c>
      <c r="C2221" s="2"/>
    </row>
    <row r="2222" spans="1:3" x14ac:dyDescent="0.2">
      <c r="A2222" s="2" t="s">
        <v>6857</v>
      </c>
      <c r="B2222" s="2" t="s">
        <v>2223</v>
      </c>
      <c r="C2222" s="2" t="s">
        <v>6858</v>
      </c>
    </row>
    <row r="2223" spans="1:3" x14ac:dyDescent="0.2">
      <c r="A2223" s="2" t="s">
        <v>6859</v>
      </c>
      <c r="B2223" s="2" t="s">
        <v>2224</v>
      </c>
      <c r="C2223" s="2"/>
    </row>
    <row r="2224" spans="1:3" x14ac:dyDescent="0.2">
      <c r="A2224" s="2" t="s">
        <v>6860</v>
      </c>
      <c r="B2224" s="2" t="s">
        <v>2225</v>
      </c>
      <c r="C2224" s="2" t="s">
        <v>6861</v>
      </c>
    </row>
    <row r="2225" spans="1:3" x14ac:dyDescent="0.2">
      <c r="A2225" s="2" t="s">
        <v>6862</v>
      </c>
      <c r="B2225" s="2" t="s">
        <v>2226</v>
      </c>
      <c r="C2225" s="2"/>
    </row>
    <row r="2226" spans="1:3" x14ac:dyDescent="0.2">
      <c r="A2226" s="2" t="s">
        <v>6863</v>
      </c>
      <c r="B2226" s="2" t="s">
        <v>2227</v>
      </c>
      <c r="C2226" s="2"/>
    </row>
    <row r="2227" spans="1:3" x14ac:dyDescent="0.2">
      <c r="A2227" s="2" t="s">
        <v>6864</v>
      </c>
      <c r="B2227" s="2" t="s">
        <v>2228</v>
      </c>
      <c r="C2227" s="2" t="s">
        <v>6865</v>
      </c>
    </row>
    <row r="2228" spans="1:3" x14ac:dyDescent="0.2">
      <c r="A2228" s="2" t="s">
        <v>6866</v>
      </c>
      <c r="B2228" s="2" t="s">
        <v>2229</v>
      </c>
      <c r="C2228" s="2" t="s">
        <v>6867</v>
      </c>
    </row>
    <row r="2229" spans="1:3" x14ac:dyDescent="0.2">
      <c r="A2229" s="2" t="s">
        <v>6868</v>
      </c>
      <c r="B2229" s="2" t="s">
        <v>2230</v>
      </c>
      <c r="C2229" s="2" t="s">
        <v>6869</v>
      </c>
    </row>
    <row r="2230" spans="1:3" x14ac:dyDescent="0.2">
      <c r="A2230" s="2" t="s">
        <v>6870</v>
      </c>
      <c r="B2230" s="2" t="s">
        <v>2231</v>
      </c>
      <c r="C2230" s="2"/>
    </row>
    <row r="2231" spans="1:3" x14ac:dyDescent="0.2">
      <c r="A2231" s="2" t="s">
        <v>6871</v>
      </c>
      <c r="B2231" s="2" t="s">
        <v>2232</v>
      </c>
      <c r="C2231" s="2" t="s">
        <v>6872</v>
      </c>
    </row>
    <row r="2232" spans="1:3" x14ac:dyDescent="0.2">
      <c r="A2232" s="2" t="s">
        <v>6873</v>
      </c>
      <c r="B2232" s="2" t="s">
        <v>2233</v>
      </c>
      <c r="C2232" s="2"/>
    </row>
    <row r="2233" spans="1:3" x14ac:dyDescent="0.2">
      <c r="A2233" s="2" t="s">
        <v>6874</v>
      </c>
      <c r="B2233" s="2" t="s">
        <v>2234</v>
      </c>
      <c r="C2233" s="2" t="s">
        <v>6875</v>
      </c>
    </row>
    <row r="2234" spans="1:3" x14ac:dyDescent="0.2">
      <c r="A2234" s="2" t="s">
        <v>6876</v>
      </c>
      <c r="B2234" s="2" t="s">
        <v>2235</v>
      </c>
      <c r="C2234" s="2" t="s">
        <v>6877</v>
      </c>
    </row>
    <row r="2235" spans="1:3" x14ac:dyDescent="0.2">
      <c r="A2235" s="2" t="s">
        <v>6878</v>
      </c>
      <c r="B2235" s="2" t="s">
        <v>2236</v>
      </c>
      <c r="C2235" s="2" t="s">
        <v>6879</v>
      </c>
    </row>
    <row r="2236" spans="1:3" x14ac:dyDescent="0.2">
      <c r="A2236" s="2" t="s">
        <v>6880</v>
      </c>
      <c r="B2236" s="2" t="s">
        <v>2237</v>
      </c>
      <c r="C2236" s="2" t="s">
        <v>6881</v>
      </c>
    </row>
    <row r="2237" spans="1:3" x14ac:dyDescent="0.2">
      <c r="A2237" s="2" t="s">
        <v>6882</v>
      </c>
      <c r="B2237" s="2" t="s">
        <v>2238</v>
      </c>
      <c r="C2237" s="2" t="s">
        <v>6883</v>
      </c>
    </row>
    <row r="2238" spans="1:3" x14ac:dyDescent="0.2">
      <c r="A2238" s="2" t="s">
        <v>6884</v>
      </c>
      <c r="B2238" s="2" t="s">
        <v>2239</v>
      </c>
      <c r="C2238" s="2" t="s">
        <v>6885</v>
      </c>
    </row>
    <row r="2239" spans="1:3" x14ac:dyDescent="0.2">
      <c r="A2239" s="2" t="s">
        <v>6886</v>
      </c>
      <c r="B2239" s="2" t="s">
        <v>2240</v>
      </c>
      <c r="C2239" s="2" t="s">
        <v>6887</v>
      </c>
    </row>
    <row r="2240" spans="1:3" x14ac:dyDescent="0.2">
      <c r="A2240" s="2" t="s">
        <v>6888</v>
      </c>
      <c r="B2240" s="2" t="s">
        <v>2241</v>
      </c>
      <c r="C2240" s="2" t="s">
        <v>6889</v>
      </c>
    </row>
    <row r="2241" spans="1:3" x14ac:dyDescent="0.2">
      <c r="A2241" s="2" t="s">
        <v>6890</v>
      </c>
      <c r="B2241" s="2" t="s">
        <v>2242</v>
      </c>
      <c r="C2241" s="2" t="s">
        <v>6891</v>
      </c>
    </row>
    <row r="2242" spans="1:3" x14ac:dyDescent="0.2">
      <c r="A2242" s="2" t="s">
        <v>6892</v>
      </c>
      <c r="B2242" s="2" t="s">
        <v>2243</v>
      </c>
      <c r="C2242" s="2" t="s">
        <v>6893</v>
      </c>
    </row>
    <row r="2243" spans="1:3" x14ac:dyDescent="0.2">
      <c r="A2243" s="2" t="s">
        <v>6894</v>
      </c>
      <c r="B2243" s="2" t="s">
        <v>2244</v>
      </c>
      <c r="C2243" s="2"/>
    </row>
    <row r="2244" spans="1:3" x14ac:dyDescent="0.2">
      <c r="A2244" s="2" t="s">
        <v>6895</v>
      </c>
      <c r="B2244" s="2" t="s">
        <v>2245</v>
      </c>
      <c r="C2244" s="2" t="s">
        <v>6896</v>
      </c>
    </row>
    <row r="2245" spans="1:3" x14ac:dyDescent="0.2">
      <c r="A2245" s="2" t="s">
        <v>6897</v>
      </c>
      <c r="B2245" s="2" t="s">
        <v>2246</v>
      </c>
      <c r="C2245" s="2" t="s">
        <v>6898</v>
      </c>
    </row>
    <row r="2246" spans="1:3" x14ac:dyDescent="0.2">
      <c r="A2246" s="2" t="s">
        <v>6899</v>
      </c>
      <c r="B2246" s="2" t="s">
        <v>2247</v>
      </c>
      <c r="C2246" s="2" t="s">
        <v>6900</v>
      </c>
    </row>
    <row r="2247" spans="1:3" x14ac:dyDescent="0.2">
      <c r="A2247" s="2" t="s">
        <v>6901</v>
      </c>
      <c r="B2247" s="2" t="s">
        <v>2248</v>
      </c>
      <c r="C2247" s="2" t="s">
        <v>6902</v>
      </c>
    </row>
    <row r="2248" spans="1:3" x14ac:dyDescent="0.2">
      <c r="A2248" s="2" t="s">
        <v>6903</v>
      </c>
      <c r="B2248" s="2" t="s">
        <v>2249</v>
      </c>
      <c r="C2248" s="2" t="s">
        <v>6904</v>
      </c>
    </row>
    <row r="2249" spans="1:3" x14ac:dyDescent="0.2">
      <c r="A2249" s="2" t="s">
        <v>6905</v>
      </c>
      <c r="B2249" s="2" t="s">
        <v>2250</v>
      </c>
      <c r="C2249" s="2" t="s">
        <v>6906</v>
      </c>
    </row>
    <row r="2250" spans="1:3" x14ac:dyDescent="0.2">
      <c r="A2250" s="2" t="s">
        <v>6907</v>
      </c>
      <c r="B2250" s="2" t="s">
        <v>2251</v>
      </c>
      <c r="C2250" s="2" t="s">
        <v>6908</v>
      </c>
    </row>
    <row r="2251" spans="1:3" x14ac:dyDescent="0.2">
      <c r="A2251" s="2" t="s">
        <v>6909</v>
      </c>
      <c r="B2251" s="2" t="s">
        <v>2252</v>
      </c>
      <c r="C2251" s="2" t="s">
        <v>6910</v>
      </c>
    </row>
    <row r="2252" spans="1:3" x14ac:dyDescent="0.2">
      <c r="A2252" s="2" t="s">
        <v>6911</v>
      </c>
      <c r="B2252" s="2" t="s">
        <v>2253</v>
      </c>
      <c r="C2252" s="2" t="s">
        <v>6912</v>
      </c>
    </row>
    <row r="2253" spans="1:3" x14ac:dyDescent="0.2">
      <c r="A2253" s="2" t="s">
        <v>6913</v>
      </c>
      <c r="B2253" s="2" t="s">
        <v>2254</v>
      </c>
      <c r="C2253" s="2" t="s">
        <v>6914</v>
      </c>
    </row>
    <row r="2254" spans="1:3" x14ac:dyDescent="0.2">
      <c r="A2254" s="2" t="s">
        <v>6915</v>
      </c>
      <c r="B2254" s="2" t="s">
        <v>2255</v>
      </c>
      <c r="C2254" s="2" t="s">
        <v>6916</v>
      </c>
    </row>
    <row r="2255" spans="1:3" x14ac:dyDescent="0.2">
      <c r="A2255" s="2" t="s">
        <v>6917</v>
      </c>
      <c r="B2255" s="2" t="s">
        <v>2256</v>
      </c>
      <c r="C2255" s="2" t="s">
        <v>6918</v>
      </c>
    </row>
    <row r="2256" spans="1:3" x14ac:dyDescent="0.2">
      <c r="A2256" s="2" t="s">
        <v>6919</v>
      </c>
      <c r="B2256" s="2" t="s">
        <v>2257</v>
      </c>
      <c r="C2256" s="2"/>
    </row>
    <row r="2257" spans="1:3" x14ac:dyDescent="0.2">
      <c r="A2257" s="2" t="s">
        <v>6920</v>
      </c>
      <c r="B2257" s="2" t="s">
        <v>2258</v>
      </c>
      <c r="C2257" s="2" t="s">
        <v>6921</v>
      </c>
    </row>
    <row r="2258" spans="1:3" x14ac:dyDescent="0.2">
      <c r="A2258" s="2" t="s">
        <v>6922</v>
      </c>
      <c r="B2258" s="2" t="s">
        <v>2259</v>
      </c>
      <c r="C2258" s="2" t="s">
        <v>6923</v>
      </c>
    </row>
    <row r="2259" spans="1:3" x14ac:dyDescent="0.2">
      <c r="A2259" s="2" t="s">
        <v>6924</v>
      </c>
      <c r="B2259" s="2" t="s">
        <v>2260</v>
      </c>
      <c r="C2259" s="2" t="s">
        <v>6925</v>
      </c>
    </row>
    <row r="2260" spans="1:3" x14ac:dyDescent="0.2">
      <c r="A2260" s="2" t="s">
        <v>6926</v>
      </c>
      <c r="B2260" s="2" t="s">
        <v>2261</v>
      </c>
      <c r="C2260" s="2" t="s">
        <v>6927</v>
      </c>
    </row>
    <row r="2261" spans="1:3" x14ac:dyDescent="0.2">
      <c r="A2261" s="2" t="s">
        <v>6928</v>
      </c>
      <c r="B2261" s="2" t="s">
        <v>2262</v>
      </c>
      <c r="C2261" s="2" t="s">
        <v>6929</v>
      </c>
    </row>
    <row r="2262" spans="1:3" x14ac:dyDescent="0.2">
      <c r="A2262" s="2" t="s">
        <v>6930</v>
      </c>
      <c r="B2262" s="2" t="s">
        <v>2263</v>
      </c>
      <c r="C2262" s="2" t="s">
        <v>6931</v>
      </c>
    </row>
    <row r="2263" spans="1:3" x14ac:dyDescent="0.2">
      <c r="A2263" s="2" t="s">
        <v>6932</v>
      </c>
      <c r="B2263" s="2" t="s">
        <v>2264</v>
      </c>
      <c r="C2263" s="2" t="s">
        <v>6933</v>
      </c>
    </row>
    <row r="2264" spans="1:3" x14ac:dyDescent="0.2">
      <c r="A2264" s="2" t="s">
        <v>6934</v>
      </c>
      <c r="B2264" s="2" t="s">
        <v>2265</v>
      </c>
      <c r="C2264" s="2" t="s">
        <v>6935</v>
      </c>
    </row>
    <row r="2265" spans="1:3" x14ac:dyDescent="0.2">
      <c r="A2265" s="2" t="s">
        <v>6936</v>
      </c>
      <c r="B2265" s="2" t="s">
        <v>2266</v>
      </c>
      <c r="C2265" s="2" t="s">
        <v>6937</v>
      </c>
    </row>
    <row r="2266" spans="1:3" x14ac:dyDescent="0.2">
      <c r="A2266" s="2" t="s">
        <v>6938</v>
      </c>
      <c r="B2266" s="2" t="s">
        <v>2267</v>
      </c>
      <c r="C2266" s="2" t="s">
        <v>6939</v>
      </c>
    </row>
    <row r="2267" spans="1:3" x14ac:dyDescent="0.2">
      <c r="A2267" s="2" t="s">
        <v>6940</v>
      </c>
      <c r="B2267" s="2" t="s">
        <v>2268</v>
      </c>
      <c r="C2267" s="2" t="s">
        <v>6941</v>
      </c>
    </row>
    <row r="2268" spans="1:3" x14ac:dyDescent="0.2">
      <c r="A2268" s="2" t="s">
        <v>6942</v>
      </c>
      <c r="B2268" s="2" t="s">
        <v>2269</v>
      </c>
      <c r="C2268" s="2" t="s">
        <v>6943</v>
      </c>
    </row>
    <row r="2269" spans="1:3" x14ac:dyDescent="0.2">
      <c r="A2269" s="2" t="s">
        <v>6944</v>
      </c>
      <c r="B2269" s="2" t="s">
        <v>2270</v>
      </c>
      <c r="C2269" s="2" t="s">
        <v>6945</v>
      </c>
    </row>
    <row r="2270" spans="1:3" x14ac:dyDescent="0.2">
      <c r="A2270" s="2" t="s">
        <v>6946</v>
      </c>
      <c r="B2270" s="2" t="s">
        <v>2271</v>
      </c>
      <c r="C2270" s="2" t="s">
        <v>6947</v>
      </c>
    </row>
    <row r="2271" spans="1:3" x14ac:dyDescent="0.2">
      <c r="A2271" s="2" t="s">
        <v>6948</v>
      </c>
      <c r="B2271" s="2" t="s">
        <v>2272</v>
      </c>
      <c r="C2271" s="2" t="s">
        <v>6949</v>
      </c>
    </row>
    <row r="2272" spans="1:3" x14ac:dyDescent="0.2">
      <c r="A2272" s="2" t="s">
        <v>6950</v>
      </c>
      <c r="B2272" s="2" t="s">
        <v>2273</v>
      </c>
      <c r="C2272" s="2" t="s">
        <v>6951</v>
      </c>
    </row>
    <row r="2273" spans="1:3" x14ac:dyDescent="0.2">
      <c r="A2273" s="2" t="s">
        <v>6952</v>
      </c>
      <c r="B2273" s="2" t="s">
        <v>2274</v>
      </c>
      <c r="C2273" s="2" t="s">
        <v>6953</v>
      </c>
    </row>
    <row r="2274" spans="1:3" x14ac:dyDescent="0.2">
      <c r="A2274" s="2" t="s">
        <v>6954</v>
      </c>
      <c r="B2274" s="2" t="s">
        <v>2275</v>
      </c>
      <c r="C2274" s="2" t="s">
        <v>6955</v>
      </c>
    </row>
    <row r="2275" spans="1:3" x14ac:dyDescent="0.2">
      <c r="A2275" s="2" t="s">
        <v>6956</v>
      </c>
      <c r="B2275" s="2" t="s">
        <v>2276</v>
      </c>
      <c r="C2275" s="2"/>
    </row>
    <row r="2276" spans="1:3" x14ac:dyDescent="0.2">
      <c r="A2276" s="2" t="s">
        <v>6957</v>
      </c>
      <c r="B2276" s="2" t="s">
        <v>2277</v>
      </c>
      <c r="C2276" s="2" t="s">
        <v>6958</v>
      </c>
    </row>
    <row r="2277" spans="1:3" x14ac:dyDescent="0.2">
      <c r="A2277" s="2" t="s">
        <v>6959</v>
      </c>
      <c r="B2277" s="2" t="s">
        <v>2278</v>
      </c>
      <c r="C2277" s="2" t="s">
        <v>6960</v>
      </c>
    </row>
    <row r="2278" spans="1:3" x14ac:dyDescent="0.2">
      <c r="A2278" s="2" t="s">
        <v>6961</v>
      </c>
      <c r="B2278" s="2" t="s">
        <v>2279</v>
      </c>
      <c r="C2278" s="2" t="s">
        <v>6962</v>
      </c>
    </row>
    <row r="2279" spans="1:3" x14ac:dyDescent="0.2">
      <c r="A2279" s="2" t="s">
        <v>6963</v>
      </c>
      <c r="B2279" s="2" t="s">
        <v>2280</v>
      </c>
      <c r="C2279" s="2" t="s">
        <v>6964</v>
      </c>
    </row>
    <row r="2280" spans="1:3" x14ac:dyDescent="0.2">
      <c r="A2280" s="2" t="s">
        <v>6965</v>
      </c>
      <c r="B2280" s="2" t="s">
        <v>2281</v>
      </c>
      <c r="C2280" s="2" t="s">
        <v>6966</v>
      </c>
    </row>
    <row r="2281" spans="1:3" x14ac:dyDescent="0.2">
      <c r="A2281" s="2" t="s">
        <v>6967</v>
      </c>
      <c r="B2281" s="2" t="s">
        <v>2282</v>
      </c>
      <c r="C2281" s="2" t="s">
        <v>6968</v>
      </c>
    </row>
    <row r="2282" spans="1:3" x14ac:dyDescent="0.2">
      <c r="A2282" s="2" t="s">
        <v>6969</v>
      </c>
      <c r="B2282" s="2" t="s">
        <v>2283</v>
      </c>
      <c r="C2282" s="2" t="s">
        <v>6970</v>
      </c>
    </row>
    <row r="2283" spans="1:3" x14ac:dyDescent="0.2">
      <c r="A2283" s="2" t="s">
        <v>6971</v>
      </c>
      <c r="B2283" s="2" t="s">
        <v>2284</v>
      </c>
      <c r="C2283" s="2" t="s">
        <v>6972</v>
      </c>
    </row>
    <row r="2284" spans="1:3" x14ac:dyDescent="0.2">
      <c r="A2284" s="2" t="s">
        <v>6973</v>
      </c>
      <c r="B2284" s="2" t="s">
        <v>2285</v>
      </c>
      <c r="C2284" s="2" t="s">
        <v>6974</v>
      </c>
    </row>
    <row r="2285" spans="1:3" x14ac:dyDescent="0.2">
      <c r="A2285" s="2" t="s">
        <v>6975</v>
      </c>
      <c r="B2285" s="2" t="s">
        <v>2286</v>
      </c>
      <c r="C2285" s="2" t="s">
        <v>6976</v>
      </c>
    </row>
    <row r="2286" spans="1:3" x14ac:dyDescent="0.2">
      <c r="A2286" s="2" t="s">
        <v>6977</v>
      </c>
      <c r="B2286" s="2" t="s">
        <v>2287</v>
      </c>
      <c r="C2286" s="2"/>
    </row>
    <row r="2287" spans="1:3" x14ac:dyDescent="0.2">
      <c r="A2287" s="2" t="s">
        <v>6978</v>
      </c>
      <c r="B2287" s="2" t="s">
        <v>2288</v>
      </c>
      <c r="C2287" s="2" t="s">
        <v>6979</v>
      </c>
    </row>
    <row r="2288" spans="1:3" x14ac:dyDescent="0.2">
      <c r="A2288" s="2" t="s">
        <v>6980</v>
      </c>
      <c r="B2288" s="2" t="s">
        <v>2289</v>
      </c>
      <c r="C2288" s="2" t="s">
        <v>6981</v>
      </c>
    </row>
    <row r="2289" spans="1:3" x14ac:dyDescent="0.2">
      <c r="A2289" s="2" t="s">
        <v>6982</v>
      </c>
      <c r="B2289" s="2" t="s">
        <v>2290</v>
      </c>
      <c r="C2289" s="2" t="s">
        <v>6983</v>
      </c>
    </row>
    <row r="2290" spans="1:3" x14ac:dyDescent="0.2">
      <c r="A2290" s="2" t="s">
        <v>6984</v>
      </c>
      <c r="B2290" s="2" t="s">
        <v>2291</v>
      </c>
      <c r="C2290" s="2" t="s">
        <v>6985</v>
      </c>
    </row>
    <row r="2291" spans="1:3" x14ac:dyDescent="0.2">
      <c r="A2291" s="2" t="s">
        <v>6986</v>
      </c>
      <c r="B2291" s="2" t="s">
        <v>2292</v>
      </c>
      <c r="C2291" s="2" t="s">
        <v>6987</v>
      </c>
    </row>
    <row r="2292" spans="1:3" x14ac:dyDescent="0.2">
      <c r="A2292" s="2" t="s">
        <v>6988</v>
      </c>
      <c r="B2292" s="2" t="s">
        <v>2293</v>
      </c>
      <c r="C2292" s="2" t="s">
        <v>6989</v>
      </c>
    </row>
    <row r="2293" spans="1:3" x14ac:dyDescent="0.2">
      <c r="A2293" s="2" t="s">
        <v>6990</v>
      </c>
      <c r="B2293" s="2" t="s">
        <v>2294</v>
      </c>
      <c r="C2293" s="2" t="s">
        <v>6991</v>
      </c>
    </row>
    <row r="2294" spans="1:3" x14ac:dyDescent="0.2">
      <c r="A2294" s="2" t="s">
        <v>6992</v>
      </c>
      <c r="B2294" s="2" t="s">
        <v>2295</v>
      </c>
      <c r="C2294" s="2" t="s">
        <v>6993</v>
      </c>
    </row>
    <row r="2295" spans="1:3" x14ac:dyDescent="0.2">
      <c r="A2295" s="2" t="s">
        <v>6994</v>
      </c>
      <c r="B2295" s="2" t="s">
        <v>2296</v>
      </c>
      <c r="C2295" s="2" t="s">
        <v>6995</v>
      </c>
    </row>
    <row r="2296" spans="1:3" x14ac:dyDescent="0.2">
      <c r="A2296" s="2" t="s">
        <v>6996</v>
      </c>
      <c r="B2296" s="2" t="s">
        <v>2297</v>
      </c>
      <c r="C2296" s="2" t="s">
        <v>6997</v>
      </c>
    </row>
    <row r="2297" spans="1:3" x14ac:dyDescent="0.2">
      <c r="A2297" s="2" t="s">
        <v>6998</v>
      </c>
      <c r="B2297" s="2" t="s">
        <v>2298</v>
      </c>
      <c r="C2297" s="2" t="s">
        <v>6999</v>
      </c>
    </row>
    <row r="2298" spans="1:3" x14ac:dyDescent="0.2">
      <c r="A2298" s="2" t="s">
        <v>7000</v>
      </c>
      <c r="B2298" s="2" t="s">
        <v>2299</v>
      </c>
      <c r="C2298" s="2" t="s">
        <v>7001</v>
      </c>
    </row>
    <row r="2299" spans="1:3" x14ac:dyDescent="0.2">
      <c r="A2299" s="2" t="s">
        <v>7002</v>
      </c>
      <c r="B2299" s="2" t="s">
        <v>2300</v>
      </c>
      <c r="C2299" s="2" t="s">
        <v>7003</v>
      </c>
    </row>
    <row r="2300" spans="1:3" x14ac:dyDescent="0.2">
      <c r="A2300" s="2" t="s">
        <v>7004</v>
      </c>
      <c r="B2300" s="2" t="s">
        <v>2301</v>
      </c>
      <c r="C2300" s="2" t="s">
        <v>7005</v>
      </c>
    </row>
    <row r="2301" spans="1:3" x14ac:dyDescent="0.2">
      <c r="A2301" s="2" t="s">
        <v>7006</v>
      </c>
      <c r="B2301" s="2" t="s">
        <v>2302</v>
      </c>
      <c r="C2301" s="2"/>
    </row>
    <row r="2302" spans="1:3" x14ac:dyDescent="0.2">
      <c r="A2302" s="2" t="s">
        <v>7007</v>
      </c>
      <c r="B2302" s="2" t="s">
        <v>2303</v>
      </c>
      <c r="C2302" s="2" t="s">
        <v>7008</v>
      </c>
    </row>
    <row r="2303" spans="1:3" x14ac:dyDescent="0.2">
      <c r="A2303" s="2" t="s">
        <v>7009</v>
      </c>
      <c r="B2303" s="2" t="s">
        <v>2304</v>
      </c>
      <c r="C2303" s="2" t="s">
        <v>7010</v>
      </c>
    </row>
    <row r="2304" spans="1:3" x14ac:dyDescent="0.2">
      <c r="A2304" s="2" t="s">
        <v>7011</v>
      </c>
      <c r="B2304" s="2" t="s">
        <v>2305</v>
      </c>
      <c r="C2304" s="2" t="s">
        <v>7012</v>
      </c>
    </row>
    <row r="2305" spans="1:3" x14ac:dyDescent="0.2">
      <c r="A2305" s="2" t="s">
        <v>7013</v>
      </c>
      <c r="B2305" s="2" t="s">
        <v>2306</v>
      </c>
      <c r="C2305" s="2" t="s">
        <v>7014</v>
      </c>
    </row>
    <row r="2306" spans="1:3" x14ac:dyDescent="0.2">
      <c r="A2306" s="2" t="s">
        <v>7015</v>
      </c>
      <c r="B2306" s="2" t="s">
        <v>2307</v>
      </c>
      <c r="C2306" s="2" t="s">
        <v>7016</v>
      </c>
    </row>
    <row r="2307" spans="1:3" x14ac:dyDescent="0.2">
      <c r="A2307" s="2" t="s">
        <v>7017</v>
      </c>
      <c r="B2307" s="2" t="s">
        <v>2308</v>
      </c>
      <c r="C2307" s="2" t="s">
        <v>7018</v>
      </c>
    </row>
    <row r="2308" spans="1:3" x14ac:dyDescent="0.2">
      <c r="A2308" s="2" t="s">
        <v>7019</v>
      </c>
      <c r="B2308" s="2" t="s">
        <v>2309</v>
      </c>
      <c r="C2308" s="2" t="s">
        <v>7020</v>
      </c>
    </row>
    <row r="2309" spans="1:3" x14ac:dyDescent="0.2">
      <c r="A2309" s="2" t="s">
        <v>7021</v>
      </c>
      <c r="B2309" s="2" t="s">
        <v>2310</v>
      </c>
      <c r="C2309" s="2" t="s">
        <v>7022</v>
      </c>
    </row>
    <row r="2310" spans="1:3" x14ac:dyDescent="0.2">
      <c r="A2310" s="2" t="s">
        <v>7023</v>
      </c>
      <c r="B2310" s="2" t="s">
        <v>2311</v>
      </c>
      <c r="C2310" s="2" t="s">
        <v>7024</v>
      </c>
    </row>
    <row r="2311" spans="1:3" x14ac:dyDescent="0.2">
      <c r="A2311" s="2" t="s">
        <v>7025</v>
      </c>
      <c r="B2311" s="2" t="s">
        <v>2312</v>
      </c>
      <c r="C2311" s="2" t="s">
        <v>7026</v>
      </c>
    </row>
    <row r="2312" spans="1:3" x14ac:dyDescent="0.2">
      <c r="A2312" s="2" t="s">
        <v>7027</v>
      </c>
      <c r="B2312" s="2" t="s">
        <v>2313</v>
      </c>
      <c r="C2312" s="2" t="s">
        <v>7028</v>
      </c>
    </row>
    <row r="2313" spans="1:3" x14ac:dyDescent="0.2">
      <c r="A2313" s="2" t="s">
        <v>7029</v>
      </c>
      <c r="B2313" s="2" t="s">
        <v>2314</v>
      </c>
      <c r="C2313" s="2"/>
    </row>
    <row r="2314" spans="1:3" x14ac:dyDescent="0.2">
      <c r="A2314" s="2" t="s">
        <v>7030</v>
      </c>
      <c r="B2314" s="2" t="s">
        <v>2315</v>
      </c>
      <c r="C2314" s="2" t="s">
        <v>7031</v>
      </c>
    </row>
    <row r="2315" spans="1:3" x14ac:dyDescent="0.2">
      <c r="A2315" s="2" t="s">
        <v>7032</v>
      </c>
      <c r="B2315" s="2" t="s">
        <v>2316</v>
      </c>
      <c r="C2315" s="2" t="s">
        <v>7033</v>
      </c>
    </row>
    <row r="2316" spans="1:3" x14ac:dyDescent="0.2">
      <c r="A2316" s="2" t="s">
        <v>7034</v>
      </c>
      <c r="B2316" s="2" t="s">
        <v>2317</v>
      </c>
      <c r="C2316" s="2" t="s">
        <v>7035</v>
      </c>
    </row>
    <row r="2317" spans="1:3" x14ac:dyDescent="0.2">
      <c r="A2317" s="2" t="s">
        <v>7036</v>
      </c>
      <c r="B2317" s="2" t="s">
        <v>2318</v>
      </c>
      <c r="C2317" s="2" t="s">
        <v>7037</v>
      </c>
    </row>
    <row r="2318" spans="1:3" x14ac:dyDescent="0.2">
      <c r="A2318" s="2" t="s">
        <v>7038</v>
      </c>
      <c r="B2318" s="2" t="s">
        <v>2319</v>
      </c>
      <c r="C2318" s="2" t="s">
        <v>7039</v>
      </c>
    </row>
    <row r="2319" spans="1:3" x14ac:dyDescent="0.2">
      <c r="A2319" s="2" t="s">
        <v>7040</v>
      </c>
      <c r="B2319" s="2" t="s">
        <v>2320</v>
      </c>
      <c r="C2319" s="2" t="s">
        <v>7041</v>
      </c>
    </row>
    <row r="2320" spans="1:3" x14ac:dyDescent="0.2">
      <c r="A2320" s="2" t="s">
        <v>7042</v>
      </c>
      <c r="B2320" s="2" t="s">
        <v>2321</v>
      </c>
      <c r="C2320" s="2" t="s">
        <v>7043</v>
      </c>
    </row>
    <row r="2321" spans="1:3" x14ac:dyDescent="0.2">
      <c r="A2321" s="2" t="s">
        <v>7044</v>
      </c>
      <c r="B2321" s="2" t="s">
        <v>2322</v>
      </c>
      <c r="C2321" s="2" t="s">
        <v>7045</v>
      </c>
    </row>
    <row r="2322" spans="1:3" x14ac:dyDescent="0.2">
      <c r="A2322" s="2" t="s">
        <v>7046</v>
      </c>
      <c r="B2322" s="2" t="s">
        <v>2323</v>
      </c>
      <c r="C2322" s="2"/>
    </row>
    <row r="2323" spans="1:3" x14ac:dyDescent="0.2">
      <c r="A2323" s="2" t="s">
        <v>7047</v>
      </c>
      <c r="B2323" s="2" t="s">
        <v>2324</v>
      </c>
      <c r="C2323" s="2" t="s">
        <v>7048</v>
      </c>
    </row>
    <row r="2324" spans="1:3" x14ac:dyDescent="0.2">
      <c r="A2324" s="2" t="s">
        <v>7049</v>
      </c>
      <c r="B2324" s="2" t="s">
        <v>2325</v>
      </c>
      <c r="C2324" s="2" t="s">
        <v>7050</v>
      </c>
    </row>
    <row r="2325" spans="1:3" x14ac:dyDescent="0.2">
      <c r="A2325" s="2" t="s">
        <v>7051</v>
      </c>
      <c r="B2325" s="2" t="s">
        <v>2326</v>
      </c>
      <c r="C2325" s="2" t="s">
        <v>7052</v>
      </c>
    </row>
    <row r="2326" spans="1:3" x14ac:dyDescent="0.2">
      <c r="A2326" s="2" t="s">
        <v>7053</v>
      </c>
      <c r="B2326" s="2" t="s">
        <v>2327</v>
      </c>
      <c r="C2326" s="2"/>
    </row>
    <row r="2327" spans="1:3" x14ac:dyDescent="0.2">
      <c r="A2327" s="2" t="s">
        <v>7054</v>
      </c>
      <c r="B2327" s="2" t="s">
        <v>2328</v>
      </c>
      <c r="C2327" s="2" t="s">
        <v>7055</v>
      </c>
    </row>
    <row r="2328" spans="1:3" x14ac:dyDescent="0.2">
      <c r="A2328" s="2" t="s">
        <v>7056</v>
      </c>
      <c r="B2328" s="2" t="s">
        <v>2329</v>
      </c>
      <c r="C2328" s="2" t="s">
        <v>7057</v>
      </c>
    </row>
    <row r="2329" spans="1:3" x14ac:dyDescent="0.2">
      <c r="A2329" s="2" t="s">
        <v>7058</v>
      </c>
      <c r="B2329" s="2" t="s">
        <v>2330</v>
      </c>
      <c r="C2329" s="2" t="s">
        <v>7059</v>
      </c>
    </row>
    <row r="2330" spans="1:3" x14ac:dyDescent="0.2">
      <c r="A2330" s="2" t="s">
        <v>7060</v>
      </c>
      <c r="B2330" s="2" t="s">
        <v>2331</v>
      </c>
      <c r="C2330" s="2" t="s">
        <v>7061</v>
      </c>
    </row>
    <row r="2331" spans="1:3" x14ac:dyDescent="0.2">
      <c r="A2331" s="2" t="s">
        <v>7062</v>
      </c>
      <c r="B2331" s="2" t="s">
        <v>2332</v>
      </c>
      <c r="C2331" s="2" t="s">
        <v>7063</v>
      </c>
    </row>
    <row r="2332" spans="1:3" x14ac:dyDescent="0.2">
      <c r="A2332" s="2" t="s">
        <v>7064</v>
      </c>
      <c r="B2332" s="2" t="s">
        <v>2333</v>
      </c>
      <c r="C2332" s="2" t="s">
        <v>7065</v>
      </c>
    </row>
    <row r="2333" spans="1:3" x14ac:dyDescent="0.2">
      <c r="A2333" s="2" t="s">
        <v>7066</v>
      </c>
      <c r="B2333" s="2" t="s">
        <v>2334</v>
      </c>
      <c r="C2333" s="2" t="s">
        <v>7067</v>
      </c>
    </row>
    <row r="2334" spans="1:3" x14ac:dyDescent="0.2">
      <c r="A2334" s="2" t="s">
        <v>7068</v>
      </c>
      <c r="B2334" s="2" t="s">
        <v>2335</v>
      </c>
      <c r="C2334" s="2" t="s">
        <v>7069</v>
      </c>
    </row>
    <row r="2335" spans="1:3" x14ac:dyDescent="0.2">
      <c r="A2335" s="2" t="s">
        <v>7070</v>
      </c>
      <c r="B2335" s="2" t="s">
        <v>2336</v>
      </c>
      <c r="C2335" s="2" t="s">
        <v>7071</v>
      </c>
    </row>
    <row r="2336" spans="1:3" x14ac:dyDescent="0.2">
      <c r="A2336" s="2" t="s">
        <v>7072</v>
      </c>
      <c r="B2336" s="2" t="s">
        <v>2337</v>
      </c>
      <c r="C2336" s="2" t="s">
        <v>7073</v>
      </c>
    </row>
    <row r="2337" spans="1:3" x14ac:dyDescent="0.2">
      <c r="A2337" s="2" t="s">
        <v>7074</v>
      </c>
      <c r="B2337" s="2" t="s">
        <v>2338</v>
      </c>
      <c r="C2337" s="2" t="s">
        <v>7075</v>
      </c>
    </row>
    <row r="2338" spans="1:3" x14ac:dyDescent="0.2">
      <c r="A2338" s="2" t="s">
        <v>7076</v>
      </c>
      <c r="B2338" s="2" t="s">
        <v>2339</v>
      </c>
      <c r="C2338" s="2" t="s">
        <v>7077</v>
      </c>
    </row>
    <row r="2339" spans="1:3" x14ac:dyDescent="0.2">
      <c r="A2339" s="2" t="s">
        <v>7078</v>
      </c>
      <c r="B2339" s="2" t="s">
        <v>2340</v>
      </c>
      <c r="C2339" s="2" t="s">
        <v>7079</v>
      </c>
    </row>
    <row r="2340" spans="1:3" x14ac:dyDescent="0.2">
      <c r="A2340" s="2" t="s">
        <v>7080</v>
      </c>
      <c r="B2340" s="2" t="s">
        <v>2341</v>
      </c>
      <c r="C2340" s="2" t="s">
        <v>7081</v>
      </c>
    </row>
    <row r="2341" spans="1:3" x14ac:dyDescent="0.2">
      <c r="A2341" s="2" t="s">
        <v>7082</v>
      </c>
      <c r="B2341" s="2" t="s">
        <v>2342</v>
      </c>
      <c r="C2341" s="2"/>
    </row>
    <row r="2342" spans="1:3" x14ac:dyDescent="0.2">
      <c r="A2342" s="2" t="s">
        <v>7083</v>
      </c>
      <c r="B2342" s="2" t="s">
        <v>2343</v>
      </c>
      <c r="C2342" s="2" t="s">
        <v>7084</v>
      </c>
    </row>
    <row r="2343" spans="1:3" x14ac:dyDescent="0.2">
      <c r="A2343" s="2" t="s">
        <v>7085</v>
      </c>
      <c r="B2343" s="2" t="s">
        <v>2344</v>
      </c>
      <c r="C2343" s="2" t="s">
        <v>7086</v>
      </c>
    </row>
    <row r="2344" spans="1:3" x14ac:dyDescent="0.2">
      <c r="A2344" s="2" t="s">
        <v>7087</v>
      </c>
      <c r="B2344" s="2" t="s">
        <v>2345</v>
      </c>
      <c r="C2344" s="2" t="s">
        <v>7088</v>
      </c>
    </row>
    <row r="2345" spans="1:3" x14ac:dyDescent="0.2">
      <c r="A2345" s="2" t="s">
        <v>7089</v>
      </c>
      <c r="B2345" s="2" t="s">
        <v>2346</v>
      </c>
      <c r="C2345" s="2" t="s">
        <v>7090</v>
      </c>
    </row>
    <row r="2346" spans="1:3" x14ac:dyDescent="0.2">
      <c r="A2346" s="2" t="s">
        <v>7091</v>
      </c>
      <c r="B2346" s="2" t="s">
        <v>2347</v>
      </c>
      <c r="C2346" s="2" t="s">
        <v>7092</v>
      </c>
    </row>
    <row r="2347" spans="1:3" x14ac:dyDescent="0.2">
      <c r="A2347" s="2" t="s">
        <v>7093</v>
      </c>
      <c r="B2347" s="2" t="s">
        <v>2348</v>
      </c>
      <c r="C2347" s="2"/>
    </row>
    <row r="2348" spans="1:3" x14ac:dyDescent="0.2">
      <c r="A2348" s="2" t="s">
        <v>7094</v>
      </c>
      <c r="B2348" s="2" t="s">
        <v>2349</v>
      </c>
      <c r="C2348" s="2" t="s">
        <v>7095</v>
      </c>
    </row>
    <row r="2349" spans="1:3" x14ac:dyDescent="0.2">
      <c r="A2349" s="2" t="s">
        <v>7096</v>
      </c>
      <c r="B2349" s="2" t="s">
        <v>2350</v>
      </c>
      <c r="C2349" s="2" t="s">
        <v>7097</v>
      </c>
    </row>
    <row r="2350" spans="1:3" x14ac:dyDescent="0.2">
      <c r="A2350" s="2" t="s">
        <v>7098</v>
      </c>
      <c r="B2350" s="2" t="s">
        <v>2351</v>
      </c>
      <c r="C2350" s="2" t="s">
        <v>7099</v>
      </c>
    </row>
    <row r="2351" spans="1:3" x14ac:dyDescent="0.2">
      <c r="A2351" s="2" t="s">
        <v>7100</v>
      </c>
      <c r="B2351" s="2" t="s">
        <v>2352</v>
      </c>
      <c r="C2351" s="2" t="s">
        <v>7101</v>
      </c>
    </row>
    <row r="2352" spans="1:3" x14ac:dyDescent="0.2">
      <c r="A2352" s="2" t="s">
        <v>7102</v>
      </c>
      <c r="B2352" s="2" t="s">
        <v>2353</v>
      </c>
      <c r="C2352" s="2" t="s">
        <v>7103</v>
      </c>
    </row>
    <row r="2353" spans="1:3" x14ac:dyDescent="0.2">
      <c r="A2353" s="2" t="s">
        <v>7104</v>
      </c>
      <c r="B2353" s="2" t="s">
        <v>2354</v>
      </c>
      <c r="C2353" s="2" t="s">
        <v>7105</v>
      </c>
    </row>
    <row r="2354" spans="1:3" x14ac:dyDescent="0.2">
      <c r="A2354" s="2" t="s">
        <v>7106</v>
      </c>
      <c r="B2354" s="2" t="s">
        <v>2355</v>
      </c>
      <c r="C2354" s="2" t="s">
        <v>7107</v>
      </c>
    </row>
    <row r="2355" spans="1:3" x14ac:dyDescent="0.2">
      <c r="A2355" s="2" t="s">
        <v>7108</v>
      </c>
      <c r="B2355" s="2" t="s">
        <v>2356</v>
      </c>
      <c r="C2355" s="2" t="s">
        <v>7109</v>
      </c>
    </row>
    <row r="2356" spans="1:3" x14ac:dyDescent="0.2">
      <c r="A2356" s="2" t="s">
        <v>7110</v>
      </c>
      <c r="B2356" s="2" t="s">
        <v>2357</v>
      </c>
      <c r="C2356" s="2" t="s">
        <v>7111</v>
      </c>
    </row>
    <row r="2357" spans="1:3" x14ac:dyDescent="0.2">
      <c r="A2357" s="2" t="s">
        <v>7112</v>
      </c>
      <c r="B2357" s="2" t="s">
        <v>2358</v>
      </c>
      <c r="C2357" s="2" t="s">
        <v>7113</v>
      </c>
    </row>
    <row r="2358" spans="1:3" x14ac:dyDescent="0.2">
      <c r="A2358" s="2" t="s">
        <v>7114</v>
      </c>
      <c r="B2358" s="2" t="s">
        <v>2359</v>
      </c>
      <c r="C2358" s="2" t="s">
        <v>7115</v>
      </c>
    </row>
    <row r="2359" spans="1:3" x14ac:dyDescent="0.2">
      <c r="A2359" s="2" t="s">
        <v>7116</v>
      </c>
      <c r="B2359" s="2" t="s">
        <v>2360</v>
      </c>
      <c r="C2359" s="2" t="s">
        <v>7117</v>
      </c>
    </row>
    <row r="2360" spans="1:3" x14ac:dyDescent="0.2">
      <c r="A2360" s="2" t="s">
        <v>7118</v>
      </c>
      <c r="B2360" s="2" t="s">
        <v>2361</v>
      </c>
      <c r="C2360" s="2" t="s">
        <v>7119</v>
      </c>
    </row>
    <row r="2361" spans="1:3" x14ac:dyDescent="0.2">
      <c r="A2361" s="2" t="s">
        <v>7120</v>
      </c>
      <c r="B2361" s="2" t="s">
        <v>2362</v>
      </c>
      <c r="C2361" s="2" t="s">
        <v>7121</v>
      </c>
    </row>
    <row r="2362" spans="1:3" x14ac:dyDescent="0.2">
      <c r="A2362" s="2" t="s">
        <v>7122</v>
      </c>
      <c r="B2362" s="2" t="s">
        <v>2363</v>
      </c>
      <c r="C2362" s="2" t="s">
        <v>7123</v>
      </c>
    </row>
    <row r="2363" spans="1:3" x14ac:dyDescent="0.2">
      <c r="A2363" s="2" t="s">
        <v>7124</v>
      </c>
      <c r="B2363" s="2" t="s">
        <v>2364</v>
      </c>
      <c r="C2363" s="2" t="s">
        <v>7125</v>
      </c>
    </row>
    <row r="2364" spans="1:3" x14ac:dyDescent="0.2">
      <c r="A2364" s="2" t="s">
        <v>7126</v>
      </c>
      <c r="B2364" s="2" t="s">
        <v>2365</v>
      </c>
      <c r="C2364" s="2" t="s">
        <v>7127</v>
      </c>
    </row>
    <row r="2365" spans="1:3" x14ac:dyDescent="0.2">
      <c r="A2365" s="2" t="s">
        <v>7128</v>
      </c>
      <c r="B2365" s="2" t="s">
        <v>2366</v>
      </c>
      <c r="C2365" s="2" t="s">
        <v>7129</v>
      </c>
    </row>
    <row r="2366" spans="1:3" x14ac:dyDescent="0.2">
      <c r="A2366" s="2" t="s">
        <v>7130</v>
      </c>
      <c r="B2366" s="2" t="s">
        <v>2367</v>
      </c>
      <c r="C2366" s="2" t="s">
        <v>7131</v>
      </c>
    </row>
    <row r="2367" spans="1:3" x14ac:dyDescent="0.2">
      <c r="A2367" s="2" t="s">
        <v>7132</v>
      </c>
      <c r="B2367" s="2" t="s">
        <v>2368</v>
      </c>
      <c r="C2367" s="2" t="s">
        <v>7133</v>
      </c>
    </row>
    <row r="2368" spans="1:3" x14ac:dyDescent="0.2">
      <c r="A2368" s="2" t="s">
        <v>7134</v>
      </c>
      <c r="B2368" s="2" t="s">
        <v>2369</v>
      </c>
      <c r="C2368" s="2" t="s">
        <v>7135</v>
      </c>
    </row>
    <row r="2369" spans="1:3" x14ac:dyDescent="0.2">
      <c r="A2369" s="2" t="s">
        <v>7136</v>
      </c>
      <c r="B2369" s="2" t="s">
        <v>2370</v>
      </c>
      <c r="C2369" s="2" t="s">
        <v>7137</v>
      </c>
    </row>
    <row r="2370" spans="1:3" x14ac:dyDescent="0.2">
      <c r="A2370" s="2" t="s">
        <v>7138</v>
      </c>
      <c r="B2370" s="2" t="s">
        <v>2371</v>
      </c>
      <c r="C2370" s="2" t="s">
        <v>7139</v>
      </c>
    </row>
    <row r="2371" spans="1:3" x14ac:dyDescent="0.2">
      <c r="A2371" s="2" t="s">
        <v>7140</v>
      </c>
      <c r="B2371" s="2" t="s">
        <v>2372</v>
      </c>
      <c r="C2371" s="2" t="s">
        <v>7141</v>
      </c>
    </row>
    <row r="2372" spans="1:3" x14ac:dyDescent="0.2">
      <c r="A2372" s="2" t="s">
        <v>7142</v>
      </c>
      <c r="B2372" s="2" t="s">
        <v>2373</v>
      </c>
      <c r="C2372" s="2" t="s">
        <v>7143</v>
      </c>
    </row>
    <row r="2373" spans="1:3" x14ac:dyDescent="0.2">
      <c r="A2373" s="2" t="s">
        <v>7144</v>
      </c>
      <c r="B2373" s="2" t="s">
        <v>2374</v>
      </c>
      <c r="C2373" s="2" t="s">
        <v>7145</v>
      </c>
    </row>
    <row r="2374" spans="1:3" x14ac:dyDescent="0.2">
      <c r="A2374" s="2" t="s">
        <v>7146</v>
      </c>
      <c r="B2374" s="2" t="s">
        <v>2375</v>
      </c>
      <c r="C2374" s="2" t="s">
        <v>7147</v>
      </c>
    </row>
    <row r="2375" spans="1:3" x14ac:dyDescent="0.2">
      <c r="A2375" s="2" t="s">
        <v>7148</v>
      </c>
      <c r="B2375" s="2" t="s">
        <v>2376</v>
      </c>
      <c r="C2375" s="2" t="s">
        <v>7149</v>
      </c>
    </row>
    <row r="2376" spans="1:3" x14ac:dyDescent="0.2">
      <c r="A2376" s="2" t="s">
        <v>7150</v>
      </c>
      <c r="B2376" s="2" t="s">
        <v>2377</v>
      </c>
      <c r="C2376" s="2" t="s">
        <v>7151</v>
      </c>
    </row>
    <row r="2377" spans="1:3" x14ac:dyDescent="0.2">
      <c r="A2377" s="2" t="s">
        <v>7152</v>
      </c>
      <c r="B2377" s="2" t="s">
        <v>2378</v>
      </c>
      <c r="C2377" s="2" t="s">
        <v>7153</v>
      </c>
    </row>
    <row r="2378" spans="1:3" x14ac:dyDescent="0.2">
      <c r="A2378" s="2" t="s">
        <v>7154</v>
      </c>
      <c r="B2378" s="2" t="s">
        <v>2379</v>
      </c>
      <c r="C2378" s="2" t="s">
        <v>7155</v>
      </c>
    </row>
    <row r="2379" spans="1:3" x14ac:dyDescent="0.2">
      <c r="A2379" s="2" t="s">
        <v>7156</v>
      </c>
      <c r="B2379" s="2" t="s">
        <v>2380</v>
      </c>
      <c r="C2379" s="2" t="s">
        <v>7157</v>
      </c>
    </row>
    <row r="2380" spans="1:3" x14ac:dyDescent="0.2">
      <c r="A2380" s="2" t="s">
        <v>7158</v>
      </c>
      <c r="B2380" s="2" t="s">
        <v>2381</v>
      </c>
      <c r="C2380" s="2" t="s">
        <v>7159</v>
      </c>
    </row>
    <row r="2381" spans="1:3" x14ac:dyDescent="0.2">
      <c r="A2381" s="2" t="s">
        <v>7160</v>
      </c>
      <c r="B2381" s="2" t="s">
        <v>2382</v>
      </c>
      <c r="C2381" s="2" t="s">
        <v>7161</v>
      </c>
    </row>
    <row r="2382" spans="1:3" x14ac:dyDescent="0.2">
      <c r="A2382" s="2" t="s">
        <v>7162</v>
      </c>
      <c r="B2382" s="2" t="s">
        <v>2383</v>
      </c>
      <c r="C2382" s="2" t="s">
        <v>7163</v>
      </c>
    </row>
    <row r="2383" spans="1:3" x14ac:dyDescent="0.2">
      <c r="A2383" s="2" t="s">
        <v>7164</v>
      </c>
      <c r="B2383" s="2" t="s">
        <v>2384</v>
      </c>
      <c r="C2383" s="2" t="s">
        <v>7165</v>
      </c>
    </row>
    <row r="2384" spans="1:3" x14ac:dyDescent="0.2">
      <c r="A2384" s="2" t="s">
        <v>7166</v>
      </c>
      <c r="B2384" s="2" t="s">
        <v>2385</v>
      </c>
      <c r="C2384" s="2" t="s">
        <v>7167</v>
      </c>
    </row>
    <row r="2385" spans="1:3" x14ac:dyDescent="0.2">
      <c r="A2385" s="2" t="s">
        <v>7168</v>
      </c>
      <c r="B2385" s="2" t="s">
        <v>2386</v>
      </c>
      <c r="C2385" s="2" t="s">
        <v>7169</v>
      </c>
    </row>
    <row r="2386" spans="1:3" x14ac:dyDescent="0.2">
      <c r="A2386" s="2" t="s">
        <v>7170</v>
      </c>
      <c r="B2386" s="2" t="s">
        <v>2387</v>
      </c>
      <c r="C2386" s="2" t="s">
        <v>7171</v>
      </c>
    </row>
    <row r="2387" spans="1:3" x14ac:dyDescent="0.2">
      <c r="A2387" s="2" t="s">
        <v>7172</v>
      </c>
      <c r="B2387" s="2" t="s">
        <v>2388</v>
      </c>
      <c r="C2387" s="2" t="s">
        <v>7173</v>
      </c>
    </row>
    <row r="2388" spans="1:3" x14ac:dyDescent="0.2">
      <c r="A2388" s="2" t="s">
        <v>7174</v>
      </c>
      <c r="B2388" s="2" t="s">
        <v>2389</v>
      </c>
      <c r="C2388" s="2" t="s">
        <v>7175</v>
      </c>
    </row>
    <row r="2389" spans="1:3" x14ac:dyDescent="0.2">
      <c r="A2389" s="2" t="s">
        <v>7176</v>
      </c>
      <c r="B2389" s="2" t="s">
        <v>2390</v>
      </c>
      <c r="C2389" s="2" t="s">
        <v>7177</v>
      </c>
    </row>
    <row r="2390" spans="1:3" x14ac:dyDescent="0.2">
      <c r="A2390" s="2" t="s">
        <v>7178</v>
      </c>
      <c r="B2390" s="2" t="s">
        <v>2391</v>
      </c>
      <c r="C2390" s="2" t="s">
        <v>7179</v>
      </c>
    </row>
    <row r="2391" spans="1:3" x14ac:dyDescent="0.2">
      <c r="A2391" s="2" t="s">
        <v>7180</v>
      </c>
      <c r="B2391" s="2" t="s">
        <v>2392</v>
      </c>
      <c r="C2391" s="2" t="s">
        <v>7181</v>
      </c>
    </row>
    <row r="2392" spans="1:3" x14ac:dyDescent="0.2">
      <c r="A2392" s="2" t="s">
        <v>7182</v>
      </c>
      <c r="B2392" s="2" t="s">
        <v>2393</v>
      </c>
      <c r="C2392" s="2"/>
    </row>
    <row r="2393" spans="1:3" x14ac:dyDescent="0.2">
      <c r="A2393" s="2" t="s">
        <v>7183</v>
      </c>
      <c r="B2393" s="2" t="s">
        <v>2394</v>
      </c>
      <c r="C2393" s="2" t="s">
        <v>7184</v>
      </c>
    </row>
    <row r="2394" spans="1:3" x14ac:dyDescent="0.2">
      <c r="A2394" s="2" t="s">
        <v>7185</v>
      </c>
      <c r="B2394" s="2" t="s">
        <v>2395</v>
      </c>
      <c r="C2394" s="2" t="s">
        <v>7186</v>
      </c>
    </row>
    <row r="2395" spans="1:3" x14ac:dyDescent="0.2">
      <c r="A2395" s="2" t="s">
        <v>7187</v>
      </c>
      <c r="B2395" s="2" t="s">
        <v>2396</v>
      </c>
      <c r="C2395" s="2" t="s">
        <v>7188</v>
      </c>
    </row>
    <row r="2396" spans="1:3" x14ac:dyDescent="0.2">
      <c r="A2396" s="2" t="s">
        <v>7189</v>
      </c>
      <c r="B2396" s="2" t="s">
        <v>2397</v>
      </c>
      <c r="C2396" s="2" t="s">
        <v>7190</v>
      </c>
    </row>
    <row r="2397" spans="1:3" x14ac:dyDescent="0.2">
      <c r="A2397" s="2" t="s">
        <v>7191</v>
      </c>
      <c r="B2397" s="2" t="s">
        <v>2398</v>
      </c>
      <c r="C2397" s="2" t="s">
        <v>7192</v>
      </c>
    </row>
    <row r="2398" spans="1:3" x14ac:dyDescent="0.2">
      <c r="A2398" s="2" t="s">
        <v>7193</v>
      </c>
      <c r="B2398" s="2" t="s">
        <v>2399</v>
      </c>
      <c r="C2398" s="2" t="s">
        <v>7194</v>
      </c>
    </row>
    <row r="2399" spans="1:3" x14ac:dyDescent="0.2">
      <c r="A2399" s="2" t="s">
        <v>7195</v>
      </c>
      <c r="B2399" s="2" t="s">
        <v>2400</v>
      </c>
      <c r="C2399" s="2" t="s">
        <v>7196</v>
      </c>
    </row>
    <row r="2400" spans="1:3" x14ac:dyDescent="0.2">
      <c r="A2400" s="2" t="s">
        <v>7197</v>
      </c>
      <c r="B2400" s="2" t="s">
        <v>2401</v>
      </c>
      <c r="C2400" s="2" t="s">
        <v>7198</v>
      </c>
    </row>
    <row r="2401" spans="1:3" x14ac:dyDescent="0.2">
      <c r="A2401" s="2" t="s">
        <v>7199</v>
      </c>
      <c r="B2401" s="2" t="s">
        <v>2402</v>
      </c>
      <c r="C2401" s="2" t="s">
        <v>7200</v>
      </c>
    </row>
    <row r="2402" spans="1:3" x14ac:dyDescent="0.2">
      <c r="A2402" s="2" t="s">
        <v>7201</v>
      </c>
      <c r="B2402" s="2" t="s">
        <v>2403</v>
      </c>
      <c r="C2402" s="2"/>
    </row>
    <row r="2403" spans="1:3" x14ac:dyDescent="0.2">
      <c r="A2403" s="2" t="s">
        <v>7202</v>
      </c>
      <c r="B2403" s="2" t="s">
        <v>2404</v>
      </c>
      <c r="C2403" s="2" t="s">
        <v>7203</v>
      </c>
    </row>
    <row r="2404" spans="1:3" x14ac:dyDescent="0.2">
      <c r="A2404" s="2" t="s">
        <v>7204</v>
      </c>
      <c r="B2404" s="2" t="s">
        <v>2405</v>
      </c>
      <c r="C2404" s="2" t="s">
        <v>7205</v>
      </c>
    </row>
    <row r="2405" spans="1:3" x14ac:dyDescent="0.2">
      <c r="A2405" s="2" t="s">
        <v>7206</v>
      </c>
      <c r="B2405" s="2" t="s">
        <v>2406</v>
      </c>
      <c r="C2405" s="2" t="s">
        <v>7207</v>
      </c>
    </row>
    <row r="2406" spans="1:3" x14ac:dyDescent="0.2">
      <c r="A2406" s="2" t="s">
        <v>7208</v>
      </c>
      <c r="B2406" s="2" t="s">
        <v>2407</v>
      </c>
      <c r="C2406" s="2" t="s">
        <v>7209</v>
      </c>
    </row>
    <row r="2407" spans="1:3" x14ac:dyDescent="0.2">
      <c r="A2407" s="2" t="s">
        <v>7210</v>
      </c>
      <c r="B2407" s="2" t="s">
        <v>2408</v>
      </c>
      <c r="C2407" s="2" t="s">
        <v>7211</v>
      </c>
    </row>
    <row r="2408" spans="1:3" x14ac:dyDescent="0.2">
      <c r="A2408" s="2" t="s">
        <v>7212</v>
      </c>
      <c r="B2408" s="2" t="s">
        <v>2409</v>
      </c>
      <c r="C2408" s="2" t="s">
        <v>7213</v>
      </c>
    </row>
    <row r="2409" spans="1:3" x14ac:dyDescent="0.2">
      <c r="A2409" s="2" t="s">
        <v>7214</v>
      </c>
      <c r="B2409" s="2" t="s">
        <v>2410</v>
      </c>
      <c r="C2409" s="2" t="s">
        <v>7215</v>
      </c>
    </row>
    <row r="2410" spans="1:3" x14ac:dyDescent="0.2">
      <c r="A2410" s="2" t="s">
        <v>7216</v>
      </c>
      <c r="B2410" s="2" t="s">
        <v>2411</v>
      </c>
      <c r="C2410" s="2" t="s">
        <v>7217</v>
      </c>
    </row>
    <row r="2411" spans="1:3" x14ac:dyDescent="0.2">
      <c r="A2411" s="2" t="s">
        <v>7218</v>
      </c>
      <c r="B2411" s="2" t="s">
        <v>7219</v>
      </c>
      <c r="C2411" s="2"/>
    </row>
    <row r="2412" spans="1:3" x14ac:dyDescent="0.2">
      <c r="A2412" s="2" t="s">
        <v>7220</v>
      </c>
      <c r="B2412" s="2" t="s">
        <v>7221</v>
      </c>
      <c r="C2412" s="2"/>
    </row>
    <row r="2413" spans="1:3" x14ac:dyDescent="0.2">
      <c r="A2413" s="2" t="s">
        <v>7222</v>
      </c>
      <c r="B2413" s="2" t="s">
        <v>7223</v>
      </c>
      <c r="C2413" s="2"/>
    </row>
    <row r="2414" spans="1:3" x14ac:dyDescent="0.2">
      <c r="A2414" s="2" t="s">
        <v>7224</v>
      </c>
      <c r="B2414" s="2" t="s">
        <v>7225</v>
      </c>
      <c r="C2414" s="2"/>
    </row>
    <row r="2415" spans="1:3" x14ac:dyDescent="0.2">
      <c r="A2415" s="2" t="s">
        <v>7226</v>
      </c>
      <c r="B2415" s="2" t="s">
        <v>7227</v>
      </c>
      <c r="C2415" s="2"/>
    </row>
    <row r="2416" spans="1:3" x14ac:dyDescent="0.2">
      <c r="A2416" s="2" t="s">
        <v>7228</v>
      </c>
      <c r="B2416" s="2" t="s">
        <v>7229</v>
      </c>
      <c r="C2416" s="2"/>
    </row>
    <row r="2417" spans="1:3" x14ac:dyDescent="0.2">
      <c r="A2417" s="2" t="s">
        <v>7230</v>
      </c>
      <c r="B2417" s="2" t="s">
        <v>7231</v>
      </c>
      <c r="C2417" s="2"/>
    </row>
    <row r="2418" spans="1:3" x14ac:dyDescent="0.2">
      <c r="A2418" s="2" t="s">
        <v>7232</v>
      </c>
      <c r="B2418" s="2" t="s">
        <v>7233</v>
      </c>
      <c r="C2418" s="2"/>
    </row>
    <row r="2419" spans="1:3" x14ac:dyDescent="0.2">
      <c r="A2419" s="2" t="s">
        <v>7234</v>
      </c>
      <c r="B2419" s="2" t="s">
        <v>7235</v>
      </c>
      <c r="C2419" s="2"/>
    </row>
    <row r="2420" spans="1:3" x14ac:dyDescent="0.2">
      <c r="A2420" s="2" t="s">
        <v>7236</v>
      </c>
      <c r="B2420" s="2" t="s">
        <v>7237</v>
      </c>
      <c r="C2420" s="2"/>
    </row>
    <row r="2421" spans="1:3" x14ac:dyDescent="0.2">
      <c r="A2421" s="2" t="s">
        <v>7238</v>
      </c>
      <c r="B2421" s="2" t="s">
        <v>7239</v>
      </c>
      <c r="C2421" s="2"/>
    </row>
    <row r="2422" spans="1:3" x14ac:dyDescent="0.2">
      <c r="A2422" s="2" t="s">
        <v>7240</v>
      </c>
      <c r="B2422" s="2" t="s">
        <v>7241</v>
      </c>
      <c r="C2422" s="2"/>
    </row>
    <row r="2423" spans="1:3" x14ac:dyDescent="0.2">
      <c r="A2423" s="2" t="s">
        <v>7242</v>
      </c>
      <c r="B2423" s="2" t="s">
        <v>7243</v>
      </c>
      <c r="C2423" s="2"/>
    </row>
    <row r="2424" spans="1:3" x14ac:dyDescent="0.2">
      <c r="A2424" s="2" t="s">
        <v>7244</v>
      </c>
      <c r="B2424" s="2" t="s">
        <v>7245</v>
      </c>
      <c r="C2424" s="2"/>
    </row>
    <row r="2425" spans="1:3" x14ac:dyDescent="0.2">
      <c r="A2425" s="2" t="s">
        <v>7246</v>
      </c>
      <c r="B2425" s="2" t="s">
        <v>7247</v>
      </c>
      <c r="C2425" s="2"/>
    </row>
    <row r="2426" spans="1:3" x14ac:dyDescent="0.2">
      <c r="A2426" s="2" t="s">
        <v>7248</v>
      </c>
      <c r="B2426" s="2" t="s">
        <v>7249</v>
      </c>
      <c r="C2426" s="2"/>
    </row>
    <row r="2427" spans="1:3" x14ac:dyDescent="0.2">
      <c r="A2427" s="2" t="s">
        <v>7250</v>
      </c>
      <c r="B2427" s="2" t="s">
        <v>7251</v>
      </c>
      <c r="C2427" s="2"/>
    </row>
    <row r="2428" spans="1:3" x14ac:dyDescent="0.2">
      <c r="A2428" s="2" t="s">
        <v>7252</v>
      </c>
      <c r="B2428" s="2" t="s">
        <v>7253</v>
      </c>
      <c r="C2428" s="2"/>
    </row>
    <row r="2429" spans="1:3" x14ac:dyDescent="0.2">
      <c r="A2429" s="2" t="s">
        <v>7254</v>
      </c>
      <c r="B2429" s="2" t="s">
        <v>7255</v>
      </c>
      <c r="C2429" s="2"/>
    </row>
    <row r="2430" spans="1:3" x14ac:dyDescent="0.2">
      <c r="A2430" s="2" t="s">
        <v>7256</v>
      </c>
      <c r="B2430" s="2" t="s">
        <v>7257</v>
      </c>
      <c r="C2430" s="2"/>
    </row>
    <row r="2431" spans="1:3" x14ac:dyDescent="0.2">
      <c r="A2431" s="2" t="s">
        <v>7258</v>
      </c>
      <c r="B2431" s="2" t="s">
        <v>7259</v>
      </c>
      <c r="C2431" s="2"/>
    </row>
    <row r="2432" spans="1:3" x14ac:dyDescent="0.2">
      <c r="A2432" s="2" t="s">
        <v>7260</v>
      </c>
      <c r="B2432" s="2" t="s">
        <v>7261</v>
      </c>
      <c r="C2432" s="2"/>
    </row>
    <row r="2433" spans="1:3" x14ac:dyDescent="0.2">
      <c r="A2433" s="2" t="s">
        <v>7262</v>
      </c>
      <c r="B2433" s="2" t="s">
        <v>7263</v>
      </c>
      <c r="C2433" s="2"/>
    </row>
    <row r="2434" spans="1:3" x14ac:dyDescent="0.2">
      <c r="A2434" s="2" t="s">
        <v>7264</v>
      </c>
      <c r="B2434" s="2" t="s">
        <v>7265</v>
      </c>
      <c r="C2434" s="2"/>
    </row>
    <row r="2435" spans="1:3" x14ac:dyDescent="0.2">
      <c r="A2435" s="2" t="s">
        <v>7266</v>
      </c>
      <c r="B2435" s="2" t="s">
        <v>7267</v>
      </c>
      <c r="C2435" s="2"/>
    </row>
    <row r="2436" spans="1:3" x14ac:dyDescent="0.2">
      <c r="A2436" s="2" t="s">
        <v>7268</v>
      </c>
      <c r="B2436" s="2" t="s">
        <v>7269</v>
      </c>
      <c r="C2436" s="2"/>
    </row>
    <row r="2437" spans="1:3" x14ac:dyDescent="0.2">
      <c r="A2437" s="2" t="s">
        <v>7270</v>
      </c>
      <c r="B2437" s="2" t="s">
        <v>7271</v>
      </c>
      <c r="C2437" s="2"/>
    </row>
    <row r="2438" spans="1:3" x14ac:dyDescent="0.2">
      <c r="A2438" s="2" t="s">
        <v>7272</v>
      </c>
      <c r="B2438" s="2" t="s">
        <v>7273</v>
      </c>
      <c r="C2438" s="2"/>
    </row>
    <row r="2439" spans="1:3" x14ac:dyDescent="0.2">
      <c r="A2439" s="2" t="s">
        <v>7274</v>
      </c>
      <c r="B2439" s="2" t="s">
        <v>7275</v>
      </c>
      <c r="C2439" s="2"/>
    </row>
    <row r="2440" spans="1:3" x14ac:dyDescent="0.2">
      <c r="A2440" s="2" t="s">
        <v>7276</v>
      </c>
      <c r="B2440" s="2" t="s">
        <v>7277</v>
      </c>
      <c r="C2440" s="2"/>
    </row>
    <row r="2441" spans="1:3" x14ac:dyDescent="0.2">
      <c r="A2441" s="2" t="s">
        <v>7278</v>
      </c>
      <c r="B2441" s="2" t="s">
        <v>7279</v>
      </c>
      <c r="C2441" s="2"/>
    </row>
    <row r="2442" spans="1:3" x14ac:dyDescent="0.2">
      <c r="A2442" s="2" t="s">
        <v>7280</v>
      </c>
      <c r="B2442" s="2" t="s">
        <v>7281</v>
      </c>
      <c r="C2442" s="2"/>
    </row>
    <row r="2443" spans="1:3" x14ac:dyDescent="0.2">
      <c r="A2443" s="2" t="s">
        <v>7282</v>
      </c>
      <c r="B2443" s="2" t="s">
        <v>7283</v>
      </c>
      <c r="C2443" s="2"/>
    </row>
    <row r="2444" spans="1:3" x14ac:dyDescent="0.2">
      <c r="A2444" s="2" t="s">
        <v>7284</v>
      </c>
      <c r="B2444" s="2" t="s">
        <v>7285</v>
      </c>
      <c r="C2444" s="2"/>
    </row>
    <row r="2445" spans="1:3" x14ac:dyDescent="0.2">
      <c r="A2445" s="2" t="s">
        <v>7286</v>
      </c>
      <c r="B2445" s="2" t="s">
        <v>7287</v>
      </c>
      <c r="C2445" s="2"/>
    </row>
    <row r="2446" spans="1:3" x14ac:dyDescent="0.2">
      <c r="A2446" s="2" t="s">
        <v>7288</v>
      </c>
      <c r="B2446" s="2" t="s">
        <v>7289</v>
      </c>
      <c r="C2446" s="2"/>
    </row>
    <row r="2447" spans="1:3" x14ac:dyDescent="0.2">
      <c r="A2447" s="2" t="s">
        <v>7290</v>
      </c>
      <c r="B2447" s="2" t="s">
        <v>7291</v>
      </c>
      <c r="C2447" s="2"/>
    </row>
    <row r="2448" spans="1:3" x14ac:dyDescent="0.2">
      <c r="A2448" s="2" t="s">
        <v>7292</v>
      </c>
      <c r="B2448" s="2" t="s">
        <v>7293</v>
      </c>
      <c r="C2448" s="2"/>
    </row>
    <row r="2449" spans="1:3" x14ac:dyDescent="0.2">
      <c r="A2449" s="2" t="s">
        <v>7294</v>
      </c>
      <c r="B2449" s="2" t="s">
        <v>7295</v>
      </c>
      <c r="C2449" s="2"/>
    </row>
    <row r="2450" spans="1:3" x14ac:dyDescent="0.2">
      <c r="A2450" s="2" t="s">
        <v>7296</v>
      </c>
      <c r="B2450" s="2" t="s">
        <v>7297</v>
      </c>
      <c r="C2450" s="2"/>
    </row>
    <row r="2451" spans="1:3" x14ac:dyDescent="0.2">
      <c r="A2451" s="2" t="s">
        <v>7298</v>
      </c>
      <c r="B2451" s="2" t="s">
        <v>7299</v>
      </c>
      <c r="C2451" s="2"/>
    </row>
    <row r="2452" spans="1:3" x14ac:dyDescent="0.2">
      <c r="A2452" s="2" t="s">
        <v>7300</v>
      </c>
      <c r="B2452" s="2" t="s">
        <v>7301</v>
      </c>
      <c r="C2452" s="2"/>
    </row>
    <row r="2453" spans="1:3" x14ac:dyDescent="0.2">
      <c r="A2453" s="2" t="s">
        <v>7302</v>
      </c>
      <c r="B2453" s="2" t="s">
        <v>7303</v>
      </c>
      <c r="C2453" s="2"/>
    </row>
    <row r="2454" spans="1:3" x14ac:dyDescent="0.2">
      <c r="A2454" s="2" t="s">
        <v>7304</v>
      </c>
      <c r="B2454" s="2" t="s">
        <v>7305</v>
      </c>
      <c r="C2454" s="2"/>
    </row>
    <row r="2455" spans="1:3" x14ac:dyDescent="0.2">
      <c r="A2455" s="2" t="s">
        <v>7306</v>
      </c>
      <c r="B2455" s="2" t="s">
        <v>7307</v>
      </c>
      <c r="C2455" s="2"/>
    </row>
    <row r="2456" spans="1:3" x14ac:dyDescent="0.2">
      <c r="A2456" s="2" t="s">
        <v>7308</v>
      </c>
      <c r="B2456" s="2" t="s">
        <v>7309</v>
      </c>
      <c r="C2456" s="2"/>
    </row>
    <row r="2457" spans="1:3" x14ac:dyDescent="0.2">
      <c r="A2457" s="2" t="s">
        <v>7310</v>
      </c>
      <c r="B2457" s="2" t="s">
        <v>7311</v>
      </c>
      <c r="C2457" s="2"/>
    </row>
    <row r="2458" spans="1:3" x14ac:dyDescent="0.2">
      <c r="A2458" s="2" t="s">
        <v>7312</v>
      </c>
      <c r="B2458" s="2" t="s">
        <v>7313</v>
      </c>
      <c r="C2458" s="2"/>
    </row>
    <row r="2459" spans="1:3" x14ac:dyDescent="0.2">
      <c r="A2459" s="2" t="s">
        <v>7314</v>
      </c>
      <c r="B2459" s="2" t="s">
        <v>7315</v>
      </c>
      <c r="C2459" s="2"/>
    </row>
    <row r="2460" spans="1:3" x14ac:dyDescent="0.2">
      <c r="A2460" s="2" t="s">
        <v>7316</v>
      </c>
      <c r="B2460" s="2" t="s">
        <v>7317</v>
      </c>
      <c r="C2460" s="2"/>
    </row>
    <row r="2461" spans="1:3" x14ac:dyDescent="0.2">
      <c r="A2461" s="2" t="s">
        <v>7318</v>
      </c>
      <c r="B2461" s="2" t="s">
        <v>7319</v>
      </c>
      <c r="C2461" s="2"/>
    </row>
    <row r="2462" spans="1:3" x14ac:dyDescent="0.2">
      <c r="A2462" s="2" t="s">
        <v>7320</v>
      </c>
      <c r="B2462" s="2" t="s">
        <v>7321</v>
      </c>
      <c r="C2462" s="2"/>
    </row>
    <row r="2463" spans="1:3" x14ac:dyDescent="0.2">
      <c r="A2463" s="2" t="s">
        <v>7322</v>
      </c>
      <c r="B2463" s="2" t="s">
        <v>7323</v>
      </c>
      <c r="C2463" s="2"/>
    </row>
    <row r="2464" spans="1:3" x14ac:dyDescent="0.2">
      <c r="A2464" s="2" t="s">
        <v>7324</v>
      </c>
      <c r="B2464" s="2" t="s">
        <v>7325</v>
      </c>
      <c r="C2464" s="2"/>
    </row>
    <row r="2465" spans="1:3" x14ac:dyDescent="0.2">
      <c r="A2465" s="2" t="s">
        <v>7326</v>
      </c>
      <c r="B2465" s="2" t="s">
        <v>7327</v>
      </c>
      <c r="C2465" s="2"/>
    </row>
    <row r="2466" spans="1:3" x14ac:dyDescent="0.2">
      <c r="A2466" s="2" t="s">
        <v>7328</v>
      </c>
      <c r="B2466" s="2" t="s">
        <v>7329</v>
      </c>
      <c r="C2466" s="2"/>
    </row>
    <row r="2467" spans="1:3" x14ac:dyDescent="0.2">
      <c r="A2467" s="2" t="s">
        <v>7330</v>
      </c>
      <c r="B2467" s="2" t="s">
        <v>7331</v>
      </c>
      <c r="C2467" s="2"/>
    </row>
    <row r="2468" spans="1:3" x14ac:dyDescent="0.2">
      <c r="A2468" s="2" t="s">
        <v>7332</v>
      </c>
      <c r="B2468" s="2" t="s">
        <v>7333</v>
      </c>
      <c r="C2468" s="2"/>
    </row>
    <row r="2469" spans="1:3" x14ac:dyDescent="0.2">
      <c r="A2469" s="2" t="s">
        <v>7334</v>
      </c>
      <c r="B2469" s="2" t="s">
        <v>7335</v>
      </c>
      <c r="C2469" s="2"/>
    </row>
    <row r="2470" spans="1:3" x14ac:dyDescent="0.2">
      <c r="A2470" s="2" t="s">
        <v>7336</v>
      </c>
      <c r="B2470" s="2" t="s">
        <v>7337</v>
      </c>
      <c r="C2470" s="2"/>
    </row>
    <row r="2471" spans="1:3" x14ac:dyDescent="0.2">
      <c r="A2471" s="2" t="s">
        <v>7338</v>
      </c>
      <c r="B2471" s="2" t="s">
        <v>7339</v>
      </c>
      <c r="C2471" s="2"/>
    </row>
    <row r="2472" spans="1:3" x14ac:dyDescent="0.2">
      <c r="A2472" s="2" t="s">
        <v>7340</v>
      </c>
      <c r="B2472" s="2" t="s">
        <v>7341</v>
      </c>
      <c r="C2472" s="2"/>
    </row>
    <row r="2473" spans="1:3" x14ac:dyDescent="0.2">
      <c r="A2473" s="2" t="s">
        <v>7342</v>
      </c>
      <c r="B2473" s="2" t="s">
        <v>7343</v>
      </c>
      <c r="C2473" s="2"/>
    </row>
    <row r="2474" spans="1:3" x14ac:dyDescent="0.2">
      <c r="A2474" s="2" t="s">
        <v>7344</v>
      </c>
      <c r="B2474" s="2" t="s">
        <v>7345</v>
      </c>
      <c r="C2474" s="2"/>
    </row>
    <row r="2475" spans="1:3" x14ac:dyDescent="0.2">
      <c r="A2475" s="2" t="s">
        <v>7346</v>
      </c>
      <c r="B2475" s="2" t="s">
        <v>7347</v>
      </c>
      <c r="C2475" s="2"/>
    </row>
    <row r="2476" spans="1:3" x14ac:dyDescent="0.2">
      <c r="A2476" s="2" t="s">
        <v>7348</v>
      </c>
      <c r="B2476" s="2" t="s">
        <v>7349</v>
      </c>
      <c r="C2476" s="2"/>
    </row>
    <row r="2477" spans="1:3" x14ac:dyDescent="0.2">
      <c r="A2477" s="2" t="s">
        <v>7350</v>
      </c>
      <c r="B2477" s="2" t="s">
        <v>7351</v>
      </c>
      <c r="C2477" s="2"/>
    </row>
    <row r="2478" spans="1:3" x14ac:dyDescent="0.2">
      <c r="A2478" s="2" t="s">
        <v>7352</v>
      </c>
      <c r="B2478" s="2" t="s">
        <v>7353</v>
      </c>
      <c r="C2478" s="2"/>
    </row>
    <row r="2479" spans="1:3" x14ac:dyDescent="0.2">
      <c r="A2479" s="2" t="s">
        <v>7354</v>
      </c>
      <c r="B2479" s="2" t="s">
        <v>7355</v>
      </c>
      <c r="C2479" s="2"/>
    </row>
    <row r="2480" spans="1:3" x14ac:dyDescent="0.2">
      <c r="A2480" s="2" t="s">
        <v>7356</v>
      </c>
      <c r="B2480" s="2" t="s">
        <v>7357</v>
      </c>
      <c r="C2480" s="2"/>
    </row>
    <row r="2481" spans="1:3" x14ac:dyDescent="0.2">
      <c r="A2481" s="2" t="s">
        <v>7358</v>
      </c>
      <c r="B2481" s="2" t="s">
        <v>7359</v>
      </c>
      <c r="C2481" s="2"/>
    </row>
    <row r="2482" spans="1:3" x14ac:dyDescent="0.2">
      <c r="A2482" s="2" t="s">
        <v>7360</v>
      </c>
      <c r="B2482" s="2" t="s">
        <v>7361</v>
      </c>
      <c r="C2482" s="2"/>
    </row>
    <row r="2483" spans="1:3" x14ac:dyDescent="0.2">
      <c r="A2483" s="2" t="s">
        <v>7362</v>
      </c>
      <c r="B2483" s="2" t="s">
        <v>7363</v>
      </c>
      <c r="C2483" s="2"/>
    </row>
    <row r="2484" spans="1:3" x14ac:dyDescent="0.2">
      <c r="A2484" s="2" t="s">
        <v>7364</v>
      </c>
      <c r="B2484" s="2" t="s">
        <v>7365</v>
      </c>
      <c r="C2484" s="2"/>
    </row>
    <row r="2485" spans="1:3" x14ac:dyDescent="0.2">
      <c r="A2485" s="2" t="s">
        <v>7366</v>
      </c>
      <c r="B2485" s="2" t="s">
        <v>7367</v>
      </c>
      <c r="C2485" s="2"/>
    </row>
    <row r="2486" spans="1:3" x14ac:dyDescent="0.2">
      <c r="A2486" s="2" t="s">
        <v>7368</v>
      </c>
      <c r="B2486" s="2" t="s">
        <v>7369</v>
      </c>
      <c r="C2486" s="2"/>
    </row>
    <row r="2487" spans="1:3" x14ac:dyDescent="0.2">
      <c r="A2487" s="2" t="s">
        <v>7370</v>
      </c>
      <c r="B2487" s="2" t="s">
        <v>7371</v>
      </c>
      <c r="C2487" s="2"/>
    </row>
    <row r="2488" spans="1:3" x14ac:dyDescent="0.2">
      <c r="A2488" s="2" t="s">
        <v>7372</v>
      </c>
      <c r="B2488" s="2" t="s">
        <v>7373</v>
      </c>
      <c r="C2488" s="2"/>
    </row>
    <row r="2489" spans="1:3" x14ac:dyDescent="0.2">
      <c r="A2489" s="2" t="s">
        <v>7374</v>
      </c>
      <c r="B2489" s="2" t="s">
        <v>7375</v>
      </c>
      <c r="C2489" s="2"/>
    </row>
    <row r="2490" spans="1:3" x14ac:dyDescent="0.2">
      <c r="A2490" s="2" t="s">
        <v>7376</v>
      </c>
      <c r="B2490" s="2" t="s">
        <v>7377</v>
      </c>
      <c r="C2490" s="2"/>
    </row>
    <row r="2491" spans="1:3" x14ac:dyDescent="0.2">
      <c r="A2491" s="2" t="s">
        <v>7378</v>
      </c>
      <c r="B2491" s="2" t="s">
        <v>7379</v>
      </c>
      <c r="C2491" s="2"/>
    </row>
    <row r="2492" spans="1:3" x14ac:dyDescent="0.2">
      <c r="A2492" s="2" t="s">
        <v>7380</v>
      </c>
      <c r="B2492" s="2" t="s">
        <v>7381</v>
      </c>
      <c r="C2492" s="2"/>
    </row>
    <row r="2493" spans="1:3" x14ac:dyDescent="0.2">
      <c r="A2493" s="2" t="s">
        <v>7382</v>
      </c>
      <c r="B2493" s="2" t="s">
        <v>7383</v>
      </c>
      <c r="C2493" s="2"/>
    </row>
    <row r="2494" spans="1:3" x14ac:dyDescent="0.2">
      <c r="A2494" s="2" t="s">
        <v>7384</v>
      </c>
      <c r="B2494" s="2" t="s">
        <v>7385</v>
      </c>
      <c r="C2494" s="2"/>
    </row>
    <row r="2495" spans="1:3" x14ac:dyDescent="0.2">
      <c r="A2495" s="2" t="s">
        <v>7386</v>
      </c>
      <c r="B2495" s="2" t="s">
        <v>7387</v>
      </c>
      <c r="C2495" s="2"/>
    </row>
    <row r="2496" spans="1:3" x14ac:dyDescent="0.2">
      <c r="A2496" s="2" t="s">
        <v>7388</v>
      </c>
      <c r="B2496" s="2" t="s">
        <v>7389</v>
      </c>
      <c r="C2496" s="2"/>
    </row>
    <row r="2497" spans="1:3" x14ac:dyDescent="0.2">
      <c r="A2497" s="2" t="s">
        <v>7390</v>
      </c>
      <c r="B2497" s="2" t="s">
        <v>7391</v>
      </c>
      <c r="C2497" s="2"/>
    </row>
    <row r="2498" spans="1:3" x14ac:dyDescent="0.2">
      <c r="A2498" s="2" t="s">
        <v>7392</v>
      </c>
      <c r="B2498" s="2" t="s">
        <v>7393</v>
      </c>
      <c r="C2498" s="2"/>
    </row>
    <row r="2499" spans="1:3" x14ac:dyDescent="0.2">
      <c r="A2499" s="2" t="s">
        <v>7394</v>
      </c>
      <c r="B2499" s="2" t="s">
        <v>7395</v>
      </c>
      <c r="C2499" s="2"/>
    </row>
    <row r="2500" spans="1:3" x14ac:dyDescent="0.2">
      <c r="A2500" s="2" t="s">
        <v>7396</v>
      </c>
      <c r="B2500" s="2" t="s">
        <v>7397</v>
      </c>
      <c r="C2500" s="2"/>
    </row>
    <row r="2501" spans="1:3" x14ac:dyDescent="0.2">
      <c r="A2501" s="2" t="s">
        <v>7398</v>
      </c>
      <c r="B2501" s="2" t="s">
        <v>7399</v>
      </c>
      <c r="C2501" s="2"/>
    </row>
    <row r="2502" spans="1:3" x14ac:dyDescent="0.2">
      <c r="A2502" s="2" t="s">
        <v>7400</v>
      </c>
      <c r="B2502" s="2" t="s">
        <v>7401</v>
      </c>
      <c r="C2502" s="2"/>
    </row>
    <row r="2503" spans="1:3" x14ac:dyDescent="0.2">
      <c r="A2503" s="2" t="s">
        <v>7402</v>
      </c>
      <c r="B2503" s="2" t="s">
        <v>7403</v>
      </c>
      <c r="C2503" s="2"/>
    </row>
    <row r="2504" spans="1:3" x14ac:dyDescent="0.2">
      <c r="A2504" s="2" t="s">
        <v>7404</v>
      </c>
      <c r="B2504" s="2" t="s">
        <v>7405</v>
      </c>
      <c r="C2504" s="2"/>
    </row>
    <row r="2505" spans="1:3" x14ac:dyDescent="0.2">
      <c r="A2505" s="2" t="s">
        <v>7406</v>
      </c>
      <c r="B2505" s="2" t="s">
        <v>7407</v>
      </c>
      <c r="C2505" s="2"/>
    </row>
    <row r="2506" spans="1:3" x14ac:dyDescent="0.2">
      <c r="A2506" s="2" t="s">
        <v>7408</v>
      </c>
      <c r="B2506" s="2" t="s">
        <v>7409</v>
      </c>
      <c r="C2506" s="2"/>
    </row>
    <row r="2507" spans="1:3" x14ac:dyDescent="0.2">
      <c r="A2507" s="2" t="s">
        <v>7410</v>
      </c>
      <c r="B2507" s="2" t="s">
        <v>7411</v>
      </c>
      <c r="C2507" s="2"/>
    </row>
    <row r="2508" spans="1:3" x14ac:dyDescent="0.2">
      <c r="A2508" s="2" t="s">
        <v>7412</v>
      </c>
      <c r="B2508" s="2" t="s">
        <v>7413</v>
      </c>
      <c r="C2508" s="2"/>
    </row>
    <row r="2509" spans="1:3" x14ac:dyDescent="0.2">
      <c r="A2509" s="2" t="s">
        <v>7414</v>
      </c>
      <c r="B2509" s="2" t="s">
        <v>7415</v>
      </c>
      <c r="C2509" s="2"/>
    </row>
    <row r="2510" spans="1:3" x14ac:dyDescent="0.2">
      <c r="A2510" s="2" t="s">
        <v>7416</v>
      </c>
      <c r="B2510" s="2" t="s">
        <v>7417</v>
      </c>
      <c r="C2510" s="2"/>
    </row>
    <row r="2511" spans="1:3" x14ac:dyDescent="0.2">
      <c r="A2511" s="2" t="s">
        <v>7418</v>
      </c>
      <c r="B2511" s="2" t="s">
        <v>7419</v>
      </c>
      <c r="C2511" s="2"/>
    </row>
    <row r="2512" spans="1:3" x14ac:dyDescent="0.2">
      <c r="A2512" s="2" t="s">
        <v>7420</v>
      </c>
      <c r="B2512" s="2" t="s">
        <v>7421</v>
      </c>
      <c r="C2512" s="2"/>
    </row>
    <row r="2513" spans="1:3" x14ac:dyDescent="0.2">
      <c r="A2513" s="2" t="s">
        <v>7422</v>
      </c>
      <c r="B2513" s="2" t="s">
        <v>7423</v>
      </c>
      <c r="C2513" s="2"/>
    </row>
    <row r="2514" spans="1:3" x14ac:dyDescent="0.2">
      <c r="A2514" s="2" t="s">
        <v>7424</v>
      </c>
      <c r="B2514" s="2" t="s">
        <v>7425</v>
      </c>
      <c r="C2514" s="2"/>
    </row>
    <row r="2515" spans="1:3" x14ac:dyDescent="0.2">
      <c r="A2515" s="2" t="s">
        <v>7426</v>
      </c>
      <c r="B2515" s="2" t="s">
        <v>7427</v>
      </c>
      <c r="C2515" s="2"/>
    </row>
    <row r="2516" spans="1:3" x14ac:dyDescent="0.2">
      <c r="A2516" s="2" t="s">
        <v>7428</v>
      </c>
      <c r="B2516" s="2" t="s">
        <v>7429</v>
      </c>
      <c r="C2516" s="2"/>
    </row>
    <row r="2517" spans="1:3" x14ac:dyDescent="0.2">
      <c r="A2517" s="2" t="s">
        <v>7430</v>
      </c>
      <c r="B2517" s="2" t="s">
        <v>7431</v>
      </c>
      <c r="C2517" s="2"/>
    </row>
    <row r="2518" spans="1:3" x14ac:dyDescent="0.2">
      <c r="A2518" s="2" t="s">
        <v>7432</v>
      </c>
      <c r="B2518" s="2" t="s">
        <v>7433</v>
      </c>
      <c r="C2518" s="2"/>
    </row>
    <row r="2519" spans="1:3" x14ac:dyDescent="0.2">
      <c r="A2519" s="2" t="s">
        <v>7434</v>
      </c>
      <c r="B2519" s="2" t="s">
        <v>7435</v>
      </c>
      <c r="C2519" s="2"/>
    </row>
    <row r="2520" spans="1:3" x14ac:dyDescent="0.2">
      <c r="A2520" s="2" t="s">
        <v>7436</v>
      </c>
      <c r="B2520" s="2" t="s">
        <v>7437</v>
      </c>
      <c r="C2520" s="2"/>
    </row>
    <row r="2521" spans="1:3" x14ac:dyDescent="0.2">
      <c r="A2521" s="2" t="s">
        <v>7438</v>
      </c>
      <c r="B2521" s="2" t="s">
        <v>7439</v>
      </c>
      <c r="C2521" s="2"/>
    </row>
    <row r="2522" spans="1:3" x14ac:dyDescent="0.2">
      <c r="A2522" s="2" t="s">
        <v>7440</v>
      </c>
      <c r="B2522" s="2" t="s">
        <v>7441</v>
      </c>
      <c r="C2522" s="2"/>
    </row>
    <row r="2523" spans="1:3" x14ac:dyDescent="0.2">
      <c r="A2523" s="2" t="s">
        <v>7442</v>
      </c>
      <c r="B2523" s="2" t="s">
        <v>7443</v>
      </c>
      <c r="C2523" s="2"/>
    </row>
    <row r="2524" spans="1:3" x14ac:dyDescent="0.2">
      <c r="A2524" s="2" t="s">
        <v>7444</v>
      </c>
      <c r="B2524" s="2" t="s">
        <v>7445</v>
      </c>
      <c r="C2524" s="2"/>
    </row>
    <row r="2525" spans="1:3" x14ac:dyDescent="0.2">
      <c r="A2525" s="2" t="s">
        <v>7446</v>
      </c>
      <c r="B2525" s="2" t="s">
        <v>7447</v>
      </c>
      <c r="C2525" s="2"/>
    </row>
    <row r="2526" spans="1:3" x14ac:dyDescent="0.2">
      <c r="A2526" s="2" t="s">
        <v>7448</v>
      </c>
      <c r="B2526" s="2" t="s">
        <v>7449</v>
      </c>
      <c r="C2526" s="2"/>
    </row>
    <row r="2527" spans="1:3" x14ac:dyDescent="0.2">
      <c r="A2527" s="2" t="s">
        <v>7450</v>
      </c>
      <c r="B2527" s="2" t="s">
        <v>7451</v>
      </c>
      <c r="C2527" s="2"/>
    </row>
    <row r="2528" spans="1:3" x14ac:dyDescent="0.2">
      <c r="A2528" s="2" t="s">
        <v>7452</v>
      </c>
      <c r="B2528" s="2" t="s">
        <v>7453</v>
      </c>
      <c r="C2528" s="2"/>
    </row>
    <row r="2529" spans="1:3" x14ac:dyDescent="0.2">
      <c r="A2529" s="2" t="s">
        <v>7454</v>
      </c>
      <c r="B2529" s="2" t="s">
        <v>7455</v>
      </c>
      <c r="C2529" s="2"/>
    </row>
    <row r="2530" spans="1:3" x14ac:dyDescent="0.2">
      <c r="A2530" s="2" t="s">
        <v>7456</v>
      </c>
      <c r="B2530" s="2" t="s">
        <v>7457</v>
      </c>
      <c r="C2530" s="2"/>
    </row>
    <row r="2531" spans="1:3" x14ac:dyDescent="0.2">
      <c r="A2531" s="2" t="s">
        <v>7458</v>
      </c>
      <c r="B2531" s="2" t="s">
        <v>7459</v>
      </c>
      <c r="C2531" s="2"/>
    </row>
    <row r="2532" spans="1:3" x14ac:dyDescent="0.2">
      <c r="A2532" s="2" t="s">
        <v>7460</v>
      </c>
      <c r="B2532" s="2" t="s">
        <v>7461</v>
      </c>
      <c r="C2532" s="2"/>
    </row>
    <row r="2533" spans="1:3" x14ac:dyDescent="0.2">
      <c r="A2533" s="2" t="s">
        <v>7462</v>
      </c>
      <c r="B2533" s="2" t="s">
        <v>7463</v>
      </c>
      <c r="C2533" s="2"/>
    </row>
    <row r="2534" spans="1:3" x14ac:dyDescent="0.2">
      <c r="A2534" s="2" t="s">
        <v>7464</v>
      </c>
      <c r="B2534" s="2" t="s">
        <v>7465</v>
      </c>
      <c r="C2534" s="2"/>
    </row>
    <row r="2535" spans="1:3" x14ac:dyDescent="0.2">
      <c r="A2535" s="2" t="s">
        <v>7466</v>
      </c>
      <c r="B2535" s="2" t="s">
        <v>7467</v>
      </c>
      <c r="C2535" s="2"/>
    </row>
    <row r="2536" spans="1:3" x14ac:dyDescent="0.2">
      <c r="A2536" s="2" t="s">
        <v>7468</v>
      </c>
      <c r="B2536" s="2" t="s">
        <v>7469</v>
      </c>
      <c r="C2536" s="2"/>
    </row>
    <row r="2537" spans="1:3" x14ac:dyDescent="0.2">
      <c r="A2537" s="2" t="s">
        <v>7470</v>
      </c>
      <c r="B2537" s="2" t="s">
        <v>7471</v>
      </c>
      <c r="C2537" s="2"/>
    </row>
    <row r="2538" spans="1:3" x14ac:dyDescent="0.2">
      <c r="A2538" s="2" t="s">
        <v>7472</v>
      </c>
      <c r="B2538" s="2" t="s">
        <v>7473</v>
      </c>
      <c r="C2538" s="2"/>
    </row>
    <row r="2539" spans="1:3" x14ac:dyDescent="0.2">
      <c r="A2539" s="2" t="s">
        <v>7474</v>
      </c>
      <c r="B2539" s="2" t="s">
        <v>7475</v>
      </c>
      <c r="C2539" s="2"/>
    </row>
    <row r="2540" spans="1:3" x14ac:dyDescent="0.2">
      <c r="A2540" s="2" t="s">
        <v>7476</v>
      </c>
      <c r="B2540" s="2" t="s">
        <v>7477</v>
      </c>
      <c r="C2540" s="2"/>
    </row>
    <row r="2541" spans="1:3" x14ac:dyDescent="0.2">
      <c r="A2541" s="2" t="s">
        <v>7478</v>
      </c>
      <c r="B2541" s="2" t="s">
        <v>7479</v>
      </c>
      <c r="C2541" s="2"/>
    </row>
    <row r="2542" spans="1:3" x14ac:dyDescent="0.2">
      <c r="A2542" s="2" t="s">
        <v>7480</v>
      </c>
      <c r="B2542" s="2" t="s">
        <v>7481</v>
      </c>
      <c r="C2542" s="2"/>
    </row>
    <row r="2543" spans="1:3" x14ac:dyDescent="0.2">
      <c r="A2543" s="2" t="s">
        <v>7482</v>
      </c>
      <c r="B2543" s="2" t="s">
        <v>7483</v>
      </c>
      <c r="C2543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baseColWidth="10" defaultColWidth="8.83203125" defaultRowHeight="15" x14ac:dyDescent="0.2"/>
  <cols>
    <col min="1" max="2" width="50" customWidth="1"/>
    <col min="3" max="54" width="20" customWidth="1"/>
  </cols>
  <sheetData>
    <row r="1" spans="1:2" x14ac:dyDescent="0.2">
      <c r="A1" s="1" t="s">
        <v>7484</v>
      </c>
    </row>
    <row r="3" spans="1:2" x14ac:dyDescent="0.2">
      <c r="A3" s="1" t="s">
        <v>7485</v>
      </c>
      <c r="B3" s="1" t="s">
        <v>7486</v>
      </c>
    </row>
    <row r="4" spans="1:2" x14ac:dyDescent="0.2">
      <c r="A4" s="2" t="s">
        <v>7487</v>
      </c>
      <c r="B4" s="2" t="s">
        <v>7488</v>
      </c>
    </row>
    <row r="5" spans="1:2" x14ac:dyDescent="0.2">
      <c r="A5" s="2" t="s">
        <v>7489</v>
      </c>
      <c r="B5" s="2" t="s">
        <v>7488</v>
      </c>
    </row>
    <row r="6" spans="1:2" x14ac:dyDescent="0.2">
      <c r="A6" s="2" t="s">
        <v>7490</v>
      </c>
      <c r="B6" s="2" t="s">
        <v>7491</v>
      </c>
    </row>
    <row r="7" spans="1:2" x14ac:dyDescent="0.2">
      <c r="A7" s="2" t="s">
        <v>7492</v>
      </c>
      <c r="B7" s="2" t="s">
        <v>7488</v>
      </c>
    </row>
    <row r="8" spans="1:2" x14ac:dyDescent="0.2">
      <c r="A8" s="2" t="s">
        <v>7493</v>
      </c>
      <c r="B8" s="2" t="s">
        <v>7491</v>
      </c>
    </row>
    <row r="9" spans="1:2" x14ac:dyDescent="0.2">
      <c r="A9" s="2" t="s">
        <v>7494</v>
      </c>
      <c r="B9" s="2" t="s">
        <v>7491</v>
      </c>
    </row>
    <row r="10" spans="1:2" x14ac:dyDescent="0.2">
      <c r="A10" s="2" t="s">
        <v>7495</v>
      </c>
      <c r="B10" s="2" t="s">
        <v>7488</v>
      </c>
    </row>
    <row r="11" spans="1:2" x14ac:dyDescent="0.2">
      <c r="A11" s="2" t="s">
        <v>7496</v>
      </c>
      <c r="B11" s="2" t="s">
        <v>7491</v>
      </c>
    </row>
    <row r="14" spans="1:2" x14ac:dyDescent="0.2">
      <c r="A14" s="1" t="s">
        <v>7497</v>
      </c>
    </row>
    <row r="15" spans="1:2" x14ac:dyDescent="0.2">
      <c r="A15" s="2" t="s">
        <v>7498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97"/>
  <sheetViews>
    <sheetView workbookViewId="0">
      <selection sqref="A1:A3"/>
    </sheetView>
  </sheetViews>
  <sheetFormatPr baseColWidth="10" defaultColWidth="8.83203125" defaultRowHeight="15" x14ac:dyDescent="0.2"/>
  <cols>
    <col min="1" max="2" width="15" customWidth="1"/>
    <col min="3" max="5" width="18" customWidth="1"/>
  </cols>
  <sheetData>
    <row r="1" spans="1:5" x14ac:dyDescent="0.2">
      <c r="A1" s="7" t="s">
        <v>2545</v>
      </c>
      <c r="B1" s="7" t="s">
        <v>0</v>
      </c>
      <c r="C1" s="10" t="s">
        <v>7499</v>
      </c>
      <c r="D1" s="11"/>
      <c r="E1" s="12"/>
    </row>
    <row r="2" spans="1:5" x14ac:dyDescent="0.2">
      <c r="A2" s="8"/>
      <c r="B2" s="8"/>
      <c r="C2" s="10" t="s">
        <v>7488</v>
      </c>
      <c r="D2" s="11"/>
      <c r="E2" s="12"/>
    </row>
    <row r="3" spans="1:5" x14ac:dyDescent="0.2">
      <c r="A3" s="9"/>
      <c r="B3" s="9"/>
      <c r="C3" s="3" t="s">
        <v>7500</v>
      </c>
      <c r="D3" s="3" t="s">
        <v>7501</v>
      </c>
      <c r="E3" s="3" t="s">
        <v>7502</v>
      </c>
    </row>
    <row r="4" spans="1:5" x14ac:dyDescent="0.2">
      <c r="A4" s="2" t="s">
        <v>2547</v>
      </c>
      <c r="B4" s="2" t="s">
        <v>3</v>
      </c>
      <c r="C4" s="2">
        <v>-1.45</v>
      </c>
      <c r="D4" s="4">
        <v>0.20626048476903999</v>
      </c>
      <c r="E4" s="4"/>
    </row>
    <row r="5" spans="1:5" x14ac:dyDescent="0.2">
      <c r="A5" s="2" t="s">
        <v>2549</v>
      </c>
      <c r="B5" s="2" t="s">
        <v>4</v>
      </c>
      <c r="C5" s="2">
        <v>1.1499999999999999</v>
      </c>
      <c r="D5" s="4">
        <v>0.66800177868720001</v>
      </c>
      <c r="E5" s="4"/>
    </row>
    <row r="6" spans="1:5" x14ac:dyDescent="0.2">
      <c r="A6" s="2" t="s">
        <v>2551</v>
      </c>
      <c r="B6" s="2" t="s">
        <v>5</v>
      </c>
      <c r="C6" s="2">
        <v>1.51</v>
      </c>
      <c r="D6" s="4">
        <v>0.22049992614038</v>
      </c>
      <c r="E6" s="4"/>
    </row>
    <row r="7" spans="1:5" x14ac:dyDescent="0.2">
      <c r="A7" s="2" t="s">
        <v>2553</v>
      </c>
      <c r="B7" s="2" t="s">
        <v>6</v>
      </c>
      <c r="C7" s="2">
        <v>1.02</v>
      </c>
      <c r="D7" s="4">
        <v>0.94678404496177004</v>
      </c>
      <c r="E7" s="4"/>
    </row>
    <row r="8" spans="1:5" x14ac:dyDescent="0.2">
      <c r="A8" s="2" t="s">
        <v>2555</v>
      </c>
      <c r="B8" s="2" t="s">
        <v>7</v>
      </c>
      <c r="C8" s="2">
        <v>1.51</v>
      </c>
      <c r="D8" s="4">
        <v>0.21701319531131999</v>
      </c>
      <c r="E8" s="4"/>
    </row>
    <row r="9" spans="1:5" x14ac:dyDescent="0.2">
      <c r="A9" s="2" t="s">
        <v>2557</v>
      </c>
      <c r="B9" s="2" t="s">
        <v>8</v>
      </c>
      <c r="C9" s="2">
        <v>1.07</v>
      </c>
      <c r="D9" s="4">
        <v>0.82170780493920004</v>
      </c>
      <c r="E9" s="4"/>
    </row>
    <row r="10" spans="1:5" x14ac:dyDescent="0.2">
      <c r="A10" s="2" t="s">
        <v>2559</v>
      </c>
      <c r="B10" s="2" t="s">
        <v>9</v>
      </c>
      <c r="C10" s="2">
        <v>1.32</v>
      </c>
      <c r="D10" s="4">
        <v>0.40075239809358998</v>
      </c>
      <c r="E10" s="4"/>
    </row>
    <row r="11" spans="1:5" x14ac:dyDescent="0.2">
      <c r="A11" s="2" t="s">
        <v>2561</v>
      </c>
      <c r="B11" s="2" t="s">
        <v>10</v>
      </c>
      <c r="C11" s="2">
        <v>1.34</v>
      </c>
      <c r="D11" s="4">
        <v>0.31224725436616002</v>
      </c>
      <c r="E11" s="4"/>
    </row>
    <row r="12" spans="1:5" x14ac:dyDescent="0.2">
      <c r="A12" s="2" t="s">
        <v>2563</v>
      </c>
      <c r="B12" s="2" t="s">
        <v>11</v>
      </c>
      <c r="C12" s="2">
        <v>1.3</v>
      </c>
      <c r="D12" s="4">
        <v>0.41206926441156999</v>
      </c>
      <c r="E12" s="4"/>
    </row>
    <row r="13" spans="1:5" x14ac:dyDescent="0.2">
      <c r="A13" s="2" t="s">
        <v>2565</v>
      </c>
      <c r="B13" s="2" t="s">
        <v>12</v>
      </c>
      <c r="C13" s="2">
        <v>-1.23</v>
      </c>
      <c r="D13" s="4">
        <v>0.55566616288745996</v>
      </c>
      <c r="E13" s="4"/>
    </row>
    <row r="14" spans="1:5" x14ac:dyDescent="0.2">
      <c r="A14" s="2" t="s">
        <v>2567</v>
      </c>
      <c r="B14" s="2" t="s">
        <v>13</v>
      </c>
      <c r="C14" s="2">
        <v>1.22</v>
      </c>
      <c r="D14" s="4">
        <v>0.53745657220652998</v>
      </c>
      <c r="E14" s="4"/>
    </row>
    <row r="15" spans="1:5" x14ac:dyDescent="0.2">
      <c r="A15" s="2" t="s">
        <v>2569</v>
      </c>
      <c r="B15" s="2" t="s">
        <v>14</v>
      </c>
      <c r="C15" s="2">
        <v>1.22</v>
      </c>
      <c r="D15" s="4">
        <v>0.48299856216157999</v>
      </c>
      <c r="E15" s="4"/>
    </row>
    <row r="16" spans="1:5" x14ac:dyDescent="0.2">
      <c r="A16" s="2" t="s">
        <v>2571</v>
      </c>
      <c r="B16" s="2" t="s">
        <v>15</v>
      </c>
      <c r="C16" s="5">
        <v>78.28</v>
      </c>
      <c r="D16" s="4">
        <v>0.23264059559495001</v>
      </c>
      <c r="E16" s="4" t="s">
        <v>7503</v>
      </c>
    </row>
    <row r="17" spans="1:5" x14ac:dyDescent="0.2">
      <c r="A17" s="2" t="s">
        <v>2573</v>
      </c>
      <c r="B17" s="2" t="s">
        <v>16</v>
      </c>
      <c r="C17" s="2">
        <v>1.2</v>
      </c>
      <c r="D17" s="4">
        <v>0.59340100672291995</v>
      </c>
      <c r="E17" s="4"/>
    </row>
    <row r="18" spans="1:5" x14ac:dyDescent="0.2">
      <c r="A18" s="2" t="s">
        <v>2575</v>
      </c>
      <c r="B18" s="2" t="s">
        <v>17</v>
      </c>
      <c r="C18" s="5">
        <v>2.21</v>
      </c>
      <c r="D18" s="4">
        <v>0.1051607806019</v>
      </c>
      <c r="E18" s="4" t="s">
        <v>7503</v>
      </c>
    </row>
    <row r="19" spans="1:5" x14ac:dyDescent="0.2">
      <c r="A19" s="2" t="s">
        <v>2577</v>
      </c>
      <c r="B19" s="2" t="s">
        <v>18</v>
      </c>
      <c r="C19" s="2">
        <v>1.36</v>
      </c>
      <c r="D19" s="4">
        <v>0.33624805282607001</v>
      </c>
      <c r="E19" s="4"/>
    </row>
    <row r="20" spans="1:5" x14ac:dyDescent="0.2">
      <c r="A20" s="2" t="s">
        <v>2579</v>
      </c>
      <c r="B20" s="2" t="s">
        <v>19</v>
      </c>
      <c r="C20" s="5">
        <v>2.68</v>
      </c>
      <c r="D20" s="4">
        <v>0.40102194935794</v>
      </c>
      <c r="E20" s="4" t="s">
        <v>7504</v>
      </c>
    </row>
    <row r="21" spans="1:5" x14ac:dyDescent="0.2">
      <c r="A21" s="2" t="s">
        <v>2581</v>
      </c>
      <c r="B21" s="2" t="s">
        <v>20</v>
      </c>
      <c r="C21" s="2">
        <v>1.31</v>
      </c>
      <c r="D21" s="4">
        <v>0.41578610031780999</v>
      </c>
      <c r="E21" s="4"/>
    </row>
    <row r="22" spans="1:5" x14ac:dyDescent="0.2">
      <c r="A22" s="2" t="s">
        <v>2583</v>
      </c>
      <c r="B22" s="2" t="s">
        <v>21</v>
      </c>
      <c r="C22" s="2">
        <v>1.22</v>
      </c>
      <c r="D22" s="4">
        <v>0.49693230090667001</v>
      </c>
      <c r="E22" s="4"/>
    </row>
    <row r="23" spans="1:5" x14ac:dyDescent="0.2">
      <c r="A23" s="2" t="s">
        <v>2585</v>
      </c>
      <c r="B23" s="2" t="s">
        <v>22</v>
      </c>
      <c r="C23" s="2">
        <v>1.26</v>
      </c>
      <c r="D23" s="4">
        <v>0.47125497316657</v>
      </c>
      <c r="E23" s="4"/>
    </row>
    <row r="24" spans="1:5" x14ac:dyDescent="0.2">
      <c r="A24" s="2" t="s">
        <v>2586</v>
      </c>
      <c r="B24" s="2" t="s">
        <v>23</v>
      </c>
      <c r="C24" s="2">
        <v>1.57</v>
      </c>
      <c r="D24" s="4">
        <v>0.13617164783142</v>
      </c>
      <c r="E24" s="4"/>
    </row>
    <row r="25" spans="1:5" x14ac:dyDescent="0.2">
      <c r="A25" s="2" t="s">
        <v>2588</v>
      </c>
      <c r="B25" s="2" t="s">
        <v>24</v>
      </c>
      <c r="C25" s="2">
        <v>1.66</v>
      </c>
      <c r="D25" s="4">
        <v>0.11336379478832</v>
      </c>
      <c r="E25" s="4"/>
    </row>
    <row r="26" spans="1:5" x14ac:dyDescent="0.2">
      <c r="A26" s="2" t="s">
        <v>2590</v>
      </c>
      <c r="B26" s="2" t="s">
        <v>25</v>
      </c>
      <c r="C26" s="2">
        <v>-1.24</v>
      </c>
      <c r="D26" s="4">
        <v>0.50843690110626005</v>
      </c>
      <c r="E26" s="4"/>
    </row>
    <row r="27" spans="1:5" x14ac:dyDescent="0.2">
      <c r="A27" s="2" t="s">
        <v>2592</v>
      </c>
      <c r="B27" s="2" t="s">
        <v>26</v>
      </c>
      <c r="C27" s="2">
        <v>-1.23</v>
      </c>
      <c r="D27" s="4">
        <v>0.45501606302307002</v>
      </c>
      <c r="E27" s="4"/>
    </row>
    <row r="28" spans="1:5" x14ac:dyDescent="0.2">
      <c r="A28" s="2" t="s">
        <v>2594</v>
      </c>
      <c r="B28" s="2" t="s">
        <v>27</v>
      </c>
      <c r="C28" s="2">
        <v>1.31</v>
      </c>
      <c r="D28" s="4">
        <v>0.40884188237128</v>
      </c>
      <c r="E28" s="4"/>
    </row>
    <row r="29" spans="1:5" x14ac:dyDescent="0.2">
      <c r="A29" s="2" t="s">
        <v>2596</v>
      </c>
      <c r="B29" s="2" t="s">
        <v>28</v>
      </c>
      <c r="C29" s="2">
        <v>1.1299999999999999</v>
      </c>
      <c r="D29" s="4">
        <v>0.66446758761623004</v>
      </c>
      <c r="E29" s="4"/>
    </row>
    <row r="30" spans="1:5" x14ac:dyDescent="0.2">
      <c r="A30" s="2" t="s">
        <v>2598</v>
      </c>
      <c r="B30" s="2" t="s">
        <v>29</v>
      </c>
      <c r="C30" s="2">
        <v>-1.01</v>
      </c>
      <c r="D30" s="4">
        <v>0.97546664577343001</v>
      </c>
      <c r="E30" s="4"/>
    </row>
    <row r="31" spans="1:5" x14ac:dyDescent="0.2">
      <c r="A31" s="2" t="s">
        <v>2600</v>
      </c>
      <c r="B31" s="2" t="s">
        <v>30</v>
      </c>
      <c r="C31" s="2">
        <v>1.1399999999999999</v>
      </c>
      <c r="D31" s="4">
        <v>0.65132654321681005</v>
      </c>
      <c r="E31" s="4"/>
    </row>
    <row r="32" spans="1:5" x14ac:dyDescent="0.2">
      <c r="A32" s="2" t="s">
        <v>2602</v>
      </c>
      <c r="B32" s="2" t="s">
        <v>31</v>
      </c>
      <c r="C32" s="2">
        <v>1.64</v>
      </c>
      <c r="D32" s="4">
        <v>0.55033542923928003</v>
      </c>
      <c r="E32" s="4" t="s">
        <v>7503</v>
      </c>
    </row>
    <row r="33" spans="1:5" x14ac:dyDescent="0.2">
      <c r="A33" s="2" t="s">
        <v>2604</v>
      </c>
      <c r="B33" s="2" t="s">
        <v>32</v>
      </c>
      <c r="C33" s="2">
        <v>1.49</v>
      </c>
      <c r="D33" s="4">
        <v>0.19227156296608999</v>
      </c>
      <c r="E33" s="4"/>
    </row>
    <row r="34" spans="1:5" x14ac:dyDescent="0.2">
      <c r="A34" s="2" t="s">
        <v>2606</v>
      </c>
      <c r="B34" s="2" t="s">
        <v>33</v>
      </c>
      <c r="C34" s="5">
        <v>2.2999999999999998</v>
      </c>
      <c r="D34" s="4">
        <v>7.4136180738006E-2</v>
      </c>
      <c r="E34" s="4"/>
    </row>
    <row r="35" spans="1:5" x14ac:dyDescent="0.2">
      <c r="A35" s="2" t="s">
        <v>2608</v>
      </c>
      <c r="B35" s="2" t="s">
        <v>34</v>
      </c>
      <c r="C35" s="2">
        <v>1.31</v>
      </c>
      <c r="D35" s="4">
        <v>0.37347817617059997</v>
      </c>
      <c r="E35" s="4"/>
    </row>
    <row r="36" spans="1:5" x14ac:dyDescent="0.2">
      <c r="A36" s="2" t="s">
        <v>2610</v>
      </c>
      <c r="B36" s="2" t="s">
        <v>35</v>
      </c>
      <c r="C36" s="2">
        <v>1.7</v>
      </c>
      <c r="D36" s="4">
        <v>8.0248536465337E-2</v>
      </c>
      <c r="E36" s="4"/>
    </row>
    <row r="37" spans="1:5" x14ac:dyDescent="0.2">
      <c r="A37" s="2" t="s">
        <v>2612</v>
      </c>
      <c r="B37" s="2" t="s">
        <v>36</v>
      </c>
      <c r="C37" s="2">
        <v>1.91</v>
      </c>
      <c r="D37" s="4">
        <v>3.5687764420131003E-2</v>
      </c>
      <c r="E37" s="4"/>
    </row>
    <row r="38" spans="1:5" x14ac:dyDescent="0.2">
      <c r="A38" s="2" t="s">
        <v>2614</v>
      </c>
      <c r="B38" s="2" t="s">
        <v>37</v>
      </c>
      <c r="C38" s="2">
        <v>1.28</v>
      </c>
      <c r="D38" s="4">
        <v>0.49112973527406001</v>
      </c>
      <c r="E38" s="4"/>
    </row>
    <row r="39" spans="1:5" x14ac:dyDescent="0.2">
      <c r="A39" s="2" t="s">
        <v>2616</v>
      </c>
      <c r="B39" s="2" t="s">
        <v>38</v>
      </c>
      <c r="C39" s="2">
        <v>1.7</v>
      </c>
      <c r="D39" s="4">
        <v>0.25659506297220003</v>
      </c>
      <c r="E39" s="4"/>
    </row>
    <row r="40" spans="1:5" x14ac:dyDescent="0.2">
      <c r="A40" s="2" t="s">
        <v>2618</v>
      </c>
      <c r="B40" s="2" t="s">
        <v>39</v>
      </c>
      <c r="C40" s="2">
        <v>-1.25</v>
      </c>
      <c r="D40" s="4">
        <v>0.42315617207485001</v>
      </c>
      <c r="E40" s="4"/>
    </row>
    <row r="41" spans="1:5" x14ac:dyDescent="0.2">
      <c r="A41" s="2" t="s">
        <v>2620</v>
      </c>
      <c r="B41" s="2" t="s">
        <v>40</v>
      </c>
      <c r="C41" s="2">
        <v>-1.29</v>
      </c>
      <c r="D41" s="4">
        <v>0.52431116060113003</v>
      </c>
      <c r="E41" s="4"/>
    </row>
    <row r="42" spans="1:5" x14ac:dyDescent="0.2">
      <c r="A42" s="2" t="s">
        <v>2622</v>
      </c>
      <c r="B42" s="2" t="s">
        <v>41</v>
      </c>
      <c r="C42" s="2">
        <v>-1.19</v>
      </c>
      <c r="D42" s="4">
        <v>0.65893121710267</v>
      </c>
      <c r="E42" s="4"/>
    </row>
    <row r="43" spans="1:5" x14ac:dyDescent="0.2">
      <c r="A43" s="2" t="s">
        <v>2624</v>
      </c>
      <c r="B43" s="2" t="s">
        <v>42</v>
      </c>
      <c r="C43" s="2">
        <v>1.1499999999999999</v>
      </c>
      <c r="D43" s="4">
        <v>0.64802636695592997</v>
      </c>
      <c r="E43" s="4"/>
    </row>
    <row r="44" spans="1:5" x14ac:dyDescent="0.2">
      <c r="A44" s="2" t="s">
        <v>2626</v>
      </c>
      <c r="B44" s="2" t="s">
        <v>43</v>
      </c>
      <c r="C44" s="2">
        <v>1.32</v>
      </c>
      <c r="D44" s="4">
        <v>0.31965223372545998</v>
      </c>
      <c r="E44" s="4"/>
    </row>
    <row r="45" spans="1:5" x14ac:dyDescent="0.2">
      <c r="A45" s="2" t="s">
        <v>2628</v>
      </c>
      <c r="B45" s="2" t="s">
        <v>44</v>
      </c>
      <c r="C45" s="2">
        <v>-1.08</v>
      </c>
      <c r="D45" s="4">
        <v>0.79520049715740004</v>
      </c>
      <c r="E45" s="4"/>
    </row>
    <row r="46" spans="1:5" x14ac:dyDescent="0.2">
      <c r="A46" s="2" t="s">
        <v>2630</v>
      </c>
      <c r="B46" s="2" t="s">
        <v>45</v>
      </c>
      <c r="C46" s="2">
        <v>-1.21</v>
      </c>
      <c r="D46" s="4">
        <v>0.60461374056286998</v>
      </c>
      <c r="E46" s="4"/>
    </row>
    <row r="47" spans="1:5" x14ac:dyDescent="0.2">
      <c r="A47" s="2" t="s">
        <v>2632</v>
      </c>
      <c r="B47" s="2" t="s">
        <v>46</v>
      </c>
      <c r="C47" s="2">
        <v>-1.4</v>
      </c>
      <c r="D47" s="4">
        <v>0.28934256179742002</v>
      </c>
      <c r="E47" s="4"/>
    </row>
    <row r="48" spans="1:5" x14ac:dyDescent="0.2">
      <c r="A48" s="2" t="s">
        <v>2634</v>
      </c>
      <c r="B48" s="2" t="s">
        <v>47</v>
      </c>
      <c r="C48" s="2">
        <v>1.48</v>
      </c>
      <c r="D48" s="4">
        <v>0.21813508844984</v>
      </c>
      <c r="E48" s="4"/>
    </row>
    <row r="49" spans="1:5" x14ac:dyDescent="0.2">
      <c r="A49" s="2" t="s">
        <v>2636</v>
      </c>
      <c r="B49" s="2" t="s">
        <v>48</v>
      </c>
      <c r="C49" s="2">
        <v>1.28</v>
      </c>
      <c r="D49" s="4">
        <v>0.48846997979158002</v>
      </c>
      <c r="E49" s="4"/>
    </row>
    <row r="50" spans="1:5" x14ac:dyDescent="0.2">
      <c r="A50" s="2" t="s">
        <v>2638</v>
      </c>
      <c r="B50" s="2" t="s">
        <v>49</v>
      </c>
      <c r="C50" s="5">
        <v>2.5499999999999998</v>
      </c>
      <c r="D50" s="4">
        <v>0.17146856679144001</v>
      </c>
      <c r="E50" s="4" t="s">
        <v>7503</v>
      </c>
    </row>
    <row r="51" spans="1:5" x14ac:dyDescent="0.2">
      <c r="A51" s="2" t="s">
        <v>2640</v>
      </c>
      <c r="B51" s="2" t="s">
        <v>50</v>
      </c>
      <c r="C51" s="5">
        <v>2.3199999999999998</v>
      </c>
      <c r="D51" s="4">
        <v>0.53317602338664005</v>
      </c>
      <c r="E51" s="4" t="s">
        <v>7504</v>
      </c>
    </row>
    <row r="52" spans="1:5" x14ac:dyDescent="0.2">
      <c r="A52" s="2" t="s">
        <v>2642</v>
      </c>
      <c r="B52" s="2" t="s">
        <v>51</v>
      </c>
      <c r="C52" s="2">
        <v>-1.06</v>
      </c>
      <c r="D52" s="4">
        <v>0.83539617014961998</v>
      </c>
      <c r="E52" s="4"/>
    </row>
    <row r="53" spans="1:5" x14ac:dyDescent="0.2">
      <c r="A53" s="2" t="s">
        <v>2644</v>
      </c>
      <c r="B53" s="2" t="s">
        <v>52</v>
      </c>
      <c r="C53" s="2">
        <v>1.03</v>
      </c>
      <c r="D53" s="4">
        <v>0.91137187960764998</v>
      </c>
      <c r="E53" s="4"/>
    </row>
    <row r="54" spans="1:5" x14ac:dyDescent="0.2">
      <c r="A54" s="2" t="s">
        <v>2646</v>
      </c>
      <c r="B54" s="2" t="s">
        <v>53</v>
      </c>
      <c r="C54" s="2">
        <v>-1.25</v>
      </c>
      <c r="D54" s="4">
        <v>0.42957046205225002</v>
      </c>
      <c r="E54" s="4"/>
    </row>
    <row r="55" spans="1:5" x14ac:dyDescent="0.2">
      <c r="A55" s="2" t="s">
        <v>2648</v>
      </c>
      <c r="B55" s="2" t="s">
        <v>54</v>
      </c>
      <c r="C55" s="2">
        <v>-1.07</v>
      </c>
      <c r="D55" s="4">
        <v>0.81563915188059999</v>
      </c>
      <c r="E55" s="4"/>
    </row>
    <row r="56" spans="1:5" x14ac:dyDescent="0.2">
      <c r="A56" s="2" t="s">
        <v>2649</v>
      </c>
      <c r="B56" s="2" t="s">
        <v>55</v>
      </c>
      <c r="C56" s="2">
        <v>1.1100000000000001</v>
      </c>
      <c r="D56" s="4">
        <v>0.7315094047363</v>
      </c>
      <c r="E56" s="4"/>
    </row>
    <row r="57" spans="1:5" x14ac:dyDescent="0.2">
      <c r="A57" s="2" t="s">
        <v>2651</v>
      </c>
      <c r="B57" s="2" t="s">
        <v>56</v>
      </c>
      <c r="C57" s="2">
        <v>1.2</v>
      </c>
      <c r="D57" s="4">
        <v>0.51254669533462005</v>
      </c>
      <c r="E57" s="4"/>
    </row>
    <row r="58" spans="1:5" x14ac:dyDescent="0.2">
      <c r="A58" s="2" t="s">
        <v>2652</v>
      </c>
      <c r="B58" s="2" t="s">
        <v>57</v>
      </c>
      <c r="C58" s="2">
        <v>-1.02</v>
      </c>
      <c r="D58" s="4">
        <v>0.95144083543010005</v>
      </c>
      <c r="E58" s="4"/>
    </row>
    <row r="59" spans="1:5" x14ac:dyDescent="0.2">
      <c r="A59" s="2" t="s">
        <v>2654</v>
      </c>
      <c r="B59" s="2" t="s">
        <v>58</v>
      </c>
      <c r="C59" s="2">
        <v>-1.33</v>
      </c>
      <c r="D59" s="4">
        <v>0.34158153548711001</v>
      </c>
      <c r="E59" s="4"/>
    </row>
    <row r="60" spans="1:5" x14ac:dyDescent="0.2">
      <c r="A60" s="2" t="s">
        <v>2656</v>
      </c>
      <c r="B60" s="2" t="s">
        <v>59</v>
      </c>
      <c r="C60" s="2">
        <v>-1.52</v>
      </c>
      <c r="D60" s="4">
        <v>0.22336834949709</v>
      </c>
      <c r="E60" s="4"/>
    </row>
    <row r="61" spans="1:5" x14ac:dyDescent="0.2">
      <c r="A61" s="2" t="s">
        <v>2658</v>
      </c>
      <c r="B61" s="2" t="s">
        <v>60</v>
      </c>
      <c r="C61" s="5">
        <v>23.93</v>
      </c>
      <c r="D61" s="4">
        <v>0.63483420386560996</v>
      </c>
      <c r="E61" s="4" t="s">
        <v>7504</v>
      </c>
    </row>
    <row r="62" spans="1:5" x14ac:dyDescent="0.2">
      <c r="A62" s="2" t="s">
        <v>2660</v>
      </c>
      <c r="B62" s="2" t="s">
        <v>61</v>
      </c>
      <c r="C62" s="6">
        <v>-2.2200000000000002</v>
      </c>
      <c r="D62" s="4">
        <v>0.65476405355508005</v>
      </c>
      <c r="E62" s="4" t="s">
        <v>7504</v>
      </c>
    </row>
    <row r="63" spans="1:5" x14ac:dyDescent="0.2">
      <c r="A63" s="2" t="s">
        <v>2662</v>
      </c>
      <c r="B63" s="2" t="s">
        <v>62</v>
      </c>
      <c r="C63" s="2">
        <v>-1.28</v>
      </c>
      <c r="D63" s="4">
        <v>0.3843938343587</v>
      </c>
      <c r="E63" s="4"/>
    </row>
    <row r="64" spans="1:5" x14ac:dyDescent="0.2">
      <c r="A64" s="2" t="s">
        <v>2664</v>
      </c>
      <c r="B64" s="2" t="s">
        <v>63</v>
      </c>
      <c r="C64" s="2">
        <v>1.06</v>
      </c>
      <c r="D64" s="4">
        <v>0.85392682212986004</v>
      </c>
      <c r="E64" s="4"/>
    </row>
    <row r="65" spans="1:5" x14ac:dyDescent="0.2">
      <c r="A65" s="2" t="s">
        <v>2666</v>
      </c>
      <c r="B65" s="2" t="s">
        <v>64</v>
      </c>
      <c r="C65" s="2">
        <v>-1.24</v>
      </c>
      <c r="D65" s="4">
        <v>0.49035277730894</v>
      </c>
      <c r="E65" s="4"/>
    </row>
    <row r="66" spans="1:5" x14ac:dyDescent="0.2">
      <c r="A66" s="2" t="s">
        <v>2668</v>
      </c>
      <c r="B66" s="2" t="s">
        <v>65</v>
      </c>
      <c r="C66" s="2">
        <v>-1.52</v>
      </c>
      <c r="D66" s="4">
        <v>0.35130325968387</v>
      </c>
      <c r="E66" s="4"/>
    </row>
    <row r="67" spans="1:5" x14ac:dyDescent="0.2">
      <c r="A67" s="2" t="s">
        <v>2670</v>
      </c>
      <c r="B67" s="2" t="s">
        <v>66</v>
      </c>
      <c r="C67" s="2">
        <v>1.54</v>
      </c>
      <c r="D67" s="4">
        <v>0.20813798626453001</v>
      </c>
      <c r="E67" s="4"/>
    </row>
    <row r="68" spans="1:5" x14ac:dyDescent="0.2">
      <c r="A68" s="2" t="s">
        <v>2672</v>
      </c>
      <c r="B68" s="2" t="s">
        <v>67</v>
      </c>
      <c r="C68" s="2">
        <v>-1.29</v>
      </c>
      <c r="D68" s="4">
        <v>0.36846695666314</v>
      </c>
      <c r="E68" s="4"/>
    </row>
    <row r="69" spans="1:5" x14ac:dyDescent="0.2">
      <c r="A69" s="2" t="s">
        <v>2674</v>
      </c>
      <c r="B69" s="2" t="s">
        <v>68</v>
      </c>
      <c r="C69" s="2">
        <v>1.57</v>
      </c>
      <c r="D69" s="4">
        <v>0.11145829676599001</v>
      </c>
      <c r="E69" s="4"/>
    </row>
    <row r="70" spans="1:5" x14ac:dyDescent="0.2">
      <c r="A70" s="2" t="s">
        <v>2676</v>
      </c>
      <c r="B70" s="2" t="s">
        <v>69</v>
      </c>
      <c r="C70" s="2">
        <v>1.73</v>
      </c>
      <c r="D70" s="4">
        <v>0.13300227892489</v>
      </c>
      <c r="E70" s="4"/>
    </row>
    <row r="71" spans="1:5" x14ac:dyDescent="0.2">
      <c r="A71" s="2" t="s">
        <v>2677</v>
      </c>
      <c r="B71" s="2" t="s">
        <v>70</v>
      </c>
      <c r="C71" s="2">
        <v>1.29</v>
      </c>
      <c r="D71" s="4">
        <v>0.40033437260368998</v>
      </c>
      <c r="E71" s="4"/>
    </row>
    <row r="72" spans="1:5" x14ac:dyDescent="0.2">
      <c r="A72" s="2" t="s">
        <v>2679</v>
      </c>
      <c r="B72" s="2" t="s">
        <v>71</v>
      </c>
      <c r="C72" s="2">
        <v>-1</v>
      </c>
      <c r="D72" s="4">
        <v>0.99227652024687996</v>
      </c>
      <c r="E72" s="4"/>
    </row>
    <row r="73" spans="1:5" x14ac:dyDescent="0.2">
      <c r="A73" s="2" t="s">
        <v>2680</v>
      </c>
      <c r="B73" s="2" t="s">
        <v>72</v>
      </c>
      <c r="C73" s="2">
        <v>-1.02</v>
      </c>
      <c r="D73" s="4">
        <v>0.93663025909639996</v>
      </c>
      <c r="E73" s="4"/>
    </row>
    <row r="74" spans="1:5" x14ac:dyDescent="0.2">
      <c r="A74" s="2" t="s">
        <v>2682</v>
      </c>
      <c r="B74" s="2" t="s">
        <v>73</v>
      </c>
      <c r="C74" s="2">
        <v>-1.1100000000000001</v>
      </c>
      <c r="D74" s="4">
        <v>0.70712020378310003</v>
      </c>
      <c r="E74" s="4"/>
    </row>
    <row r="75" spans="1:5" x14ac:dyDescent="0.2">
      <c r="A75" s="2" t="s">
        <v>2683</v>
      </c>
      <c r="B75" s="2" t="s">
        <v>74</v>
      </c>
      <c r="C75" s="2">
        <v>1.23</v>
      </c>
      <c r="D75" s="4">
        <v>0.50278102235759004</v>
      </c>
      <c r="E75" s="4"/>
    </row>
    <row r="76" spans="1:5" x14ac:dyDescent="0.2">
      <c r="A76" s="2" t="s">
        <v>2685</v>
      </c>
      <c r="B76" s="2" t="s">
        <v>75</v>
      </c>
      <c r="C76" s="2">
        <v>-1.28</v>
      </c>
      <c r="D76" s="4">
        <v>0.37226129394036001</v>
      </c>
      <c r="E76" s="4"/>
    </row>
    <row r="77" spans="1:5" x14ac:dyDescent="0.2">
      <c r="A77" s="2" t="s">
        <v>2687</v>
      </c>
      <c r="B77" s="2" t="s">
        <v>76</v>
      </c>
      <c r="C77" s="5">
        <v>2.15</v>
      </c>
      <c r="D77" s="4">
        <v>6.1662016582380998E-2</v>
      </c>
      <c r="E77" s="4"/>
    </row>
    <row r="78" spans="1:5" x14ac:dyDescent="0.2">
      <c r="A78" s="2" t="s">
        <v>2689</v>
      </c>
      <c r="B78" s="2" t="s">
        <v>77</v>
      </c>
      <c r="C78" s="2">
        <v>1.05</v>
      </c>
      <c r="D78" s="4">
        <v>0.87590974063044003</v>
      </c>
      <c r="E78" s="4"/>
    </row>
    <row r="79" spans="1:5" x14ac:dyDescent="0.2">
      <c r="A79" s="2" t="s">
        <v>2691</v>
      </c>
      <c r="B79" s="2" t="s">
        <v>78</v>
      </c>
      <c r="C79" s="2">
        <v>1.05</v>
      </c>
      <c r="D79" s="4">
        <v>0.85313281505908001</v>
      </c>
      <c r="E79" s="4"/>
    </row>
    <row r="80" spans="1:5" x14ac:dyDescent="0.2">
      <c r="A80" s="2" t="s">
        <v>2693</v>
      </c>
      <c r="B80" s="2" t="s">
        <v>79</v>
      </c>
      <c r="C80" s="2">
        <v>1.05</v>
      </c>
      <c r="D80" s="4">
        <v>0.86096234634333002</v>
      </c>
      <c r="E80" s="4"/>
    </row>
    <row r="81" spans="1:5" x14ac:dyDescent="0.2">
      <c r="A81" s="2" t="s">
        <v>2695</v>
      </c>
      <c r="B81" s="2" t="s">
        <v>80</v>
      </c>
      <c r="C81" s="2">
        <v>1.1499999999999999</v>
      </c>
      <c r="D81" s="4">
        <v>0.62063918400707996</v>
      </c>
      <c r="E81" s="4"/>
    </row>
    <row r="82" spans="1:5" x14ac:dyDescent="0.2">
      <c r="A82" s="2" t="s">
        <v>2697</v>
      </c>
      <c r="B82" s="2" t="s">
        <v>81</v>
      </c>
      <c r="C82" s="2">
        <v>-1.27</v>
      </c>
      <c r="D82" s="4">
        <v>0.43064853163318001</v>
      </c>
      <c r="E82" s="4"/>
    </row>
    <row r="83" spans="1:5" x14ac:dyDescent="0.2">
      <c r="A83" s="2" t="s">
        <v>2699</v>
      </c>
      <c r="B83" s="2" t="s">
        <v>82</v>
      </c>
      <c r="C83" s="2">
        <v>1.1100000000000001</v>
      </c>
      <c r="D83" s="4">
        <v>0.70684747210984999</v>
      </c>
      <c r="E83" s="4"/>
    </row>
    <row r="84" spans="1:5" x14ac:dyDescent="0.2">
      <c r="A84" s="2" t="s">
        <v>2701</v>
      </c>
      <c r="B84" s="2" t="s">
        <v>83</v>
      </c>
      <c r="C84" s="2">
        <v>1.1299999999999999</v>
      </c>
      <c r="D84" s="4">
        <v>0.67766643136592997</v>
      </c>
      <c r="E84" s="4"/>
    </row>
    <row r="85" spans="1:5" x14ac:dyDescent="0.2">
      <c r="A85" s="2" t="s">
        <v>2703</v>
      </c>
      <c r="B85" s="2" t="s">
        <v>84</v>
      </c>
      <c r="C85" s="2">
        <v>1.06</v>
      </c>
      <c r="D85" s="4">
        <v>0.86349219281459</v>
      </c>
      <c r="E85" s="4"/>
    </row>
    <row r="86" spans="1:5" x14ac:dyDescent="0.2">
      <c r="A86" s="2" t="s">
        <v>2705</v>
      </c>
      <c r="B86" s="2" t="s">
        <v>85</v>
      </c>
      <c r="C86" s="2">
        <v>1.47</v>
      </c>
      <c r="D86" s="4">
        <v>0.20488469697913</v>
      </c>
      <c r="E86" s="4"/>
    </row>
    <row r="87" spans="1:5" x14ac:dyDescent="0.2">
      <c r="A87" s="2" t="s">
        <v>2707</v>
      </c>
      <c r="B87" s="2" t="s">
        <v>86</v>
      </c>
      <c r="C87" s="2">
        <v>1.0900000000000001</v>
      </c>
      <c r="D87" s="4">
        <v>0.85929265507442998</v>
      </c>
      <c r="E87" s="4"/>
    </row>
    <row r="88" spans="1:5" x14ac:dyDescent="0.2">
      <c r="A88" s="2" t="s">
        <v>2709</v>
      </c>
      <c r="B88" s="2" t="s">
        <v>87</v>
      </c>
      <c r="C88" s="2">
        <v>-1.19</v>
      </c>
      <c r="D88" s="4">
        <v>0.54266300418210001</v>
      </c>
      <c r="E88" s="4"/>
    </row>
    <row r="89" spans="1:5" x14ac:dyDescent="0.2">
      <c r="A89" s="2" t="s">
        <v>2711</v>
      </c>
      <c r="B89" s="2" t="s">
        <v>88</v>
      </c>
      <c r="C89" s="2">
        <v>-1.38</v>
      </c>
      <c r="D89" s="4">
        <v>0.26633508804254002</v>
      </c>
      <c r="E89" s="4"/>
    </row>
    <row r="90" spans="1:5" x14ac:dyDescent="0.2">
      <c r="A90" s="2" t="s">
        <v>2713</v>
      </c>
      <c r="B90" s="2" t="s">
        <v>89</v>
      </c>
      <c r="C90" s="2">
        <v>1.65</v>
      </c>
      <c r="D90" s="4">
        <v>0.15708666300092</v>
      </c>
      <c r="E90" s="4"/>
    </row>
    <row r="91" spans="1:5" x14ac:dyDescent="0.2">
      <c r="A91" s="2" t="s">
        <v>2715</v>
      </c>
      <c r="B91" s="2" t="s">
        <v>90</v>
      </c>
      <c r="C91" s="2">
        <v>1.01</v>
      </c>
      <c r="D91" s="4">
        <v>0.97509507179625998</v>
      </c>
      <c r="E91" s="4"/>
    </row>
    <row r="92" spans="1:5" x14ac:dyDescent="0.2">
      <c r="A92" s="2" t="s">
        <v>2717</v>
      </c>
      <c r="B92" s="2" t="s">
        <v>91</v>
      </c>
      <c r="C92" s="2">
        <v>1.27</v>
      </c>
      <c r="D92" s="4">
        <v>0.47443066573984</v>
      </c>
      <c r="E92" s="4"/>
    </row>
    <row r="93" spans="1:5" x14ac:dyDescent="0.2">
      <c r="A93" s="2" t="s">
        <v>2719</v>
      </c>
      <c r="B93" s="2" t="s">
        <v>92</v>
      </c>
      <c r="C93" s="2">
        <v>-1.74</v>
      </c>
      <c r="D93" s="4">
        <v>0.50188183800285002</v>
      </c>
      <c r="E93" s="4" t="s">
        <v>7504</v>
      </c>
    </row>
    <row r="94" spans="1:5" x14ac:dyDescent="0.2">
      <c r="A94" s="2" t="s">
        <v>2721</v>
      </c>
      <c r="B94" s="2" t="s">
        <v>93</v>
      </c>
      <c r="C94" s="2">
        <v>1.45</v>
      </c>
      <c r="D94" s="4">
        <v>0.24155298551043999</v>
      </c>
      <c r="E94" s="4"/>
    </row>
    <row r="95" spans="1:5" x14ac:dyDescent="0.2">
      <c r="A95" s="2" t="s">
        <v>2723</v>
      </c>
      <c r="B95" s="2" t="s">
        <v>94</v>
      </c>
      <c r="C95" s="2">
        <v>-1.52</v>
      </c>
      <c r="D95" s="4">
        <v>0.24990955966385001</v>
      </c>
      <c r="E95" s="4"/>
    </row>
    <row r="96" spans="1:5" x14ac:dyDescent="0.2">
      <c r="A96" s="2" t="s">
        <v>2725</v>
      </c>
      <c r="B96" s="2" t="s">
        <v>95</v>
      </c>
      <c r="C96" s="2">
        <v>1.48</v>
      </c>
      <c r="D96" s="4">
        <v>0.21494450734532999</v>
      </c>
      <c r="E96" s="4"/>
    </row>
    <row r="97" spans="1:5" x14ac:dyDescent="0.2">
      <c r="A97" s="2" t="s">
        <v>2727</v>
      </c>
      <c r="B97" s="2" t="s">
        <v>96</v>
      </c>
      <c r="C97" s="2">
        <v>1.3</v>
      </c>
      <c r="D97" s="4">
        <v>0.37145897248694998</v>
      </c>
      <c r="E97" s="4"/>
    </row>
    <row r="98" spans="1:5" x14ac:dyDescent="0.2">
      <c r="A98" s="2" t="s">
        <v>2729</v>
      </c>
      <c r="B98" s="2" t="s">
        <v>97</v>
      </c>
      <c r="C98" s="2">
        <v>-1.34</v>
      </c>
      <c r="D98" s="4">
        <v>0.53350829730071003</v>
      </c>
      <c r="E98" s="4"/>
    </row>
    <row r="99" spans="1:5" x14ac:dyDescent="0.2">
      <c r="A99" s="2" t="s">
        <v>2731</v>
      </c>
      <c r="B99" s="2" t="s">
        <v>98</v>
      </c>
      <c r="C99" s="5">
        <v>2.36</v>
      </c>
      <c r="D99" s="4">
        <v>4.8391163148394999E-2</v>
      </c>
      <c r="E99" s="4"/>
    </row>
    <row r="100" spans="1:5" x14ac:dyDescent="0.2">
      <c r="A100" s="2" t="s">
        <v>2733</v>
      </c>
      <c r="B100" s="2" t="s">
        <v>99</v>
      </c>
      <c r="C100" s="2">
        <v>-1.0900000000000001</v>
      </c>
      <c r="D100" s="4">
        <v>0.76217265765896003</v>
      </c>
      <c r="E100" s="4"/>
    </row>
    <row r="101" spans="1:5" x14ac:dyDescent="0.2">
      <c r="A101" s="2" t="s">
        <v>2734</v>
      </c>
      <c r="B101" s="2" t="s">
        <v>100</v>
      </c>
      <c r="C101" s="2">
        <v>-1.33</v>
      </c>
      <c r="D101" s="4">
        <v>0.31189658957275002</v>
      </c>
      <c r="E101" s="4"/>
    </row>
    <row r="102" spans="1:5" x14ac:dyDescent="0.2">
      <c r="A102" s="2" t="s">
        <v>2736</v>
      </c>
      <c r="B102" s="2" t="s">
        <v>101</v>
      </c>
      <c r="C102" s="2">
        <v>1.06</v>
      </c>
      <c r="D102" s="4">
        <v>0.83632507795169997</v>
      </c>
      <c r="E102" s="4"/>
    </row>
    <row r="103" spans="1:5" x14ac:dyDescent="0.2">
      <c r="A103" s="2" t="s">
        <v>2738</v>
      </c>
      <c r="B103" s="2" t="s">
        <v>102</v>
      </c>
      <c r="C103" s="2">
        <v>1.06</v>
      </c>
      <c r="D103" s="4">
        <v>0.84848100477021005</v>
      </c>
      <c r="E103" s="4"/>
    </row>
    <row r="104" spans="1:5" x14ac:dyDescent="0.2">
      <c r="A104" s="2" t="s">
        <v>2740</v>
      </c>
      <c r="B104" s="2" t="s">
        <v>103</v>
      </c>
      <c r="C104" s="2">
        <v>-1.7</v>
      </c>
      <c r="D104" s="4">
        <v>0.10227806298526999</v>
      </c>
      <c r="E104" s="4"/>
    </row>
    <row r="105" spans="1:5" x14ac:dyDescent="0.2">
      <c r="A105" s="2" t="s">
        <v>2742</v>
      </c>
      <c r="B105" s="2" t="s">
        <v>104</v>
      </c>
      <c r="C105" s="2">
        <v>-1.4</v>
      </c>
      <c r="D105" s="4">
        <v>0.24600921697646999</v>
      </c>
      <c r="E105" s="4"/>
    </row>
    <row r="106" spans="1:5" x14ac:dyDescent="0.2">
      <c r="A106" s="2" t="s">
        <v>2744</v>
      </c>
      <c r="B106" s="2" t="s">
        <v>105</v>
      </c>
      <c r="C106" s="2">
        <v>-1.1399999999999999</v>
      </c>
      <c r="D106" s="4">
        <v>0.64524297063992997</v>
      </c>
      <c r="E106" s="4"/>
    </row>
    <row r="107" spans="1:5" x14ac:dyDescent="0.2">
      <c r="A107" s="2" t="s">
        <v>2746</v>
      </c>
      <c r="B107" s="2" t="s">
        <v>106</v>
      </c>
      <c r="C107" s="2">
        <v>-1.19</v>
      </c>
      <c r="D107" s="4">
        <v>0.55228708976973995</v>
      </c>
      <c r="E107" s="4"/>
    </row>
    <row r="108" spans="1:5" x14ac:dyDescent="0.2">
      <c r="A108" s="2" t="s">
        <v>2748</v>
      </c>
      <c r="B108" s="2" t="s">
        <v>107</v>
      </c>
      <c r="C108" s="2">
        <v>-1.66</v>
      </c>
      <c r="D108" s="4">
        <v>0.16993766411926001</v>
      </c>
      <c r="E108" s="4"/>
    </row>
    <row r="109" spans="1:5" x14ac:dyDescent="0.2">
      <c r="A109" s="2" t="s">
        <v>2750</v>
      </c>
      <c r="B109" s="2" t="s">
        <v>108</v>
      </c>
      <c r="C109" s="2">
        <v>1.76</v>
      </c>
      <c r="D109" s="4">
        <v>0.67087239435285995</v>
      </c>
      <c r="E109" s="4" t="s">
        <v>7504</v>
      </c>
    </row>
    <row r="110" spans="1:5" x14ac:dyDescent="0.2">
      <c r="A110" s="2" t="s">
        <v>2752</v>
      </c>
      <c r="B110" s="2" t="s">
        <v>109</v>
      </c>
      <c r="C110" s="5">
        <v>3.01</v>
      </c>
      <c r="D110" s="4">
        <v>0.21347849991640999</v>
      </c>
      <c r="E110" s="4" t="s">
        <v>7503</v>
      </c>
    </row>
    <row r="111" spans="1:5" x14ac:dyDescent="0.2">
      <c r="A111" s="2" t="s">
        <v>2754</v>
      </c>
      <c r="B111" s="2" t="s">
        <v>110</v>
      </c>
      <c r="C111" s="2">
        <v>1.02</v>
      </c>
      <c r="D111" s="4">
        <v>0.94723834406422003</v>
      </c>
      <c r="E111" s="4"/>
    </row>
    <row r="112" spans="1:5" x14ac:dyDescent="0.2">
      <c r="A112" s="2" t="s">
        <v>2756</v>
      </c>
      <c r="B112" s="2" t="s">
        <v>111</v>
      </c>
      <c r="C112" s="2">
        <v>1.07</v>
      </c>
      <c r="D112" s="4">
        <v>0.81935182291761</v>
      </c>
      <c r="E112" s="4"/>
    </row>
    <row r="113" spans="1:5" x14ac:dyDescent="0.2">
      <c r="A113" s="2" t="s">
        <v>2758</v>
      </c>
      <c r="B113" s="2" t="s">
        <v>112</v>
      </c>
      <c r="C113" s="2">
        <v>-1.23</v>
      </c>
      <c r="D113" s="4">
        <v>0.51945868376895998</v>
      </c>
      <c r="E113" s="4"/>
    </row>
    <row r="114" spans="1:5" x14ac:dyDescent="0.2">
      <c r="A114" s="2" t="s">
        <v>2760</v>
      </c>
      <c r="B114" s="2" t="s">
        <v>113</v>
      </c>
      <c r="C114" s="2">
        <v>1.33</v>
      </c>
      <c r="D114" s="4">
        <v>0.30771890603453</v>
      </c>
      <c r="E114" s="4"/>
    </row>
    <row r="115" spans="1:5" x14ac:dyDescent="0.2">
      <c r="A115" s="2" t="s">
        <v>2762</v>
      </c>
      <c r="B115" s="2" t="s">
        <v>114</v>
      </c>
      <c r="C115" s="2">
        <v>1.38</v>
      </c>
      <c r="D115" s="4">
        <v>0.40015524296247001</v>
      </c>
      <c r="E115" s="4"/>
    </row>
    <row r="116" spans="1:5" x14ac:dyDescent="0.2">
      <c r="A116" s="2" t="s">
        <v>2764</v>
      </c>
      <c r="B116" s="2" t="s">
        <v>115</v>
      </c>
      <c r="C116" s="2">
        <v>1.07</v>
      </c>
      <c r="D116" s="4">
        <v>0.81814109985879002</v>
      </c>
      <c r="E116" s="4"/>
    </row>
    <row r="117" spans="1:5" x14ac:dyDescent="0.2">
      <c r="A117" s="2" t="s">
        <v>2766</v>
      </c>
      <c r="B117" s="2" t="s">
        <v>116</v>
      </c>
      <c r="C117" s="2">
        <v>1.27</v>
      </c>
      <c r="D117" s="4">
        <v>0.41780847584759001</v>
      </c>
      <c r="E117" s="4"/>
    </row>
    <row r="118" spans="1:5" x14ac:dyDescent="0.2">
      <c r="A118" s="2" t="s">
        <v>2768</v>
      </c>
      <c r="B118" s="2" t="s">
        <v>117</v>
      </c>
      <c r="C118" s="2">
        <v>1.58</v>
      </c>
      <c r="D118" s="4">
        <v>0.16850318627463001</v>
      </c>
      <c r="E118" s="4"/>
    </row>
    <row r="119" spans="1:5" x14ac:dyDescent="0.2">
      <c r="A119" s="2" t="s">
        <v>2770</v>
      </c>
      <c r="B119" s="2" t="s">
        <v>118</v>
      </c>
      <c r="C119" s="2">
        <v>1.54</v>
      </c>
      <c r="D119" s="4">
        <v>0.21030131523841</v>
      </c>
      <c r="E119" s="4"/>
    </row>
    <row r="120" spans="1:5" x14ac:dyDescent="0.2">
      <c r="A120" s="2" t="s">
        <v>2772</v>
      </c>
      <c r="B120" s="2" t="s">
        <v>119</v>
      </c>
      <c r="C120" s="2">
        <v>1.1599999999999999</v>
      </c>
      <c r="D120" s="4">
        <v>0.65263727539945005</v>
      </c>
      <c r="E120" s="4"/>
    </row>
    <row r="121" spans="1:5" x14ac:dyDescent="0.2">
      <c r="A121" s="2" t="s">
        <v>2774</v>
      </c>
      <c r="B121" s="2" t="s">
        <v>120</v>
      </c>
      <c r="C121" s="2">
        <v>-1.25</v>
      </c>
      <c r="D121" s="4">
        <v>0.43826012535261999</v>
      </c>
      <c r="E121" s="4"/>
    </row>
    <row r="122" spans="1:5" x14ac:dyDescent="0.2">
      <c r="A122" s="2" t="s">
        <v>2776</v>
      </c>
      <c r="B122" s="2" t="s">
        <v>121</v>
      </c>
      <c r="C122" s="2">
        <v>1.38</v>
      </c>
      <c r="D122" s="4">
        <v>0.30554132236189002</v>
      </c>
      <c r="E122" s="4"/>
    </row>
    <row r="123" spans="1:5" x14ac:dyDescent="0.2">
      <c r="A123" s="2" t="s">
        <v>2778</v>
      </c>
      <c r="B123" s="2" t="s">
        <v>122</v>
      </c>
      <c r="C123" s="5">
        <v>2.3199999999999998</v>
      </c>
      <c r="D123" s="4">
        <v>7.0080678243889E-2</v>
      </c>
      <c r="E123" s="4"/>
    </row>
    <row r="124" spans="1:5" x14ac:dyDescent="0.2">
      <c r="A124" s="2" t="s">
        <v>2780</v>
      </c>
      <c r="B124" s="2" t="s">
        <v>123</v>
      </c>
      <c r="C124" s="2">
        <v>1.1000000000000001</v>
      </c>
      <c r="D124" s="4">
        <v>0.75180033298485005</v>
      </c>
      <c r="E124" s="4"/>
    </row>
    <row r="125" spans="1:5" x14ac:dyDescent="0.2">
      <c r="A125" s="2" t="s">
        <v>2782</v>
      </c>
      <c r="B125" s="2" t="s">
        <v>124</v>
      </c>
      <c r="C125" s="2">
        <v>-1.29</v>
      </c>
      <c r="D125" s="4">
        <v>0.36109944696487001</v>
      </c>
      <c r="E125" s="4"/>
    </row>
    <row r="126" spans="1:5" x14ac:dyDescent="0.2">
      <c r="A126" s="2" t="s">
        <v>2784</v>
      </c>
      <c r="B126" s="2" t="s">
        <v>125</v>
      </c>
      <c r="C126" s="2">
        <v>-1.41</v>
      </c>
      <c r="D126" s="4">
        <v>0.26694481177016999</v>
      </c>
      <c r="E126" s="4"/>
    </row>
    <row r="127" spans="1:5" x14ac:dyDescent="0.2">
      <c r="A127" s="2" t="s">
        <v>2786</v>
      </c>
      <c r="B127" s="2" t="s">
        <v>126</v>
      </c>
      <c r="C127" s="2">
        <v>-1.1399999999999999</v>
      </c>
      <c r="D127" s="4">
        <v>0.66212526707483998</v>
      </c>
      <c r="E127" s="4"/>
    </row>
    <row r="128" spans="1:5" x14ac:dyDescent="0.2">
      <c r="A128" s="2" t="s">
        <v>2788</v>
      </c>
      <c r="B128" s="2" t="s">
        <v>127</v>
      </c>
      <c r="C128" s="2">
        <v>1.2</v>
      </c>
      <c r="D128" s="4">
        <v>0.55056790827641999</v>
      </c>
      <c r="E128" s="4"/>
    </row>
    <row r="129" spans="1:5" x14ac:dyDescent="0.2">
      <c r="A129" s="2" t="s">
        <v>2790</v>
      </c>
      <c r="B129" s="2" t="s">
        <v>128</v>
      </c>
      <c r="C129" s="2">
        <v>-1.17</v>
      </c>
      <c r="D129" s="4">
        <v>0.63010764492816995</v>
      </c>
      <c r="E129" s="4"/>
    </row>
    <row r="130" spans="1:5" x14ac:dyDescent="0.2">
      <c r="A130" s="2" t="s">
        <v>2792</v>
      </c>
      <c r="B130" s="2" t="s">
        <v>129</v>
      </c>
      <c r="C130" s="2">
        <v>-1.27</v>
      </c>
      <c r="D130" s="4">
        <v>0.51113951179345996</v>
      </c>
      <c r="E130" s="4"/>
    </row>
    <row r="131" spans="1:5" x14ac:dyDescent="0.2">
      <c r="A131" s="2" t="s">
        <v>2794</v>
      </c>
      <c r="B131" s="2" t="s">
        <v>130</v>
      </c>
      <c r="C131" s="2">
        <v>-1.01</v>
      </c>
      <c r="D131" s="4">
        <v>0.97490894265058003</v>
      </c>
      <c r="E131" s="4"/>
    </row>
    <row r="132" spans="1:5" x14ac:dyDescent="0.2">
      <c r="A132" s="2" t="s">
        <v>2796</v>
      </c>
      <c r="B132" s="2" t="s">
        <v>131</v>
      </c>
      <c r="C132" s="2">
        <v>-1.1399999999999999</v>
      </c>
      <c r="D132" s="4">
        <v>0.63867868686702001</v>
      </c>
      <c r="E132" s="4"/>
    </row>
    <row r="133" spans="1:5" x14ac:dyDescent="0.2">
      <c r="A133" s="2" t="s">
        <v>2798</v>
      </c>
      <c r="B133" s="2" t="s">
        <v>132</v>
      </c>
      <c r="C133" s="2">
        <v>-1.25</v>
      </c>
      <c r="D133" s="4">
        <v>0.44795865861915002</v>
      </c>
      <c r="E133" s="4"/>
    </row>
    <row r="134" spans="1:5" x14ac:dyDescent="0.2">
      <c r="A134" s="2" t="s">
        <v>2800</v>
      </c>
      <c r="B134" s="2" t="s">
        <v>133</v>
      </c>
      <c r="C134" s="2">
        <v>1.28</v>
      </c>
      <c r="D134" s="4">
        <v>0.43804338854331998</v>
      </c>
      <c r="E134" s="4"/>
    </row>
    <row r="135" spans="1:5" x14ac:dyDescent="0.2">
      <c r="A135" s="2" t="s">
        <v>2802</v>
      </c>
      <c r="B135" s="2" t="s">
        <v>134</v>
      </c>
      <c r="C135" s="5">
        <v>2.52</v>
      </c>
      <c r="D135" s="4">
        <v>1.611719149018E-2</v>
      </c>
      <c r="E135" s="4"/>
    </row>
    <row r="136" spans="1:5" x14ac:dyDescent="0.2">
      <c r="A136" s="2" t="s">
        <v>2804</v>
      </c>
      <c r="B136" s="2" t="s">
        <v>135</v>
      </c>
      <c r="C136" s="2">
        <v>1.1399999999999999</v>
      </c>
      <c r="D136" s="4">
        <v>0.65053481290952997</v>
      </c>
      <c r="E136" s="4"/>
    </row>
    <row r="137" spans="1:5" x14ac:dyDescent="0.2">
      <c r="A137" s="2" t="s">
        <v>2806</v>
      </c>
      <c r="B137" s="2" t="s">
        <v>136</v>
      </c>
      <c r="C137" s="2">
        <v>-1.1000000000000001</v>
      </c>
      <c r="D137" s="4">
        <v>0.73877636736408003</v>
      </c>
      <c r="E137" s="4"/>
    </row>
    <row r="138" spans="1:5" x14ac:dyDescent="0.2">
      <c r="A138" s="2" t="s">
        <v>2808</v>
      </c>
      <c r="B138" s="2" t="s">
        <v>137</v>
      </c>
      <c r="C138" s="2">
        <v>1.1399999999999999</v>
      </c>
      <c r="D138" s="4">
        <v>0.68063863136910996</v>
      </c>
      <c r="E138" s="4"/>
    </row>
    <row r="139" spans="1:5" x14ac:dyDescent="0.2">
      <c r="A139" s="2" t="s">
        <v>2810</v>
      </c>
      <c r="B139" s="2" t="s">
        <v>138</v>
      </c>
      <c r="C139" s="5">
        <v>2.12</v>
      </c>
      <c r="D139" s="4">
        <v>0.21739351482770999</v>
      </c>
      <c r="E139" s="4"/>
    </row>
    <row r="140" spans="1:5" x14ac:dyDescent="0.2">
      <c r="A140" s="2" t="s">
        <v>2812</v>
      </c>
      <c r="B140" s="2" t="s">
        <v>139</v>
      </c>
      <c r="C140" s="2">
        <v>1.1200000000000001</v>
      </c>
      <c r="D140" s="4">
        <v>0.71674144262702</v>
      </c>
      <c r="E140" s="4"/>
    </row>
    <row r="141" spans="1:5" x14ac:dyDescent="0.2">
      <c r="A141" s="2" t="s">
        <v>2814</v>
      </c>
      <c r="B141" s="2" t="s">
        <v>140</v>
      </c>
      <c r="C141" s="5">
        <v>2.0299999999999998</v>
      </c>
      <c r="D141" s="4">
        <v>0.50939671748645998</v>
      </c>
      <c r="E141" s="4" t="s">
        <v>7503</v>
      </c>
    </row>
    <row r="142" spans="1:5" x14ac:dyDescent="0.2">
      <c r="A142" s="2" t="s">
        <v>2816</v>
      </c>
      <c r="B142" s="2" t="s">
        <v>141</v>
      </c>
      <c r="C142" s="2">
        <v>-1.04</v>
      </c>
      <c r="D142" s="4">
        <v>0.90958064267876004</v>
      </c>
      <c r="E142" s="4"/>
    </row>
    <row r="143" spans="1:5" x14ac:dyDescent="0.2">
      <c r="A143" s="2" t="s">
        <v>2817</v>
      </c>
      <c r="B143" s="2" t="s">
        <v>142</v>
      </c>
      <c r="C143" s="2">
        <v>1.44</v>
      </c>
      <c r="D143" s="4">
        <v>0.32442912538334001</v>
      </c>
      <c r="E143" s="4"/>
    </row>
    <row r="144" spans="1:5" x14ac:dyDescent="0.2">
      <c r="A144" s="2" t="s">
        <v>2819</v>
      </c>
      <c r="B144" s="2" t="s">
        <v>143</v>
      </c>
      <c r="C144" s="2">
        <v>1.52</v>
      </c>
      <c r="D144" s="4">
        <v>0.15259371400112001</v>
      </c>
      <c r="E144" s="4"/>
    </row>
    <row r="145" spans="1:5" x14ac:dyDescent="0.2">
      <c r="A145" s="2" t="s">
        <v>2821</v>
      </c>
      <c r="B145" s="2" t="s">
        <v>144</v>
      </c>
      <c r="C145" s="5">
        <v>2.0499999999999998</v>
      </c>
      <c r="D145" s="4">
        <v>0.33124584501353999</v>
      </c>
      <c r="E145" s="4" t="s">
        <v>7503</v>
      </c>
    </row>
    <row r="146" spans="1:5" x14ac:dyDescent="0.2">
      <c r="A146" s="2" t="s">
        <v>2822</v>
      </c>
      <c r="B146" s="2" t="s">
        <v>145</v>
      </c>
      <c r="C146" s="2">
        <v>-1.18</v>
      </c>
      <c r="D146" s="4">
        <v>0.56013952378597998</v>
      </c>
      <c r="E146" s="4"/>
    </row>
    <row r="147" spans="1:5" x14ac:dyDescent="0.2">
      <c r="A147" s="2" t="s">
        <v>2823</v>
      </c>
      <c r="B147" s="2" t="s">
        <v>146</v>
      </c>
      <c r="C147" s="2">
        <v>1.29</v>
      </c>
      <c r="D147" s="4">
        <v>0.56447442640069001</v>
      </c>
      <c r="E147" s="4"/>
    </row>
    <row r="148" spans="1:5" x14ac:dyDescent="0.2">
      <c r="A148" s="2" t="s">
        <v>2825</v>
      </c>
      <c r="B148" s="2" t="s">
        <v>147</v>
      </c>
      <c r="C148" s="2">
        <v>-1.08</v>
      </c>
      <c r="D148" s="4">
        <v>0.78777036212827001</v>
      </c>
      <c r="E148" s="4"/>
    </row>
    <row r="149" spans="1:5" x14ac:dyDescent="0.2">
      <c r="A149" s="2" t="s">
        <v>2827</v>
      </c>
      <c r="B149" s="2" t="s">
        <v>148</v>
      </c>
      <c r="C149" s="2">
        <v>-1.95</v>
      </c>
      <c r="D149" s="4">
        <v>5.5528097346899001E-2</v>
      </c>
      <c r="E149" s="4"/>
    </row>
    <row r="150" spans="1:5" x14ac:dyDescent="0.2">
      <c r="A150" s="2" t="s">
        <v>2828</v>
      </c>
      <c r="B150" s="2" t="s">
        <v>149</v>
      </c>
      <c r="C150" s="2">
        <v>1.1599999999999999</v>
      </c>
      <c r="D150" s="4">
        <v>0.63232754419470005</v>
      </c>
      <c r="E150" s="4"/>
    </row>
    <row r="151" spans="1:5" x14ac:dyDescent="0.2">
      <c r="A151" s="2" t="s">
        <v>2830</v>
      </c>
      <c r="B151" s="2" t="s">
        <v>150</v>
      </c>
      <c r="C151" s="2">
        <v>1.29</v>
      </c>
      <c r="D151" s="4">
        <v>0.48214418686747001</v>
      </c>
      <c r="E151" s="4"/>
    </row>
    <row r="152" spans="1:5" x14ac:dyDescent="0.2">
      <c r="A152" s="2" t="s">
        <v>2832</v>
      </c>
      <c r="B152" s="2" t="s">
        <v>151</v>
      </c>
      <c r="C152" s="6">
        <v>-38.26</v>
      </c>
      <c r="D152" s="4">
        <v>0.51343895870946998</v>
      </c>
      <c r="E152" s="4" t="s">
        <v>7504</v>
      </c>
    </row>
    <row r="153" spans="1:5" x14ac:dyDescent="0.2">
      <c r="A153" s="2" t="s">
        <v>2834</v>
      </c>
      <c r="B153" s="2" t="s">
        <v>152</v>
      </c>
      <c r="C153" s="2">
        <v>1.86</v>
      </c>
      <c r="D153" s="4">
        <v>0.35124243948327999</v>
      </c>
      <c r="E153" s="4" t="s">
        <v>7503</v>
      </c>
    </row>
    <row r="154" spans="1:5" x14ac:dyDescent="0.2">
      <c r="A154" s="2" t="s">
        <v>2835</v>
      </c>
      <c r="B154" s="2" t="s">
        <v>153</v>
      </c>
      <c r="C154" s="6">
        <v>-43.63</v>
      </c>
      <c r="D154" s="4">
        <v>0.45139336772270999</v>
      </c>
      <c r="E154" s="4" t="s">
        <v>7504</v>
      </c>
    </row>
    <row r="155" spans="1:5" x14ac:dyDescent="0.2">
      <c r="A155" s="2" t="s">
        <v>2837</v>
      </c>
      <c r="B155" s="2" t="s">
        <v>154</v>
      </c>
      <c r="C155" s="6">
        <v>-4.3</v>
      </c>
      <c r="D155" s="4">
        <v>0.42148887896010001</v>
      </c>
      <c r="E155" s="4" t="s">
        <v>7504</v>
      </c>
    </row>
    <row r="156" spans="1:5" x14ac:dyDescent="0.2">
      <c r="A156" s="2" t="s">
        <v>2839</v>
      </c>
      <c r="B156" s="2" t="s">
        <v>155</v>
      </c>
      <c r="C156" s="2">
        <v>-1.05</v>
      </c>
      <c r="D156" s="4">
        <v>0.85236558546666996</v>
      </c>
      <c r="E156" s="4"/>
    </row>
    <row r="157" spans="1:5" x14ac:dyDescent="0.2">
      <c r="A157" s="2" t="s">
        <v>2841</v>
      </c>
      <c r="B157" s="2" t="s">
        <v>156</v>
      </c>
      <c r="C157" s="2">
        <v>-1.08</v>
      </c>
      <c r="D157" s="4">
        <v>0.77879536420032003</v>
      </c>
      <c r="E157" s="4"/>
    </row>
    <row r="158" spans="1:5" x14ac:dyDescent="0.2">
      <c r="A158" s="2" t="s">
        <v>2843</v>
      </c>
      <c r="B158" s="2" t="s">
        <v>157</v>
      </c>
      <c r="C158" s="2">
        <v>1.1399999999999999</v>
      </c>
      <c r="D158" s="4">
        <v>0.67499291392757998</v>
      </c>
      <c r="E158" s="4"/>
    </row>
    <row r="159" spans="1:5" x14ac:dyDescent="0.2">
      <c r="A159" s="2" t="s">
        <v>2845</v>
      </c>
      <c r="B159" s="2" t="s">
        <v>158</v>
      </c>
      <c r="C159" s="2">
        <v>1.02</v>
      </c>
      <c r="D159" s="4">
        <v>0.93357698545684997</v>
      </c>
      <c r="E159" s="4"/>
    </row>
    <row r="160" spans="1:5" x14ac:dyDescent="0.2">
      <c r="A160" s="2" t="s">
        <v>2847</v>
      </c>
      <c r="B160" s="2" t="s">
        <v>159</v>
      </c>
      <c r="C160" s="2">
        <v>1.84</v>
      </c>
      <c r="D160" s="4">
        <v>0.4248434994991</v>
      </c>
      <c r="E160" s="4" t="s">
        <v>7503</v>
      </c>
    </row>
    <row r="161" spans="1:5" x14ac:dyDescent="0.2">
      <c r="A161" s="2" t="s">
        <v>2849</v>
      </c>
      <c r="B161" s="2" t="s">
        <v>160</v>
      </c>
      <c r="C161" s="2">
        <v>-1.1299999999999999</v>
      </c>
      <c r="D161" s="4">
        <v>0.65872088047897004</v>
      </c>
      <c r="E161" s="4"/>
    </row>
    <row r="162" spans="1:5" x14ac:dyDescent="0.2">
      <c r="A162" s="2" t="s">
        <v>2851</v>
      </c>
      <c r="B162" s="2" t="s">
        <v>161</v>
      </c>
      <c r="C162" s="2">
        <v>1.04</v>
      </c>
      <c r="D162" s="4">
        <v>0.92479378853015004</v>
      </c>
      <c r="E162" s="4"/>
    </row>
    <row r="163" spans="1:5" x14ac:dyDescent="0.2">
      <c r="A163" s="2" t="s">
        <v>2853</v>
      </c>
      <c r="B163" s="2" t="s">
        <v>162</v>
      </c>
      <c r="C163" s="2">
        <v>-1.33</v>
      </c>
      <c r="D163" s="4">
        <v>0.32455194689964001</v>
      </c>
      <c r="E163" s="4"/>
    </row>
    <row r="164" spans="1:5" x14ac:dyDescent="0.2">
      <c r="A164" s="2" t="s">
        <v>2855</v>
      </c>
      <c r="B164" s="2" t="s">
        <v>163</v>
      </c>
      <c r="C164" s="2">
        <v>1.04</v>
      </c>
      <c r="D164" s="4">
        <v>0.88891556767366997</v>
      </c>
      <c r="E164" s="4"/>
    </row>
    <row r="165" spans="1:5" x14ac:dyDescent="0.2">
      <c r="A165" s="2" t="s">
        <v>2856</v>
      </c>
      <c r="B165" s="2" t="s">
        <v>164</v>
      </c>
      <c r="C165" s="2">
        <v>-1.1299999999999999</v>
      </c>
      <c r="D165" s="4">
        <v>0.66829706957907997</v>
      </c>
      <c r="E165" s="4"/>
    </row>
    <row r="166" spans="1:5" x14ac:dyDescent="0.2">
      <c r="A166" s="2" t="s">
        <v>2858</v>
      </c>
      <c r="B166" s="2" t="s">
        <v>165</v>
      </c>
      <c r="C166" s="2">
        <v>-1.7</v>
      </c>
      <c r="D166" s="4">
        <v>7.5095000482822E-2</v>
      </c>
      <c r="E166" s="4"/>
    </row>
    <row r="167" spans="1:5" x14ac:dyDescent="0.2">
      <c r="A167" s="2" t="s">
        <v>2860</v>
      </c>
      <c r="B167" s="2" t="s">
        <v>166</v>
      </c>
      <c r="C167" s="2">
        <v>-1.44</v>
      </c>
      <c r="D167" s="4">
        <v>0.18715114756441001</v>
      </c>
      <c r="E167" s="4"/>
    </row>
    <row r="168" spans="1:5" x14ac:dyDescent="0.2">
      <c r="A168" s="2" t="s">
        <v>2862</v>
      </c>
      <c r="B168" s="2" t="s">
        <v>167</v>
      </c>
      <c r="C168" s="2">
        <v>1.51</v>
      </c>
      <c r="D168" s="4">
        <v>0.60623785918643003</v>
      </c>
      <c r="E168" s="4" t="s">
        <v>7503</v>
      </c>
    </row>
    <row r="169" spans="1:5" x14ac:dyDescent="0.2">
      <c r="A169" s="2" t="s">
        <v>2864</v>
      </c>
      <c r="B169" s="2" t="s">
        <v>168</v>
      </c>
      <c r="C169" s="2">
        <v>1.36</v>
      </c>
      <c r="D169" s="4">
        <v>0.81959850529658995</v>
      </c>
      <c r="E169" s="4" t="s">
        <v>7504</v>
      </c>
    </row>
    <row r="170" spans="1:5" x14ac:dyDescent="0.2">
      <c r="A170" s="2" t="s">
        <v>2866</v>
      </c>
      <c r="B170" s="2" t="s">
        <v>169</v>
      </c>
      <c r="C170" s="2">
        <v>-1.1000000000000001</v>
      </c>
      <c r="D170" s="4">
        <v>0.89944933289706996</v>
      </c>
      <c r="E170" s="4"/>
    </row>
    <row r="171" spans="1:5" x14ac:dyDescent="0.2">
      <c r="A171" s="2" t="s">
        <v>2868</v>
      </c>
      <c r="B171" s="2" t="s">
        <v>170</v>
      </c>
      <c r="C171" s="2">
        <v>1.1299999999999999</v>
      </c>
      <c r="D171" s="4">
        <v>0.74187661132386995</v>
      </c>
      <c r="E171" s="4"/>
    </row>
    <row r="172" spans="1:5" x14ac:dyDescent="0.2">
      <c r="A172" s="2" t="s">
        <v>2870</v>
      </c>
      <c r="B172" s="2" t="s">
        <v>171</v>
      </c>
      <c r="C172" s="2">
        <v>-1.48</v>
      </c>
      <c r="D172" s="4">
        <v>0.18184729554734999</v>
      </c>
      <c r="E172" s="4"/>
    </row>
    <row r="173" spans="1:5" x14ac:dyDescent="0.2">
      <c r="A173" s="2" t="s">
        <v>2872</v>
      </c>
      <c r="B173" s="2" t="s">
        <v>172</v>
      </c>
      <c r="C173" s="2">
        <v>1.04</v>
      </c>
      <c r="D173" s="4">
        <v>0.89677422461408995</v>
      </c>
      <c r="E173" s="4"/>
    </row>
    <row r="174" spans="1:5" x14ac:dyDescent="0.2">
      <c r="A174" s="2" t="s">
        <v>2874</v>
      </c>
      <c r="B174" s="2" t="s">
        <v>173</v>
      </c>
      <c r="C174" s="2">
        <v>1.01</v>
      </c>
      <c r="D174" s="4">
        <v>0.9789728128231</v>
      </c>
      <c r="E174" s="4"/>
    </row>
    <row r="175" spans="1:5" x14ac:dyDescent="0.2">
      <c r="A175" s="2" t="s">
        <v>2875</v>
      </c>
      <c r="B175" s="2" t="s">
        <v>174</v>
      </c>
      <c r="C175" s="2">
        <v>1.35</v>
      </c>
      <c r="D175" s="4">
        <v>0.30997971734592999</v>
      </c>
      <c r="E175" s="4"/>
    </row>
    <row r="176" spans="1:5" x14ac:dyDescent="0.2">
      <c r="A176" s="2" t="s">
        <v>2877</v>
      </c>
      <c r="B176" s="2" t="s">
        <v>175</v>
      </c>
      <c r="C176" s="2">
        <v>1.08</v>
      </c>
      <c r="D176" s="4">
        <v>0.79294331957802</v>
      </c>
      <c r="E176" s="4"/>
    </row>
    <row r="177" spans="1:5" x14ac:dyDescent="0.2">
      <c r="A177" s="2" t="s">
        <v>2879</v>
      </c>
      <c r="B177" s="2" t="s">
        <v>176</v>
      </c>
      <c r="C177" s="2">
        <v>-1.1599999999999999</v>
      </c>
      <c r="D177" s="4">
        <v>0.70149369938008999</v>
      </c>
      <c r="E177" s="4"/>
    </row>
    <row r="178" spans="1:5" x14ac:dyDescent="0.2">
      <c r="A178" s="2" t="s">
        <v>2881</v>
      </c>
      <c r="B178" s="2" t="s">
        <v>177</v>
      </c>
      <c r="C178" s="2">
        <v>-1.49</v>
      </c>
      <c r="D178" s="4">
        <v>0.20616669461789</v>
      </c>
      <c r="E178" s="4"/>
    </row>
    <row r="179" spans="1:5" x14ac:dyDescent="0.2">
      <c r="A179" s="2" t="s">
        <v>2883</v>
      </c>
      <c r="B179" s="2" t="s">
        <v>178</v>
      </c>
      <c r="C179" s="2">
        <v>-1.1200000000000001</v>
      </c>
      <c r="D179" s="4">
        <v>0.70307236696220998</v>
      </c>
      <c r="E179" s="4"/>
    </row>
    <row r="180" spans="1:5" x14ac:dyDescent="0.2">
      <c r="A180" s="2" t="s">
        <v>2885</v>
      </c>
      <c r="B180" s="2" t="s">
        <v>179</v>
      </c>
      <c r="C180" s="2">
        <v>-1.38</v>
      </c>
      <c r="D180" s="4">
        <v>0.26105161269702998</v>
      </c>
      <c r="E180" s="4"/>
    </row>
    <row r="181" spans="1:5" x14ac:dyDescent="0.2">
      <c r="A181" s="2" t="s">
        <v>2887</v>
      </c>
      <c r="B181" s="2" t="s">
        <v>180</v>
      </c>
      <c r="C181" s="2">
        <v>1.23</v>
      </c>
      <c r="D181" s="4">
        <v>0.47179421706009</v>
      </c>
      <c r="E181" s="4"/>
    </row>
    <row r="182" spans="1:5" x14ac:dyDescent="0.2">
      <c r="A182" s="2" t="s">
        <v>2889</v>
      </c>
      <c r="B182" s="2" t="s">
        <v>181</v>
      </c>
      <c r="C182" s="2">
        <v>-1.3</v>
      </c>
      <c r="D182" s="4">
        <v>0.76865273797540001</v>
      </c>
      <c r="E182" s="4" t="s">
        <v>7504</v>
      </c>
    </row>
    <row r="183" spans="1:5" x14ac:dyDescent="0.2">
      <c r="A183" s="2" t="s">
        <v>2891</v>
      </c>
      <c r="B183" s="2" t="s">
        <v>182</v>
      </c>
      <c r="C183" s="2">
        <v>-1.9</v>
      </c>
      <c r="D183" s="4">
        <v>0.19685124257384001</v>
      </c>
      <c r="E183" s="4"/>
    </row>
    <row r="184" spans="1:5" x14ac:dyDescent="0.2">
      <c r="A184" s="2" t="s">
        <v>2893</v>
      </c>
      <c r="B184" s="2" t="s">
        <v>183</v>
      </c>
      <c r="C184" s="2">
        <v>-1.0900000000000001</v>
      </c>
      <c r="D184" s="4">
        <v>0.78054809995944996</v>
      </c>
      <c r="E184" s="4"/>
    </row>
    <row r="185" spans="1:5" x14ac:dyDescent="0.2">
      <c r="A185" s="2" t="s">
        <v>2895</v>
      </c>
      <c r="B185" s="2" t="s">
        <v>184</v>
      </c>
      <c r="C185" s="2">
        <v>1.1000000000000001</v>
      </c>
      <c r="D185" s="4">
        <v>0.7471062700969</v>
      </c>
      <c r="E185" s="4"/>
    </row>
    <row r="186" spans="1:5" x14ac:dyDescent="0.2">
      <c r="A186" s="2" t="s">
        <v>2897</v>
      </c>
      <c r="B186" s="2" t="s">
        <v>185</v>
      </c>
      <c r="C186" s="2">
        <v>-1.02</v>
      </c>
      <c r="D186" s="4">
        <v>0.95322020837993005</v>
      </c>
      <c r="E186" s="4"/>
    </row>
    <row r="187" spans="1:5" x14ac:dyDescent="0.2">
      <c r="A187" s="2" t="s">
        <v>2899</v>
      </c>
      <c r="B187" s="2" t="s">
        <v>186</v>
      </c>
      <c r="C187" s="2">
        <v>-1.1399999999999999</v>
      </c>
      <c r="D187" s="4">
        <v>0.65781281033617001</v>
      </c>
      <c r="E187" s="4"/>
    </row>
    <row r="188" spans="1:5" x14ac:dyDescent="0.2">
      <c r="A188" s="2" t="s">
        <v>2901</v>
      </c>
      <c r="B188" s="2" t="s">
        <v>187</v>
      </c>
      <c r="C188" s="2">
        <v>1.02</v>
      </c>
      <c r="D188" s="4">
        <v>0.94224023206183005</v>
      </c>
      <c r="E188" s="4"/>
    </row>
    <row r="189" spans="1:5" x14ac:dyDescent="0.2">
      <c r="A189" s="2" t="s">
        <v>2903</v>
      </c>
      <c r="B189" s="2" t="s">
        <v>188</v>
      </c>
      <c r="C189" s="2">
        <v>-1.08</v>
      </c>
      <c r="D189" s="4">
        <v>0.79651942485592997</v>
      </c>
      <c r="E189" s="4"/>
    </row>
    <row r="190" spans="1:5" x14ac:dyDescent="0.2">
      <c r="A190" s="2" t="s">
        <v>2905</v>
      </c>
      <c r="B190" s="2" t="s">
        <v>189</v>
      </c>
      <c r="C190" s="5">
        <v>2.65</v>
      </c>
      <c r="D190" s="4">
        <v>8.7355430128201003E-2</v>
      </c>
      <c r="E190" s="4"/>
    </row>
    <row r="191" spans="1:5" x14ac:dyDescent="0.2">
      <c r="A191" s="2" t="s">
        <v>2907</v>
      </c>
      <c r="B191" s="2" t="s">
        <v>190</v>
      </c>
      <c r="C191" s="2">
        <v>1.07</v>
      </c>
      <c r="D191" s="4">
        <v>0.84413093082583002</v>
      </c>
      <c r="E191" s="4"/>
    </row>
    <row r="192" spans="1:5" x14ac:dyDescent="0.2">
      <c r="A192" s="2" t="s">
        <v>2909</v>
      </c>
      <c r="B192" s="2" t="s">
        <v>191</v>
      </c>
      <c r="C192" s="2">
        <v>-1.22</v>
      </c>
      <c r="D192" s="4">
        <v>0.48837460411444</v>
      </c>
      <c r="E192" s="4"/>
    </row>
    <row r="193" spans="1:5" x14ac:dyDescent="0.2">
      <c r="A193" s="2" t="s">
        <v>2911</v>
      </c>
      <c r="B193" s="2" t="s">
        <v>192</v>
      </c>
      <c r="C193" s="2">
        <v>1.44</v>
      </c>
      <c r="D193" s="4">
        <v>0.19323179179430999</v>
      </c>
      <c r="E193" s="4"/>
    </row>
    <row r="194" spans="1:5" x14ac:dyDescent="0.2">
      <c r="A194" s="2" t="s">
        <v>2913</v>
      </c>
      <c r="B194" s="2" t="s">
        <v>193</v>
      </c>
      <c r="C194" s="2">
        <v>1.1299999999999999</v>
      </c>
      <c r="D194" s="4">
        <v>0.70890879110208005</v>
      </c>
      <c r="E194" s="4"/>
    </row>
    <row r="195" spans="1:5" x14ac:dyDescent="0.2">
      <c r="A195" s="2" t="s">
        <v>2915</v>
      </c>
      <c r="B195" s="2" t="s">
        <v>194</v>
      </c>
      <c r="C195" s="2">
        <v>-1.0900000000000001</v>
      </c>
      <c r="D195" s="4">
        <v>0.75918521475008005</v>
      </c>
      <c r="E195" s="4"/>
    </row>
    <row r="196" spans="1:5" x14ac:dyDescent="0.2">
      <c r="A196" s="2" t="s">
        <v>2917</v>
      </c>
      <c r="B196" s="2" t="s">
        <v>195</v>
      </c>
      <c r="C196" s="2">
        <v>1.0900000000000001</v>
      </c>
      <c r="D196" s="4">
        <v>0.78688257852273003</v>
      </c>
      <c r="E196" s="4"/>
    </row>
    <row r="197" spans="1:5" x14ac:dyDescent="0.2">
      <c r="A197" s="2" t="s">
        <v>2919</v>
      </c>
      <c r="B197" s="2" t="s">
        <v>196</v>
      </c>
      <c r="C197" s="2">
        <v>1.9</v>
      </c>
      <c r="D197" s="4">
        <v>8.8131446635031002E-2</v>
      </c>
      <c r="E197" s="4"/>
    </row>
    <row r="198" spans="1:5" x14ac:dyDescent="0.2">
      <c r="A198" s="2" t="s">
        <v>2921</v>
      </c>
      <c r="B198" s="2" t="s">
        <v>197</v>
      </c>
      <c r="C198" s="2">
        <v>-1.01</v>
      </c>
      <c r="D198" s="4">
        <v>0.97350884793206005</v>
      </c>
      <c r="E198" s="4"/>
    </row>
    <row r="199" spans="1:5" x14ac:dyDescent="0.2">
      <c r="A199" s="2" t="s">
        <v>2923</v>
      </c>
      <c r="B199" s="2" t="s">
        <v>198</v>
      </c>
      <c r="C199" s="2">
        <v>1.58</v>
      </c>
      <c r="D199" s="4">
        <v>0.23132016495495</v>
      </c>
      <c r="E199" s="4"/>
    </row>
    <row r="200" spans="1:5" x14ac:dyDescent="0.2">
      <c r="A200" s="2" t="s">
        <v>2925</v>
      </c>
      <c r="B200" s="2" t="s">
        <v>199</v>
      </c>
      <c r="C200" s="5">
        <v>2.2599999999999998</v>
      </c>
      <c r="D200" s="4">
        <v>1.0944395252345E-2</v>
      </c>
      <c r="E200" s="4"/>
    </row>
    <row r="201" spans="1:5" x14ac:dyDescent="0.2">
      <c r="A201" s="2" t="s">
        <v>2927</v>
      </c>
      <c r="B201" s="2" t="s">
        <v>200</v>
      </c>
      <c r="C201" s="5">
        <v>2.15</v>
      </c>
      <c r="D201" s="4">
        <v>1.1594229586889E-2</v>
      </c>
      <c r="E201" s="4"/>
    </row>
    <row r="202" spans="1:5" x14ac:dyDescent="0.2">
      <c r="A202" s="2" t="s">
        <v>2929</v>
      </c>
      <c r="B202" s="2" t="s">
        <v>201</v>
      </c>
      <c r="C202" s="2">
        <v>-1.58</v>
      </c>
      <c r="D202" s="4">
        <v>0.30999762157081001</v>
      </c>
      <c r="E202" s="4"/>
    </row>
    <row r="203" spans="1:5" x14ac:dyDescent="0.2">
      <c r="A203" s="2" t="s">
        <v>2931</v>
      </c>
      <c r="B203" s="2" t="s">
        <v>202</v>
      </c>
      <c r="C203" s="2">
        <v>-1.58</v>
      </c>
      <c r="D203" s="4">
        <v>0.35810133070602002</v>
      </c>
      <c r="E203" s="4"/>
    </row>
    <row r="204" spans="1:5" x14ac:dyDescent="0.2">
      <c r="A204" s="2" t="s">
        <v>2933</v>
      </c>
      <c r="B204" s="2" t="s">
        <v>203</v>
      </c>
      <c r="C204" s="2">
        <v>1.27</v>
      </c>
      <c r="D204" s="4">
        <v>0.49024141665672</v>
      </c>
      <c r="E204" s="4"/>
    </row>
    <row r="205" spans="1:5" x14ac:dyDescent="0.2">
      <c r="A205" s="2" t="s">
        <v>2935</v>
      </c>
      <c r="B205" s="2" t="s">
        <v>204</v>
      </c>
      <c r="C205" s="2">
        <v>1.01</v>
      </c>
      <c r="D205" s="4">
        <v>0.98820989643748003</v>
      </c>
      <c r="E205" s="4"/>
    </row>
    <row r="206" spans="1:5" x14ac:dyDescent="0.2">
      <c r="A206" s="2" t="s">
        <v>2937</v>
      </c>
      <c r="B206" s="2" t="s">
        <v>205</v>
      </c>
      <c r="C206" s="2">
        <v>-1</v>
      </c>
      <c r="D206" s="4">
        <v>0.99402069237673996</v>
      </c>
      <c r="E206" s="4"/>
    </row>
    <row r="207" spans="1:5" x14ac:dyDescent="0.2">
      <c r="A207" s="2" t="s">
        <v>2939</v>
      </c>
      <c r="B207" s="2" t="s">
        <v>206</v>
      </c>
      <c r="C207" s="2">
        <v>1.23</v>
      </c>
      <c r="D207" s="4">
        <v>0.46506881465798999</v>
      </c>
      <c r="E207" s="4"/>
    </row>
    <row r="208" spans="1:5" x14ac:dyDescent="0.2">
      <c r="A208" s="2" t="s">
        <v>2941</v>
      </c>
      <c r="B208" s="2" t="s">
        <v>207</v>
      </c>
      <c r="C208" s="2">
        <v>-1.2</v>
      </c>
      <c r="D208" s="4">
        <v>0.50662500533389998</v>
      </c>
      <c r="E208" s="4"/>
    </row>
    <row r="209" spans="1:5" x14ac:dyDescent="0.2">
      <c r="A209" s="2" t="s">
        <v>2943</v>
      </c>
      <c r="B209" s="2" t="s">
        <v>208</v>
      </c>
      <c r="C209" s="2">
        <v>-1.32</v>
      </c>
      <c r="D209" s="4">
        <v>0.35013829133150998</v>
      </c>
      <c r="E209" s="4"/>
    </row>
    <row r="210" spans="1:5" x14ac:dyDescent="0.2">
      <c r="A210" s="2" t="s">
        <v>2945</v>
      </c>
      <c r="B210" s="2" t="s">
        <v>209</v>
      </c>
      <c r="C210" s="5">
        <v>3.04</v>
      </c>
      <c r="D210" s="4">
        <v>4.0500360550461004E-3</v>
      </c>
      <c r="E210" s="4"/>
    </row>
    <row r="211" spans="1:5" x14ac:dyDescent="0.2">
      <c r="A211" s="2" t="s">
        <v>2947</v>
      </c>
      <c r="B211" s="2" t="s">
        <v>210</v>
      </c>
      <c r="C211" s="2">
        <v>-1.01</v>
      </c>
      <c r="D211" s="4">
        <v>0.96385716038064995</v>
      </c>
      <c r="E211" s="4"/>
    </row>
    <row r="212" spans="1:5" x14ac:dyDescent="0.2">
      <c r="A212" s="2" t="s">
        <v>2949</v>
      </c>
      <c r="B212" s="2" t="s">
        <v>211</v>
      </c>
      <c r="C212" s="2">
        <v>1.26</v>
      </c>
      <c r="D212" s="4">
        <v>0.41064712527789998</v>
      </c>
      <c r="E212" s="4"/>
    </row>
    <row r="213" spans="1:5" x14ac:dyDescent="0.2">
      <c r="A213" s="2" t="s">
        <v>2951</v>
      </c>
      <c r="B213" s="2" t="s">
        <v>212</v>
      </c>
      <c r="C213" s="2">
        <v>-1.2</v>
      </c>
      <c r="D213" s="4">
        <v>0.52850704375892998</v>
      </c>
      <c r="E213" s="4"/>
    </row>
    <row r="214" spans="1:5" x14ac:dyDescent="0.2">
      <c r="A214" s="2" t="s">
        <v>2953</v>
      </c>
      <c r="B214" s="2" t="s">
        <v>213</v>
      </c>
      <c r="C214" s="5">
        <v>5.37</v>
      </c>
      <c r="D214" s="4">
        <v>0.14776389683252</v>
      </c>
      <c r="E214" s="4" t="s">
        <v>7503</v>
      </c>
    </row>
    <row r="215" spans="1:5" x14ac:dyDescent="0.2">
      <c r="A215" s="2" t="s">
        <v>2955</v>
      </c>
      <c r="B215" s="2" t="s">
        <v>214</v>
      </c>
      <c r="C215" s="2">
        <v>1.07</v>
      </c>
      <c r="D215" s="4">
        <v>0.82073508622609004</v>
      </c>
      <c r="E215" s="4"/>
    </row>
    <row r="216" spans="1:5" x14ac:dyDescent="0.2">
      <c r="A216" s="2" t="s">
        <v>2957</v>
      </c>
      <c r="B216" s="2" t="s">
        <v>215</v>
      </c>
      <c r="C216" s="2">
        <v>-1.07</v>
      </c>
      <c r="D216" s="4">
        <v>0.85413667892209</v>
      </c>
      <c r="E216" s="4"/>
    </row>
    <row r="217" spans="1:5" x14ac:dyDescent="0.2">
      <c r="A217" s="2" t="s">
        <v>2959</v>
      </c>
      <c r="B217" s="2" t="s">
        <v>216</v>
      </c>
      <c r="C217" s="2">
        <v>1.6</v>
      </c>
      <c r="D217" s="4">
        <v>0.11355228993253</v>
      </c>
      <c r="E217" s="4"/>
    </row>
    <row r="218" spans="1:5" x14ac:dyDescent="0.2">
      <c r="A218" s="2" t="s">
        <v>2961</v>
      </c>
      <c r="B218" s="2" t="s">
        <v>217</v>
      </c>
      <c r="C218" s="2">
        <v>1.54</v>
      </c>
      <c r="D218" s="4">
        <v>0.16570206786021</v>
      </c>
      <c r="E218" s="4"/>
    </row>
    <row r="219" spans="1:5" x14ac:dyDescent="0.2">
      <c r="A219" s="2" t="s">
        <v>2963</v>
      </c>
      <c r="B219" s="2" t="s">
        <v>218</v>
      </c>
      <c r="C219" s="2">
        <v>-1.1200000000000001</v>
      </c>
      <c r="D219" s="4">
        <v>0.71017024100874004</v>
      </c>
      <c r="E219" s="4"/>
    </row>
    <row r="220" spans="1:5" x14ac:dyDescent="0.2">
      <c r="A220" s="2" t="s">
        <v>2965</v>
      </c>
      <c r="B220" s="2" t="s">
        <v>219</v>
      </c>
      <c r="C220" s="2">
        <v>1.1100000000000001</v>
      </c>
      <c r="D220" s="4">
        <v>0.73858952582682003</v>
      </c>
      <c r="E220" s="4"/>
    </row>
    <row r="221" spans="1:5" x14ac:dyDescent="0.2">
      <c r="A221" s="2" t="s">
        <v>2967</v>
      </c>
      <c r="B221" s="2" t="s">
        <v>220</v>
      </c>
      <c r="C221" s="2">
        <v>-1.33</v>
      </c>
      <c r="D221" s="4">
        <v>0.34657405398566998</v>
      </c>
      <c r="E221" s="4"/>
    </row>
    <row r="222" spans="1:5" x14ac:dyDescent="0.2">
      <c r="A222" s="2" t="s">
        <v>2969</v>
      </c>
      <c r="B222" s="2" t="s">
        <v>221</v>
      </c>
      <c r="C222" s="2">
        <v>-1.1000000000000001</v>
      </c>
      <c r="D222" s="4">
        <v>0.75692992122470004</v>
      </c>
      <c r="E222" s="4"/>
    </row>
    <row r="223" spans="1:5" x14ac:dyDescent="0.2">
      <c r="A223" s="2" t="s">
        <v>2971</v>
      </c>
      <c r="B223" s="2" t="s">
        <v>222</v>
      </c>
      <c r="C223" s="2">
        <v>-1</v>
      </c>
      <c r="D223" s="4">
        <v>0.99837956172928</v>
      </c>
      <c r="E223" s="4"/>
    </row>
    <row r="224" spans="1:5" x14ac:dyDescent="0.2">
      <c r="A224" s="2" t="s">
        <v>2973</v>
      </c>
      <c r="B224" s="2" t="s">
        <v>223</v>
      </c>
      <c r="C224" s="2">
        <v>1.08</v>
      </c>
      <c r="D224" s="4">
        <v>0.84885378444615001</v>
      </c>
      <c r="E224" s="4"/>
    </row>
    <row r="225" spans="1:5" x14ac:dyDescent="0.2">
      <c r="A225" s="2" t="s">
        <v>2975</v>
      </c>
      <c r="B225" s="2" t="s">
        <v>224</v>
      </c>
      <c r="C225" s="2">
        <v>1.22</v>
      </c>
      <c r="D225" s="4">
        <v>0.52874389631105001</v>
      </c>
      <c r="E225" s="4"/>
    </row>
    <row r="226" spans="1:5" x14ac:dyDescent="0.2">
      <c r="A226" s="2" t="s">
        <v>2977</v>
      </c>
      <c r="B226" s="2" t="s">
        <v>225</v>
      </c>
      <c r="C226" s="2">
        <v>-1.04</v>
      </c>
      <c r="D226" s="4">
        <v>0.88912771910264998</v>
      </c>
      <c r="E226" s="4"/>
    </row>
    <row r="227" spans="1:5" x14ac:dyDescent="0.2">
      <c r="A227" s="2" t="s">
        <v>2979</v>
      </c>
      <c r="B227" s="2" t="s">
        <v>226</v>
      </c>
      <c r="C227" s="5">
        <v>4.34</v>
      </c>
      <c r="D227" s="4">
        <v>1.1356390534179001E-2</v>
      </c>
      <c r="E227" s="4"/>
    </row>
    <row r="228" spans="1:5" x14ac:dyDescent="0.2">
      <c r="A228" s="2" t="s">
        <v>2981</v>
      </c>
      <c r="B228" s="2" t="s">
        <v>227</v>
      </c>
      <c r="C228" s="2">
        <v>1.02</v>
      </c>
      <c r="D228" s="4">
        <v>0.94698122092312997</v>
      </c>
      <c r="E228" s="4"/>
    </row>
    <row r="229" spans="1:5" x14ac:dyDescent="0.2">
      <c r="A229" s="2" t="s">
        <v>2983</v>
      </c>
      <c r="B229" s="2" t="s">
        <v>228</v>
      </c>
      <c r="C229" s="5">
        <v>4.2699999999999996</v>
      </c>
      <c r="D229" s="4">
        <v>2.3314953599788998E-3</v>
      </c>
      <c r="E229" s="4"/>
    </row>
    <row r="230" spans="1:5" x14ac:dyDescent="0.2">
      <c r="A230" s="2" t="s">
        <v>2985</v>
      </c>
      <c r="B230" s="2" t="s">
        <v>229</v>
      </c>
      <c r="C230" s="5">
        <v>2.3199999999999998</v>
      </c>
      <c r="D230" s="4">
        <v>5.6797355729675002E-2</v>
      </c>
      <c r="E230" s="4"/>
    </row>
    <row r="231" spans="1:5" x14ac:dyDescent="0.2">
      <c r="A231" s="2" t="s">
        <v>2987</v>
      </c>
      <c r="B231" s="2" t="s">
        <v>230</v>
      </c>
      <c r="C231" s="2">
        <v>1.63</v>
      </c>
      <c r="D231" s="4">
        <v>0.13996788657653</v>
      </c>
      <c r="E231" s="4"/>
    </row>
    <row r="232" spans="1:5" x14ac:dyDescent="0.2">
      <c r="A232" s="2" t="s">
        <v>2989</v>
      </c>
      <c r="B232" s="2" t="s">
        <v>231</v>
      </c>
      <c r="C232" s="2">
        <v>1.44</v>
      </c>
      <c r="D232" s="4">
        <v>0.20200772030922001</v>
      </c>
      <c r="E232" s="4"/>
    </row>
    <row r="233" spans="1:5" x14ac:dyDescent="0.2">
      <c r="A233" s="2" t="s">
        <v>2991</v>
      </c>
      <c r="B233" s="2" t="s">
        <v>232</v>
      </c>
      <c r="C233" s="5">
        <v>5.99</v>
      </c>
      <c r="D233" s="4">
        <v>2.1792568905226999E-3</v>
      </c>
      <c r="E233" s="4" t="s">
        <v>7503</v>
      </c>
    </row>
    <row r="234" spans="1:5" x14ac:dyDescent="0.2">
      <c r="A234" s="2" t="s">
        <v>2993</v>
      </c>
      <c r="B234" s="2" t="s">
        <v>233</v>
      </c>
      <c r="C234" s="5">
        <v>16.93</v>
      </c>
      <c r="D234" s="4">
        <v>2.3468314366203999E-4</v>
      </c>
      <c r="E234" s="4" t="s">
        <v>7503</v>
      </c>
    </row>
    <row r="235" spans="1:5" x14ac:dyDescent="0.2">
      <c r="A235" s="2" t="s">
        <v>2995</v>
      </c>
      <c r="B235" s="2" t="s">
        <v>234</v>
      </c>
      <c r="C235" s="2">
        <v>-1.04</v>
      </c>
      <c r="D235" s="4">
        <v>0.89045325178048995</v>
      </c>
      <c r="E235" s="4"/>
    </row>
    <row r="236" spans="1:5" x14ac:dyDescent="0.2">
      <c r="A236" s="2" t="s">
        <v>2997</v>
      </c>
      <c r="B236" s="2" t="s">
        <v>235</v>
      </c>
      <c r="C236" s="2">
        <v>1.32</v>
      </c>
      <c r="D236" s="4">
        <v>0.33567154516120001</v>
      </c>
      <c r="E236" s="4"/>
    </row>
    <row r="237" spans="1:5" x14ac:dyDescent="0.2">
      <c r="A237" s="2" t="s">
        <v>2999</v>
      </c>
      <c r="B237" s="2" t="s">
        <v>236</v>
      </c>
      <c r="C237" s="5">
        <v>3.76</v>
      </c>
      <c r="D237" s="4">
        <v>0.48244534210963003</v>
      </c>
      <c r="E237" s="4" t="s">
        <v>7504</v>
      </c>
    </row>
    <row r="238" spans="1:5" x14ac:dyDescent="0.2">
      <c r="A238" s="2" t="s">
        <v>3001</v>
      </c>
      <c r="B238" s="2" t="s">
        <v>237</v>
      </c>
      <c r="C238" s="2">
        <v>1.32</v>
      </c>
      <c r="D238" s="4">
        <v>0.32301892683382</v>
      </c>
      <c r="E238" s="4"/>
    </row>
    <row r="239" spans="1:5" x14ac:dyDescent="0.2">
      <c r="A239" s="2" t="s">
        <v>3003</v>
      </c>
      <c r="B239" s="2" t="s">
        <v>238</v>
      </c>
      <c r="C239" s="2">
        <v>1.1100000000000001</v>
      </c>
      <c r="D239" s="4">
        <v>0.70708149779675</v>
      </c>
      <c r="E239" s="4"/>
    </row>
    <row r="240" spans="1:5" x14ac:dyDescent="0.2">
      <c r="A240" s="2" t="s">
        <v>3005</v>
      </c>
      <c r="B240" s="2" t="s">
        <v>239</v>
      </c>
      <c r="C240" s="2">
        <v>1.2</v>
      </c>
      <c r="D240" s="4">
        <v>0.80427328738116999</v>
      </c>
      <c r="E240" s="4" t="s">
        <v>7503</v>
      </c>
    </row>
    <row r="241" spans="1:5" x14ac:dyDescent="0.2">
      <c r="A241" s="2" t="s">
        <v>3007</v>
      </c>
      <c r="B241" s="2" t="s">
        <v>240</v>
      </c>
      <c r="C241" s="2">
        <v>1.4</v>
      </c>
      <c r="D241" s="4">
        <v>0.29603540259626998</v>
      </c>
      <c r="E241" s="4"/>
    </row>
    <row r="242" spans="1:5" x14ac:dyDescent="0.2">
      <c r="A242" s="2" t="s">
        <v>3009</v>
      </c>
      <c r="B242" s="2" t="s">
        <v>241</v>
      </c>
      <c r="C242" s="2">
        <v>1.02</v>
      </c>
      <c r="D242" s="4">
        <v>0.9370606608234</v>
      </c>
      <c r="E242" s="4"/>
    </row>
    <row r="243" spans="1:5" x14ac:dyDescent="0.2">
      <c r="A243" s="2" t="s">
        <v>3011</v>
      </c>
      <c r="B243" s="2" t="s">
        <v>242</v>
      </c>
      <c r="C243" s="5">
        <v>2.25</v>
      </c>
      <c r="D243" s="4">
        <v>1.40443228502E-2</v>
      </c>
      <c r="E243" s="4"/>
    </row>
    <row r="244" spans="1:5" x14ac:dyDescent="0.2">
      <c r="A244" s="2" t="s">
        <v>3013</v>
      </c>
      <c r="B244" s="2" t="s">
        <v>243</v>
      </c>
      <c r="C244" s="2">
        <v>1.6</v>
      </c>
      <c r="D244" s="4">
        <v>0.23472016924440001</v>
      </c>
      <c r="E244" s="4"/>
    </row>
    <row r="245" spans="1:5" x14ac:dyDescent="0.2">
      <c r="A245" s="2" t="s">
        <v>3015</v>
      </c>
      <c r="B245" s="2" t="s">
        <v>244</v>
      </c>
      <c r="C245" s="2">
        <v>1.28</v>
      </c>
      <c r="D245" s="4">
        <v>0.55560607530520001</v>
      </c>
      <c r="E245" s="4"/>
    </row>
    <row r="246" spans="1:5" x14ac:dyDescent="0.2">
      <c r="A246" s="2" t="s">
        <v>3017</v>
      </c>
      <c r="B246" s="2" t="s">
        <v>245</v>
      </c>
      <c r="C246" s="2">
        <v>1.08</v>
      </c>
      <c r="D246" s="4">
        <v>0.95709547729576006</v>
      </c>
      <c r="E246" s="4" t="s">
        <v>7504</v>
      </c>
    </row>
    <row r="247" spans="1:5" x14ac:dyDescent="0.2">
      <c r="A247" s="2" t="s">
        <v>3019</v>
      </c>
      <c r="B247" s="2" t="s">
        <v>246</v>
      </c>
      <c r="C247" s="6">
        <v>-2.2000000000000002</v>
      </c>
      <c r="D247" s="4">
        <v>0.40244776737303001</v>
      </c>
      <c r="E247" s="4" t="s">
        <v>7504</v>
      </c>
    </row>
    <row r="248" spans="1:5" x14ac:dyDescent="0.2">
      <c r="A248" s="2" t="s">
        <v>3021</v>
      </c>
      <c r="B248" s="2" t="s">
        <v>247</v>
      </c>
      <c r="C248" s="2">
        <v>1.52</v>
      </c>
      <c r="D248" s="4">
        <v>0.20096863789146999</v>
      </c>
      <c r="E248" s="4"/>
    </row>
    <row r="249" spans="1:5" x14ac:dyDescent="0.2">
      <c r="A249" s="2" t="s">
        <v>3023</v>
      </c>
      <c r="B249" s="2" t="s">
        <v>248</v>
      </c>
      <c r="C249" s="2">
        <v>-1.29</v>
      </c>
      <c r="D249" s="4">
        <v>0.38604189709393999</v>
      </c>
      <c r="E249" s="4"/>
    </row>
    <row r="250" spans="1:5" x14ac:dyDescent="0.2">
      <c r="A250" s="2" t="s">
        <v>3025</v>
      </c>
      <c r="B250" s="2" t="s">
        <v>249</v>
      </c>
      <c r="C250" s="2">
        <v>1.19</v>
      </c>
      <c r="D250" s="4">
        <v>0.58133442305876004</v>
      </c>
      <c r="E250" s="4"/>
    </row>
    <row r="251" spans="1:5" x14ac:dyDescent="0.2">
      <c r="A251" s="2" t="s">
        <v>3027</v>
      </c>
      <c r="B251" s="2" t="s">
        <v>250</v>
      </c>
      <c r="C251" s="2">
        <v>-1.4</v>
      </c>
      <c r="D251" s="4">
        <v>0.73730727725630996</v>
      </c>
      <c r="E251" s="4" t="s">
        <v>7504</v>
      </c>
    </row>
    <row r="252" spans="1:5" x14ac:dyDescent="0.2">
      <c r="A252" s="2" t="s">
        <v>3029</v>
      </c>
      <c r="B252" s="2" t="s">
        <v>251</v>
      </c>
      <c r="C252" s="2">
        <v>1.18</v>
      </c>
      <c r="D252" s="4">
        <v>0.55585631368549004</v>
      </c>
      <c r="E252" s="4"/>
    </row>
    <row r="253" spans="1:5" x14ac:dyDescent="0.2">
      <c r="A253" s="2" t="s">
        <v>3031</v>
      </c>
      <c r="B253" s="2" t="s">
        <v>252</v>
      </c>
      <c r="C253" s="2">
        <v>1.1399999999999999</v>
      </c>
      <c r="D253" s="4">
        <v>0.63214058833535003</v>
      </c>
      <c r="E253" s="4"/>
    </row>
    <row r="254" spans="1:5" x14ac:dyDescent="0.2">
      <c r="A254" s="2" t="s">
        <v>3033</v>
      </c>
      <c r="B254" s="2" t="s">
        <v>253</v>
      </c>
      <c r="C254" s="2">
        <v>1.02</v>
      </c>
      <c r="D254" s="4">
        <v>0.94017392239597997</v>
      </c>
      <c r="E254" s="4"/>
    </row>
    <row r="255" spans="1:5" x14ac:dyDescent="0.2">
      <c r="A255" s="2" t="s">
        <v>3035</v>
      </c>
      <c r="B255" s="2" t="s">
        <v>254</v>
      </c>
      <c r="C255" s="2">
        <v>1.1399999999999999</v>
      </c>
      <c r="D255" s="4">
        <v>0.64020513358356002</v>
      </c>
      <c r="E255" s="4"/>
    </row>
    <row r="256" spans="1:5" x14ac:dyDescent="0.2">
      <c r="A256" s="2" t="s">
        <v>3037</v>
      </c>
      <c r="B256" s="2" t="s">
        <v>255</v>
      </c>
      <c r="C256" s="2">
        <v>1.49</v>
      </c>
      <c r="D256" s="4">
        <v>0.21808956840693</v>
      </c>
      <c r="E256" s="4"/>
    </row>
    <row r="257" spans="1:5" x14ac:dyDescent="0.2">
      <c r="A257" s="2" t="s">
        <v>3039</v>
      </c>
      <c r="B257" s="2" t="s">
        <v>3040</v>
      </c>
      <c r="C257" s="2">
        <v>1.17</v>
      </c>
      <c r="D257" s="4">
        <v>0.58278128671839002</v>
      </c>
      <c r="E257" s="4"/>
    </row>
    <row r="258" spans="1:5" x14ac:dyDescent="0.2">
      <c r="A258" s="2" t="s">
        <v>3042</v>
      </c>
      <c r="B258" s="2" t="s">
        <v>257</v>
      </c>
      <c r="C258" s="2">
        <v>1.23</v>
      </c>
      <c r="D258" s="4">
        <v>0.49930634008961999</v>
      </c>
      <c r="E258" s="4"/>
    </row>
    <row r="259" spans="1:5" x14ac:dyDescent="0.2">
      <c r="A259" s="2" t="s">
        <v>3044</v>
      </c>
      <c r="B259" s="2" t="s">
        <v>258</v>
      </c>
      <c r="C259" s="2">
        <v>-1.1299999999999999</v>
      </c>
      <c r="D259" s="4">
        <v>0.71956975052162997</v>
      </c>
      <c r="E259" s="4"/>
    </row>
    <row r="260" spans="1:5" x14ac:dyDescent="0.2">
      <c r="A260" s="2" t="s">
        <v>3046</v>
      </c>
      <c r="B260" s="2" t="s">
        <v>259</v>
      </c>
      <c r="C260" s="2">
        <v>-1.1599999999999999</v>
      </c>
      <c r="D260" s="4">
        <v>0.60288697115109002</v>
      </c>
      <c r="E260" s="4"/>
    </row>
    <row r="261" spans="1:5" x14ac:dyDescent="0.2">
      <c r="A261" s="2" t="s">
        <v>3048</v>
      </c>
      <c r="B261" s="2" t="s">
        <v>260</v>
      </c>
      <c r="C261" s="2">
        <v>1.1399999999999999</v>
      </c>
      <c r="D261" s="4">
        <v>0.63786124969047997</v>
      </c>
      <c r="E261" s="4"/>
    </row>
    <row r="262" spans="1:5" x14ac:dyDescent="0.2">
      <c r="A262" s="2" t="s">
        <v>3050</v>
      </c>
      <c r="B262" s="2" t="s">
        <v>261</v>
      </c>
      <c r="C262" s="2">
        <v>-1.1100000000000001</v>
      </c>
      <c r="D262" s="4">
        <v>0.76321890248586</v>
      </c>
      <c r="E262" s="4"/>
    </row>
    <row r="263" spans="1:5" x14ac:dyDescent="0.2">
      <c r="A263" s="2" t="s">
        <v>3052</v>
      </c>
      <c r="B263" s="2" t="s">
        <v>262</v>
      </c>
      <c r="C263" s="2">
        <v>1.43</v>
      </c>
      <c r="D263" s="4">
        <v>0.26594464853307997</v>
      </c>
      <c r="E263" s="4"/>
    </row>
    <row r="264" spans="1:5" x14ac:dyDescent="0.2">
      <c r="A264" s="2" t="s">
        <v>3054</v>
      </c>
      <c r="B264" s="2" t="s">
        <v>263</v>
      </c>
      <c r="C264" s="6">
        <v>-2.56</v>
      </c>
      <c r="D264" s="4">
        <v>0.53052504291132996</v>
      </c>
      <c r="E264" s="4" t="s">
        <v>7504</v>
      </c>
    </row>
    <row r="265" spans="1:5" x14ac:dyDescent="0.2">
      <c r="A265" s="2" t="s">
        <v>3056</v>
      </c>
      <c r="B265" s="2" t="s">
        <v>264</v>
      </c>
      <c r="C265" s="2">
        <v>1.47</v>
      </c>
      <c r="D265" s="4">
        <v>0.17265016423759</v>
      </c>
      <c r="E265" s="4"/>
    </row>
    <row r="266" spans="1:5" x14ac:dyDescent="0.2">
      <c r="A266" s="2" t="s">
        <v>3058</v>
      </c>
      <c r="B266" s="2" t="s">
        <v>265</v>
      </c>
      <c r="C266" s="2">
        <v>-1.1399999999999999</v>
      </c>
      <c r="D266" s="4">
        <v>0.63497275110270002</v>
      </c>
      <c r="E266" s="4"/>
    </row>
    <row r="267" spans="1:5" x14ac:dyDescent="0.2">
      <c r="A267" s="2" t="s">
        <v>3060</v>
      </c>
      <c r="B267" s="2" t="s">
        <v>266</v>
      </c>
      <c r="C267" s="2">
        <v>1.58</v>
      </c>
      <c r="D267" s="4">
        <v>0.2004574236086</v>
      </c>
      <c r="E267" s="4"/>
    </row>
    <row r="268" spans="1:5" x14ac:dyDescent="0.2">
      <c r="A268" s="2" t="s">
        <v>3062</v>
      </c>
      <c r="B268" s="2" t="s">
        <v>267</v>
      </c>
      <c r="C268" s="2">
        <v>-1.02</v>
      </c>
      <c r="D268" s="4">
        <v>0.95370282466463996</v>
      </c>
      <c r="E268" s="4"/>
    </row>
    <row r="269" spans="1:5" x14ac:dyDescent="0.2">
      <c r="A269" s="2" t="s">
        <v>3064</v>
      </c>
      <c r="B269" s="2" t="s">
        <v>268</v>
      </c>
      <c r="C269" s="2">
        <v>1.57</v>
      </c>
      <c r="D269" s="4">
        <v>0.13696344417316</v>
      </c>
      <c r="E269" s="4"/>
    </row>
    <row r="270" spans="1:5" x14ac:dyDescent="0.2">
      <c r="A270" s="2" t="s">
        <v>3066</v>
      </c>
      <c r="B270" s="2" t="s">
        <v>269</v>
      </c>
      <c r="C270" s="5">
        <v>19.87</v>
      </c>
      <c r="D270" s="4">
        <v>0.69303395271188994</v>
      </c>
      <c r="E270" s="4" t="s">
        <v>7504</v>
      </c>
    </row>
    <row r="271" spans="1:5" x14ac:dyDescent="0.2">
      <c r="A271" s="2" t="s">
        <v>3068</v>
      </c>
      <c r="B271" s="2" t="s">
        <v>270</v>
      </c>
      <c r="C271" s="2">
        <v>1.66</v>
      </c>
      <c r="D271" s="4">
        <v>0.14036454161237</v>
      </c>
      <c r="E271" s="4"/>
    </row>
    <row r="272" spans="1:5" x14ac:dyDescent="0.2">
      <c r="A272" s="2" t="s">
        <v>3070</v>
      </c>
      <c r="B272" s="2" t="s">
        <v>271</v>
      </c>
      <c r="C272" s="2">
        <v>1.69</v>
      </c>
      <c r="D272" s="4">
        <v>0.1163683259766</v>
      </c>
      <c r="E272" s="4"/>
    </row>
    <row r="273" spans="1:5" x14ac:dyDescent="0.2">
      <c r="A273" s="2" t="s">
        <v>3072</v>
      </c>
      <c r="B273" s="2" t="s">
        <v>272</v>
      </c>
      <c r="C273" s="2">
        <v>-1.1299999999999999</v>
      </c>
      <c r="D273" s="4">
        <v>0.76650785685154998</v>
      </c>
      <c r="E273" s="4"/>
    </row>
    <row r="274" spans="1:5" x14ac:dyDescent="0.2">
      <c r="A274" s="2" t="s">
        <v>3074</v>
      </c>
      <c r="B274" s="2" t="s">
        <v>273</v>
      </c>
      <c r="C274" s="2">
        <v>1.1499999999999999</v>
      </c>
      <c r="D274" s="4">
        <v>0.61024537298104997</v>
      </c>
      <c r="E274" s="4"/>
    </row>
    <row r="275" spans="1:5" x14ac:dyDescent="0.2">
      <c r="A275" s="2" t="s">
        <v>3076</v>
      </c>
      <c r="B275" s="2" t="s">
        <v>274</v>
      </c>
      <c r="C275" s="2">
        <v>1.47</v>
      </c>
      <c r="D275" s="4">
        <v>0.18907826434044001</v>
      </c>
      <c r="E275" s="4"/>
    </row>
    <row r="276" spans="1:5" x14ac:dyDescent="0.2">
      <c r="A276" s="2" t="s">
        <v>3078</v>
      </c>
      <c r="B276" s="2" t="s">
        <v>275</v>
      </c>
      <c r="C276" s="2">
        <v>1.24</v>
      </c>
      <c r="D276" s="4">
        <v>0.53007056005210995</v>
      </c>
      <c r="E276" s="4"/>
    </row>
    <row r="277" spans="1:5" x14ac:dyDescent="0.2">
      <c r="A277" s="2" t="s">
        <v>3080</v>
      </c>
      <c r="B277" s="2" t="s">
        <v>276</v>
      </c>
      <c r="C277" s="2">
        <v>1.03</v>
      </c>
      <c r="D277" s="4">
        <v>0.92051382476261001</v>
      </c>
      <c r="E277" s="4"/>
    </row>
    <row r="278" spans="1:5" x14ac:dyDescent="0.2">
      <c r="A278" s="2" t="s">
        <v>3082</v>
      </c>
      <c r="B278" s="2" t="s">
        <v>277</v>
      </c>
      <c r="C278" s="2">
        <v>-1.19</v>
      </c>
      <c r="D278" s="4">
        <v>0.79354956368540996</v>
      </c>
      <c r="E278" s="4"/>
    </row>
    <row r="279" spans="1:5" x14ac:dyDescent="0.2">
      <c r="A279" s="2" t="s">
        <v>3083</v>
      </c>
      <c r="B279" s="2" t="s">
        <v>278</v>
      </c>
      <c r="C279" s="2">
        <v>1.28</v>
      </c>
      <c r="D279" s="4">
        <v>0.88491078379776</v>
      </c>
      <c r="E279" s="4" t="s">
        <v>7504</v>
      </c>
    </row>
    <row r="280" spans="1:5" x14ac:dyDescent="0.2">
      <c r="A280" s="2" t="s">
        <v>3085</v>
      </c>
      <c r="B280" s="2" t="s">
        <v>279</v>
      </c>
      <c r="C280" s="2">
        <v>-1.1000000000000001</v>
      </c>
      <c r="D280" s="4">
        <v>0.74975575645806003</v>
      </c>
      <c r="E280" s="4"/>
    </row>
    <row r="281" spans="1:5" x14ac:dyDescent="0.2">
      <c r="A281" s="2" t="s">
        <v>3087</v>
      </c>
      <c r="B281" s="2" t="s">
        <v>280</v>
      </c>
      <c r="C281" s="2">
        <v>1.08</v>
      </c>
      <c r="D281" s="4">
        <v>0.77504468488855005</v>
      </c>
      <c r="E281" s="4"/>
    </row>
    <row r="282" spans="1:5" x14ac:dyDescent="0.2">
      <c r="A282" s="2" t="s">
        <v>3089</v>
      </c>
      <c r="B282" s="2" t="s">
        <v>281</v>
      </c>
      <c r="C282" s="2">
        <v>-1.19</v>
      </c>
      <c r="D282" s="4">
        <v>0.54998192013574998</v>
      </c>
      <c r="E282" s="4"/>
    </row>
    <row r="283" spans="1:5" x14ac:dyDescent="0.2">
      <c r="A283" s="2" t="s">
        <v>3091</v>
      </c>
      <c r="B283" s="2" t="s">
        <v>282</v>
      </c>
      <c r="C283" s="2">
        <v>-1.17</v>
      </c>
      <c r="D283" s="4">
        <v>0.60738163499931996</v>
      </c>
      <c r="E283" s="4"/>
    </row>
    <row r="284" spans="1:5" x14ac:dyDescent="0.2">
      <c r="A284" s="2" t="s">
        <v>3093</v>
      </c>
      <c r="B284" s="2" t="s">
        <v>283</v>
      </c>
      <c r="C284" s="2">
        <v>-1.26</v>
      </c>
      <c r="D284" s="4">
        <v>0.44189001642476999</v>
      </c>
      <c r="E284" s="4"/>
    </row>
    <row r="285" spans="1:5" x14ac:dyDescent="0.2">
      <c r="A285" s="2" t="s">
        <v>3095</v>
      </c>
      <c r="B285" s="2" t="s">
        <v>284</v>
      </c>
      <c r="C285" s="2">
        <v>1.1499999999999999</v>
      </c>
      <c r="D285" s="4">
        <v>0.71915408498050004</v>
      </c>
      <c r="E285" s="4"/>
    </row>
    <row r="286" spans="1:5" x14ac:dyDescent="0.2">
      <c r="A286" s="2" t="s">
        <v>3097</v>
      </c>
      <c r="B286" s="2" t="s">
        <v>285</v>
      </c>
      <c r="C286" s="5">
        <v>2.77</v>
      </c>
      <c r="D286" s="4">
        <v>9.0945443691761007E-3</v>
      </c>
      <c r="E286" s="4"/>
    </row>
    <row r="287" spans="1:5" x14ac:dyDescent="0.2">
      <c r="A287" s="2" t="s">
        <v>3099</v>
      </c>
      <c r="B287" s="2" t="s">
        <v>286</v>
      </c>
      <c r="C287" s="6">
        <v>-2.16</v>
      </c>
      <c r="D287" s="4">
        <v>4.0249543276770001E-2</v>
      </c>
      <c r="E287" s="4"/>
    </row>
    <row r="288" spans="1:5" x14ac:dyDescent="0.2">
      <c r="A288" s="2" t="s">
        <v>3101</v>
      </c>
      <c r="B288" s="2" t="s">
        <v>287</v>
      </c>
      <c r="C288" s="2">
        <v>-1.0900000000000001</v>
      </c>
      <c r="D288" s="4">
        <v>0.76915019435285004</v>
      </c>
      <c r="E288" s="4"/>
    </row>
    <row r="289" spans="1:5" x14ac:dyDescent="0.2">
      <c r="A289" s="2" t="s">
        <v>3103</v>
      </c>
      <c r="B289" s="2" t="s">
        <v>288</v>
      </c>
      <c r="C289" s="2">
        <v>1.41</v>
      </c>
      <c r="D289" s="4">
        <v>0.27220770240268999</v>
      </c>
      <c r="E289" s="4"/>
    </row>
    <row r="290" spans="1:5" x14ac:dyDescent="0.2">
      <c r="A290" s="2" t="s">
        <v>3105</v>
      </c>
      <c r="B290" s="2" t="s">
        <v>289</v>
      </c>
      <c r="C290" s="5">
        <v>2.38</v>
      </c>
      <c r="D290" s="4">
        <v>1.5221037302954E-2</v>
      </c>
      <c r="E290" s="4"/>
    </row>
    <row r="291" spans="1:5" x14ac:dyDescent="0.2">
      <c r="A291" s="2" t="s">
        <v>3107</v>
      </c>
      <c r="B291" s="2" t="s">
        <v>290</v>
      </c>
      <c r="C291" s="2">
        <v>1.3</v>
      </c>
      <c r="D291" s="4">
        <v>0.35888452060317</v>
      </c>
      <c r="E291" s="4"/>
    </row>
    <row r="292" spans="1:5" x14ac:dyDescent="0.2">
      <c r="A292" s="2" t="s">
        <v>3109</v>
      </c>
      <c r="B292" s="2" t="s">
        <v>291</v>
      </c>
      <c r="C292" s="2">
        <v>-1.26</v>
      </c>
      <c r="D292" s="4">
        <v>0.41828076875449</v>
      </c>
      <c r="E292" s="4"/>
    </row>
    <row r="293" spans="1:5" x14ac:dyDescent="0.2">
      <c r="A293" s="2" t="s">
        <v>3111</v>
      </c>
      <c r="B293" s="2" t="s">
        <v>292</v>
      </c>
      <c r="C293" s="2">
        <v>1.68</v>
      </c>
      <c r="D293" s="4">
        <v>0.10025376462401001</v>
      </c>
      <c r="E293" s="4"/>
    </row>
    <row r="294" spans="1:5" x14ac:dyDescent="0.2">
      <c r="A294" s="2" t="s">
        <v>3113</v>
      </c>
      <c r="B294" s="2" t="s">
        <v>293</v>
      </c>
      <c r="C294" s="2">
        <v>-1.1299999999999999</v>
      </c>
      <c r="D294" s="4">
        <v>0.86430697759275998</v>
      </c>
      <c r="E294" s="4"/>
    </row>
    <row r="295" spans="1:5" x14ac:dyDescent="0.2">
      <c r="A295" s="2" t="s">
        <v>3115</v>
      </c>
      <c r="B295" s="2" t="s">
        <v>294</v>
      </c>
      <c r="C295" s="2">
        <v>1.35</v>
      </c>
      <c r="D295" s="4">
        <v>0.29255970736276998</v>
      </c>
      <c r="E295" s="4"/>
    </row>
    <row r="296" spans="1:5" x14ac:dyDescent="0.2">
      <c r="A296" s="2" t="s">
        <v>3117</v>
      </c>
      <c r="B296" s="2" t="s">
        <v>295</v>
      </c>
      <c r="C296" s="2">
        <v>1.03</v>
      </c>
      <c r="D296" s="4">
        <v>0.92354641373724999</v>
      </c>
      <c r="E296" s="4"/>
    </row>
    <row r="297" spans="1:5" x14ac:dyDescent="0.2">
      <c r="A297" s="2" t="s">
        <v>3119</v>
      </c>
      <c r="B297" s="2" t="s">
        <v>296</v>
      </c>
      <c r="C297" s="2">
        <v>1</v>
      </c>
      <c r="D297" s="4">
        <v>0.99746115042338002</v>
      </c>
      <c r="E297" s="4"/>
    </row>
    <row r="298" spans="1:5" x14ac:dyDescent="0.2">
      <c r="A298" s="2" t="s">
        <v>3121</v>
      </c>
      <c r="B298" s="2" t="s">
        <v>297</v>
      </c>
      <c r="C298" s="2">
        <v>1.17</v>
      </c>
      <c r="D298" s="4">
        <v>0.58727591649152999</v>
      </c>
      <c r="E298" s="4"/>
    </row>
    <row r="299" spans="1:5" x14ac:dyDescent="0.2">
      <c r="A299" s="2" t="s">
        <v>3123</v>
      </c>
      <c r="B299" s="2" t="s">
        <v>298</v>
      </c>
      <c r="C299" s="2">
        <v>-1.46</v>
      </c>
      <c r="D299" s="4">
        <v>0.29646857826494999</v>
      </c>
      <c r="E299" s="4"/>
    </row>
    <row r="300" spans="1:5" x14ac:dyDescent="0.2">
      <c r="A300" s="2" t="s">
        <v>3125</v>
      </c>
      <c r="B300" s="2" t="s">
        <v>299</v>
      </c>
      <c r="C300" s="2">
        <v>1.1000000000000001</v>
      </c>
      <c r="D300" s="4">
        <v>0.91774986605443998</v>
      </c>
      <c r="E300" s="4" t="s">
        <v>7504</v>
      </c>
    </row>
    <row r="301" spans="1:5" x14ac:dyDescent="0.2">
      <c r="A301" s="2" t="s">
        <v>3127</v>
      </c>
      <c r="B301" s="2" t="s">
        <v>300</v>
      </c>
      <c r="C301" s="5">
        <v>2.79</v>
      </c>
      <c r="D301" s="4">
        <v>3.7912420112420998E-2</v>
      </c>
      <c r="E301" s="4"/>
    </row>
    <row r="302" spans="1:5" x14ac:dyDescent="0.2">
      <c r="A302" s="2" t="s">
        <v>3129</v>
      </c>
      <c r="B302" s="2" t="s">
        <v>301</v>
      </c>
      <c r="C302" s="2">
        <v>-1.0900000000000001</v>
      </c>
      <c r="D302" s="4">
        <v>0.90063020005314998</v>
      </c>
      <c r="E302" s="4"/>
    </row>
    <row r="303" spans="1:5" x14ac:dyDescent="0.2">
      <c r="A303" s="2" t="s">
        <v>3131</v>
      </c>
      <c r="B303" s="2" t="s">
        <v>302</v>
      </c>
      <c r="C303" s="2">
        <v>1.22</v>
      </c>
      <c r="D303" s="4">
        <v>0.49020156070512999</v>
      </c>
      <c r="E303" s="4"/>
    </row>
    <row r="304" spans="1:5" x14ac:dyDescent="0.2">
      <c r="A304" s="2" t="s">
        <v>3132</v>
      </c>
      <c r="B304" s="2" t="s">
        <v>303</v>
      </c>
      <c r="C304" s="2">
        <v>-1.1000000000000001</v>
      </c>
      <c r="D304" s="4">
        <v>0.72326129532223005</v>
      </c>
      <c r="E304" s="4"/>
    </row>
    <row r="305" spans="1:5" x14ac:dyDescent="0.2">
      <c r="A305" s="2" t="s">
        <v>3134</v>
      </c>
      <c r="B305" s="2" t="s">
        <v>304</v>
      </c>
      <c r="C305" s="2">
        <v>-1.0900000000000001</v>
      </c>
      <c r="D305" s="4">
        <v>0.75104552174715999</v>
      </c>
      <c r="E305" s="4"/>
    </row>
    <row r="306" spans="1:5" x14ac:dyDescent="0.2">
      <c r="A306" s="2" t="s">
        <v>3136</v>
      </c>
      <c r="B306" s="2" t="s">
        <v>305</v>
      </c>
      <c r="C306" s="5">
        <v>2.34</v>
      </c>
      <c r="D306" s="4">
        <v>4.5224782832559998E-2</v>
      </c>
      <c r="E306" s="4"/>
    </row>
    <row r="307" spans="1:5" x14ac:dyDescent="0.2">
      <c r="A307" s="2" t="s">
        <v>3138</v>
      </c>
      <c r="B307" s="2" t="s">
        <v>306</v>
      </c>
      <c r="C307" s="5">
        <v>8.11</v>
      </c>
      <c r="D307" s="4">
        <v>8.1347177693499001E-2</v>
      </c>
      <c r="E307" s="4" t="s">
        <v>7503</v>
      </c>
    </row>
    <row r="308" spans="1:5" x14ac:dyDescent="0.2">
      <c r="A308" s="2" t="s">
        <v>3140</v>
      </c>
      <c r="B308" s="2" t="s">
        <v>307</v>
      </c>
      <c r="C308" s="2">
        <v>-1.03</v>
      </c>
      <c r="D308" s="4">
        <v>0.90402207637786003</v>
      </c>
      <c r="E308" s="4"/>
    </row>
    <row r="309" spans="1:5" x14ac:dyDescent="0.2">
      <c r="A309" s="2" t="s">
        <v>3142</v>
      </c>
      <c r="B309" s="2" t="s">
        <v>308</v>
      </c>
      <c r="C309" s="2">
        <v>1.1299999999999999</v>
      </c>
      <c r="D309" s="4">
        <v>0.66268720174171003</v>
      </c>
      <c r="E309" s="4"/>
    </row>
    <row r="310" spans="1:5" x14ac:dyDescent="0.2">
      <c r="A310" s="2" t="s">
        <v>3144</v>
      </c>
      <c r="B310" s="2" t="s">
        <v>309</v>
      </c>
      <c r="C310" s="2">
        <v>-1.39</v>
      </c>
      <c r="D310" s="4">
        <v>0.23266243805298001</v>
      </c>
      <c r="E310" s="4"/>
    </row>
    <row r="311" spans="1:5" x14ac:dyDescent="0.2">
      <c r="A311" s="2" t="s">
        <v>3146</v>
      </c>
      <c r="B311" s="2" t="s">
        <v>310</v>
      </c>
      <c r="C311" s="2">
        <v>1.1599999999999999</v>
      </c>
      <c r="D311" s="4">
        <v>0.64522412525715001</v>
      </c>
      <c r="E311" s="4"/>
    </row>
    <row r="312" spans="1:5" x14ac:dyDescent="0.2">
      <c r="A312" s="2" t="s">
        <v>3148</v>
      </c>
      <c r="B312" s="2" t="s">
        <v>311</v>
      </c>
      <c r="C312" s="2">
        <v>-1.1100000000000001</v>
      </c>
      <c r="D312" s="4">
        <v>0.73923197833312004</v>
      </c>
      <c r="E312" s="4"/>
    </row>
    <row r="313" spans="1:5" x14ac:dyDescent="0.2">
      <c r="A313" s="2" t="s">
        <v>3150</v>
      </c>
      <c r="B313" s="2" t="s">
        <v>312</v>
      </c>
      <c r="C313" s="2">
        <v>-1.07</v>
      </c>
      <c r="D313" s="4">
        <v>0.81386339180504996</v>
      </c>
      <c r="E313" s="4"/>
    </row>
    <row r="314" spans="1:5" x14ac:dyDescent="0.2">
      <c r="A314" s="2" t="s">
        <v>3152</v>
      </c>
      <c r="B314" s="2" t="s">
        <v>313</v>
      </c>
      <c r="C314" s="2">
        <v>1.85</v>
      </c>
      <c r="D314" s="4">
        <v>0.19223412306212001</v>
      </c>
      <c r="E314" s="4"/>
    </row>
    <row r="315" spans="1:5" x14ac:dyDescent="0.2">
      <c r="A315" s="2" t="s">
        <v>3154</v>
      </c>
      <c r="B315" s="2" t="s">
        <v>314</v>
      </c>
      <c r="C315" s="5">
        <v>2.36</v>
      </c>
      <c r="D315" s="4">
        <v>0.23804392328363999</v>
      </c>
      <c r="E315" s="4" t="s">
        <v>7503</v>
      </c>
    </row>
    <row r="316" spans="1:5" x14ac:dyDescent="0.2">
      <c r="A316" s="2" t="s">
        <v>3156</v>
      </c>
      <c r="B316" s="2" t="s">
        <v>315</v>
      </c>
      <c r="C316" s="2">
        <v>1.05</v>
      </c>
      <c r="D316" s="4">
        <v>0.96349743807730004</v>
      </c>
      <c r="E316" s="4" t="s">
        <v>7504</v>
      </c>
    </row>
    <row r="317" spans="1:5" x14ac:dyDescent="0.2">
      <c r="A317" s="2" t="s">
        <v>3158</v>
      </c>
      <c r="B317" s="2" t="s">
        <v>316</v>
      </c>
      <c r="C317" s="2">
        <v>1.51</v>
      </c>
      <c r="D317" s="4">
        <v>0.14892763022868</v>
      </c>
      <c r="E317" s="4"/>
    </row>
    <row r="318" spans="1:5" x14ac:dyDescent="0.2">
      <c r="A318" s="2" t="s">
        <v>3160</v>
      </c>
      <c r="B318" s="2" t="s">
        <v>317</v>
      </c>
      <c r="C318" s="2">
        <v>1.01</v>
      </c>
      <c r="D318" s="4">
        <v>0.97113836777545004</v>
      </c>
      <c r="E318" s="4"/>
    </row>
    <row r="319" spans="1:5" x14ac:dyDescent="0.2">
      <c r="A319" s="2" t="s">
        <v>3162</v>
      </c>
      <c r="B319" s="2" t="s">
        <v>318</v>
      </c>
      <c r="C319" s="2">
        <v>-1.04</v>
      </c>
      <c r="D319" s="4">
        <v>0.89686093282961998</v>
      </c>
      <c r="E319" s="4"/>
    </row>
    <row r="320" spans="1:5" x14ac:dyDescent="0.2">
      <c r="A320" s="2" t="s">
        <v>3164</v>
      </c>
      <c r="B320" s="2" t="s">
        <v>319</v>
      </c>
      <c r="C320" s="2">
        <v>1.55</v>
      </c>
      <c r="D320" s="4">
        <v>0.13013106866019999</v>
      </c>
      <c r="E320" s="4"/>
    </row>
    <row r="321" spans="1:5" x14ac:dyDescent="0.2">
      <c r="A321" s="2" t="s">
        <v>3166</v>
      </c>
      <c r="B321" s="2" t="s">
        <v>320</v>
      </c>
      <c r="C321" s="2">
        <v>-1.24</v>
      </c>
      <c r="D321" s="4">
        <v>0.44467086373872999</v>
      </c>
      <c r="E321" s="4"/>
    </row>
    <row r="322" spans="1:5" x14ac:dyDescent="0.2">
      <c r="A322" s="2" t="s">
        <v>3168</v>
      </c>
      <c r="B322" s="2" t="s">
        <v>321</v>
      </c>
      <c r="C322" s="2">
        <v>1.06</v>
      </c>
      <c r="D322" s="4">
        <v>0.83667578326140002</v>
      </c>
      <c r="E322" s="4"/>
    </row>
    <row r="323" spans="1:5" x14ac:dyDescent="0.2">
      <c r="A323" s="2" t="s">
        <v>3170</v>
      </c>
      <c r="B323" s="2" t="s">
        <v>322</v>
      </c>
      <c r="C323" s="2">
        <v>-1.03</v>
      </c>
      <c r="D323" s="4">
        <v>0.92261544525242001</v>
      </c>
      <c r="E323" s="4"/>
    </row>
    <row r="324" spans="1:5" x14ac:dyDescent="0.2">
      <c r="A324" s="2" t="s">
        <v>3172</v>
      </c>
      <c r="B324" s="2" t="s">
        <v>323</v>
      </c>
      <c r="C324" s="2">
        <v>-1.75</v>
      </c>
      <c r="D324" s="4">
        <v>7.8305024877726004E-2</v>
      </c>
      <c r="E324" s="4"/>
    </row>
    <row r="325" spans="1:5" x14ac:dyDescent="0.2">
      <c r="A325" s="2" t="s">
        <v>3174</v>
      </c>
      <c r="B325" s="2" t="s">
        <v>324</v>
      </c>
      <c r="C325" s="2">
        <v>1.1599999999999999</v>
      </c>
      <c r="D325" s="4">
        <v>0.61860073543603</v>
      </c>
      <c r="E325" s="4"/>
    </row>
    <row r="326" spans="1:5" x14ac:dyDescent="0.2">
      <c r="A326" s="2" t="s">
        <v>3176</v>
      </c>
      <c r="B326" s="2" t="s">
        <v>325</v>
      </c>
      <c r="C326" s="2">
        <v>1.23</v>
      </c>
      <c r="D326" s="4">
        <v>0.50236289748678997</v>
      </c>
      <c r="E326" s="4"/>
    </row>
    <row r="327" spans="1:5" x14ac:dyDescent="0.2">
      <c r="A327" s="2" t="s">
        <v>3178</v>
      </c>
      <c r="B327" s="2" t="s">
        <v>326</v>
      </c>
      <c r="C327" s="2">
        <v>1.98</v>
      </c>
      <c r="D327" s="4">
        <v>5.9830767976377999E-2</v>
      </c>
      <c r="E327" s="4"/>
    </row>
    <row r="328" spans="1:5" x14ac:dyDescent="0.2">
      <c r="A328" s="2" t="s">
        <v>3180</v>
      </c>
      <c r="B328" s="2" t="s">
        <v>327</v>
      </c>
      <c r="C328" s="2">
        <v>1.17</v>
      </c>
      <c r="D328" s="4">
        <v>0.62737660348619995</v>
      </c>
      <c r="E328" s="4"/>
    </row>
    <row r="329" spans="1:5" x14ac:dyDescent="0.2">
      <c r="A329" s="2" t="s">
        <v>3182</v>
      </c>
      <c r="B329" s="2" t="s">
        <v>328</v>
      </c>
      <c r="C329" s="2">
        <v>-1.1000000000000001</v>
      </c>
      <c r="D329" s="4">
        <v>0.75299022082836997</v>
      </c>
      <c r="E329" s="4"/>
    </row>
    <row r="330" spans="1:5" x14ac:dyDescent="0.2">
      <c r="A330" s="2" t="s">
        <v>3184</v>
      </c>
      <c r="B330" s="2" t="s">
        <v>329</v>
      </c>
      <c r="C330" s="2">
        <v>1.07</v>
      </c>
      <c r="D330" s="4">
        <v>0.84169679722940005</v>
      </c>
      <c r="E330" s="4"/>
    </row>
    <row r="331" spans="1:5" x14ac:dyDescent="0.2">
      <c r="A331" s="2" t="s">
        <v>3186</v>
      </c>
      <c r="B331" s="2" t="s">
        <v>330</v>
      </c>
      <c r="C331" s="5">
        <v>2.5</v>
      </c>
      <c r="D331" s="4">
        <v>1.2895366410247E-2</v>
      </c>
      <c r="E331" s="4"/>
    </row>
    <row r="332" spans="1:5" x14ac:dyDescent="0.2">
      <c r="A332" s="2" t="s">
        <v>3188</v>
      </c>
      <c r="B332" s="2" t="s">
        <v>331</v>
      </c>
      <c r="C332" s="2">
        <v>1.29</v>
      </c>
      <c r="D332" s="4">
        <v>0.54812214297394002</v>
      </c>
      <c r="E332" s="4"/>
    </row>
    <row r="333" spans="1:5" x14ac:dyDescent="0.2">
      <c r="A333" s="2" t="s">
        <v>3190</v>
      </c>
      <c r="B333" s="2" t="s">
        <v>332</v>
      </c>
      <c r="C333" s="5">
        <v>3.6</v>
      </c>
      <c r="D333" s="4">
        <v>1.98730843582E-2</v>
      </c>
      <c r="E333" s="4"/>
    </row>
    <row r="334" spans="1:5" x14ac:dyDescent="0.2">
      <c r="A334" s="2" t="s">
        <v>3192</v>
      </c>
      <c r="B334" s="2" t="s">
        <v>333</v>
      </c>
      <c r="C334" s="2">
        <v>1.63</v>
      </c>
      <c r="D334" s="4">
        <v>0.18683060197619999</v>
      </c>
      <c r="E334" s="4"/>
    </row>
    <row r="335" spans="1:5" x14ac:dyDescent="0.2">
      <c r="A335" s="2" t="s">
        <v>3194</v>
      </c>
      <c r="B335" s="2" t="s">
        <v>334</v>
      </c>
      <c r="C335" s="5">
        <v>2.04</v>
      </c>
      <c r="D335" s="4">
        <v>1.8767286866376E-2</v>
      </c>
      <c r="E335" s="4"/>
    </row>
    <row r="336" spans="1:5" x14ac:dyDescent="0.2">
      <c r="A336" s="2" t="s">
        <v>3196</v>
      </c>
      <c r="B336" s="2" t="s">
        <v>335</v>
      </c>
      <c r="C336" s="2">
        <v>-1.04</v>
      </c>
      <c r="D336" s="4">
        <v>0.90513804246574003</v>
      </c>
      <c r="E336" s="4"/>
    </row>
    <row r="337" spans="1:5" x14ac:dyDescent="0.2">
      <c r="A337" s="2" t="s">
        <v>3198</v>
      </c>
      <c r="B337" s="2" t="s">
        <v>336</v>
      </c>
      <c r="C337" s="2">
        <v>1.19</v>
      </c>
      <c r="D337" s="4">
        <v>0.53868185789139</v>
      </c>
      <c r="E337" s="4"/>
    </row>
    <row r="338" spans="1:5" x14ac:dyDescent="0.2">
      <c r="A338" s="2" t="s">
        <v>3200</v>
      </c>
      <c r="B338" s="2" t="s">
        <v>337</v>
      </c>
      <c r="C338" s="2">
        <v>-1.01</v>
      </c>
      <c r="D338" s="4">
        <v>0.98128695027713997</v>
      </c>
      <c r="E338" s="4"/>
    </row>
    <row r="339" spans="1:5" x14ac:dyDescent="0.2">
      <c r="A339" s="2" t="s">
        <v>3202</v>
      </c>
      <c r="B339" s="2" t="s">
        <v>338</v>
      </c>
      <c r="C339" s="6">
        <v>-29.81</v>
      </c>
      <c r="D339" s="4">
        <v>0.59177477007276003</v>
      </c>
      <c r="E339" s="4" t="s">
        <v>7504</v>
      </c>
    </row>
    <row r="340" spans="1:5" x14ac:dyDescent="0.2">
      <c r="A340" s="2" t="s">
        <v>3203</v>
      </c>
      <c r="B340" s="2" t="s">
        <v>339</v>
      </c>
      <c r="C340" s="2">
        <v>1.24</v>
      </c>
      <c r="D340" s="4">
        <v>0.45824866258580998</v>
      </c>
      <c r="E340" s="4"/>
    </row>
    <row r="341" spans="1:5" x14ac:dyDescent="0.2">
      <c r="A341" s="2" t="s">
        <v>3205</v>
      </c>
      <c r="B341" s="2" t="s">
        <v>340</v>
      </c>
      <c r="C341" s="2">
        <v>-1.22</v>
      </c>
      <c r="D341" s="4">
        <v>0.51959567446803001</v>
      </c>
      <c r="E341" s="4"/>
    </row>
    <row r="342" spans="1:5" x14ac:dyDescent="0.2">
      <c r="A342" s="2" t="s">
        <v>3207</v>
      </c>
      <c r="B342" s="2" t="s">
        <v>341</v>
      </c>
      <c r="C342" s="2">
        <v>1.33</v>
      </c>
      <c r="D342" s="4">
        <v>0.38433312921752999</v>
      </c>
      <c r="E342" s="4"/>
    </row>
    <row r="343" spans="1:5" x14ac:dyDescent="0.2">
      <c r="A343" s="2" t="s">
        <v>3209</v>
      </c>
      <c r="B343" s="2" t="s">
        <v>342</v>
      </c>
      <c r="C343" s="2">
        <v>1.31</v>
      </c>
      <c r="D343" s="4">
        <v>0.39735074610853</v>
      </c>
      <c r="E343" s="4"/>
    </row>
    <row r="344" spans="1:5" x14ac:dyDescent="0.2">
      <c r="A344" s="2" t="s">
        <v>3211</v>
      </c>
      <c r="B344" s="2" t="s">
        <v>343</v>
      </c>
      <c r="C344" s="2">
        <v>1.1200000000000001</v>
      </c>
      <c r="D344" s="4">
        <v>0.75825743911730004</v>
      </c>
      <c r="E344" s="4"/>
    </row>
    <row r="345" spans="1:5" x14ac:dyDescent="0.2">
      <c r="A345" s="2" t="s">
        <v>3212</v>
      </c>
      <c r="B345" s="2" t="s">
        <v>344</v>
      </c>
      <c r="C345" s="2">
        <v>1.07</v>
      </c>
      <c r="D345" s="4">
        <v>0.79744851120510996</v>
      </c>
      <c r="E345" s="4"/>
    </row>
    <row r="346" spans="1:5" x14ac:dyDescent="0.2">
      <c r="A346" s="2" t="s">
        <v>3214</v>
      </c>
      <c r="B346" s="2" t="s">
        <v>345</v>
      </c>
      <c r="C346" s="2">
        <v>1.68</v>
      </c>
      <c r="D346" s="4">
        <v>9.7839697793136005E-2</v>
      </c>
      <c r="E346" s="4"/>
    </row>
    <row r="347" spans="1:5" x14ac:dyDescent="0.2">
      <c r="A347" s="2" t="s">
        <v>3216</v>
      </c>
      <c r="B347" s="2" t="s">
        <v>346</v>
      </c>
      <c r="C347" s="6">
        <v>-102.98</v>
      </c>
      <c r="D347" s="4">
        <v>0.17716741078143</v>
      </c>
      <c r="E347" s="4" t="s">
        <v>7503</v>
      </c>
    </row>
    <row r="348" spans="1:5" x14ac:dyDescent="0.2">
      <c r="A348" s="2" t="s">
        <v>3218</v>
      </c>
      <c r="B348" s="2" t="s">
        <v>347</v>
      </c>
      <c r="C348" s="2">
        <v>-1.18</v>
      </c>
      <c r="D348" s="4">
        <v>0.85841020174000005</v>
      </c>
      <c r="E348" s="4" t="s">
        <v>7504</v>
      </c>
    </row>
    <row r="349" spans="1:5" x14ac:dyDescent="0.2">
      <c r="A349" s="2" t="s">
        <v>3220</v>
      </c>
      <c r="B349" s="2" t="s">
        <v>348</v>
      </c>
      <c r="C349" s="2">
        <v>-1.77</v>
      </c>
      <c r="D349" s="4">
        <v>0.63547731784640005</v>
      </c>
      <c r="E349" s="4" t="s">
        <v>7504</v>
      </c>
    </row>
    <row r="350" spans="1:5" x14ac:dyDescent="0.2">
      <c r="A350" s="2" t="s">
        <v>3222</v>
      </c>
      <c r="B350" s="2" t="s">
        <v>349</v>
      </c>
      <c r="C350" s="2">
        <v>1.7</v>
      </c>
      <c r="D350" s="4">
        <v>9.6603380384663998E-2</v>
      </c>
      <c r="E350" s="4"/>
    </row>
    <row r="351" spans="1:5" x14ac:dyDescent="0.2">
      <c r="A351" s="2" t="s">
        <v>3224</v>
      </c>
      <c r="B351" s="2" t="s">
        <v>350</v>
      </c>
      <c r="C351" s="5">
        <v>4.47</v>
      </c>
      <c r="D351" s="4">
        <v>4.0453053093237002E-3</v>
      </c>
      <c r="E351" s="4"/>
    </row>
    <row r="352" spans="1:5" x14ac:dyDescent="0.2">
      <c r="A352" s="2" t="s">
        <v>3226</v>
      </c>
      <c r="B352" s="2" t="s">
        <v>351</v>
      </c>
      <c r="C352" s="2">
        <v>-1.02</v>
      </c>
      <c r="D352" s="4">
        <v>0.95650684094405003</v>
      </c>
      <c r="E352" s="4"/>
    </row>
    <row r="353" spans="1:5" x14ac:dyDescent="0.2">
      <c r="A353" s="2" t="s">
        <v>3228</v>
      </c>
      <c r="B353" s="2" t="s">
        <v>352</v>
      </c>
      <c r="C353" s="5">
        <v>4.4800000000000004</v>
      </c>
      <c r="D353" s="4">
        <v>1.9553315559189001E-3</v>
      </c>
      <c r="E353" s="4"/>
    </row>
    <row r="354" spans="1:5" x14ac:dyDescent="0.2">
      <c r="A354" s="2" t="s">
        <v>3230</v>
      </c>
      <c r="B354" s="2" t="s">
        <v>353</v>
      </c>
      <c r="C354" s="2">
        <v>1.69</v>
      </c>
      <c r="D354" s="4">
        <v>0.10888393770244</v>
      </c>
      <c r="E354" s="4"/>
    </row>
    <row r="355" spans="1:5" x14ac:dyDescent="0.2">
      <c r="A355" s="2" t="s">
        <v>3232</v>
      </c>
      <c r="B355" s="2" t="s">
        <v>354</v>
      </c>
      <c r="C355" s="5">
        <v>4.59</v>
      </c>
      <c r="D355" s="4">
        <v>1.9233590515693E-3</v>
      </c>
      <c r="E355" s="4"/>
    </row>
    <row r="356" spans="1:5" x14ac:dyDescent="0.2">
      <c r="A356" s="2" t="s">
        <v>3234</v>
      </c>
      <c r="B356" s="2" t="s">
        <v>355</v>
      </c>
      <c r="C356" s="5">
        <v>2.69</v>
      </c>
      <c r="D356" s="4">
        <v>5.1937084261180003E-2</v>
      </c>
      <c r="E356" s="4"/>
    </row>
    <row r="357" spans="1:5" x14ac:dyDescent="0.2">
      <c r="A357" s="2" t="s">
        <v>3236</v>
      </c>
      <c r="B357" s="2" t="s">
        <v>356</v>
      </c>
      <c r="C357" s="2">
        <v>1.64</v>
      </c>
      <c r="D357" s="4">
        <v>0.20414092320675001</v>
      </c>
      <c r="E357" s="4"/>
    </row>
    <row r="358" spans="1:5" x14ac:dyDescent="0.2">
      <c r="A358" s="2" t="s">
        <v>3238</v>
      </c>
      <c r="B358" s="2" t="s">
        <v>357</v>
      </c>
      <c r="C358" s="2">
        <v>1.64</v>
      </c>
      <c r="D358" s="4">
        <v>0.15015017715855</v>
      </c>
      <c r="E358" s="4"/>
    </row>
    <row r="359" spans="1:5" x14ac:dyDescent="0.2">
      <c r="A359" s="2" t="s">
        <v>3240</v>
      </c>
      <c r="B359" s="2" t="s">
        <v>358</v>
      </c>
      <c r="C359" s="5">
        <v>4.68</v>
      </c>
      <c r="D359" s="4">
        <v>8.3447819926933994E-2</v>
      </c>
      <c r="E359" s="4"/>
    </row>
    <row r="360" spans="1:5" x14ac:dyDescent="0.2">
      <c r="A360" s="2" t="s">
        <v>3242</v>
      </c>
      <c r="B360" s="2" t="s">
        <v>359</v>
      </c>
      <c r="C360" s="2">
        <v>-1.07</v>
      </c>
      <c r="D360" s="4">
        <v>0.86592335641978002</v>
      </c>
      <c r="E360" s="4"/>
    </row>
    <row r="361" spans="1:5" x14ac:dyDescent="0.2">
      <c r="A361" s="2" t="s">
        <v>3243</v>
      </c>
      <c r="B361" s="2" t="s">
        <v>360</v>
      </c>
      <c r="C361" s="2">
        <v>1.37</v>
      </c>
      <c r="D361" s="4">
        <v>0.38633126580186999</v>
      </c>
      <c r="E361" s="4"/>
    </row>
    <row r="362" spans="1:5" x14ac:dyDescent="0.2">
      <c r="A362" s="2" t="s">
        <v>3245</v>
      </c>
      <c r="B362" s="2" t="s">
        <v>361</v>
      </c>
      <c r="C362" s="5">
        <v>3.06</v>
      </c>
      <c r="D362" s="4">
        <v>0.15788114679422999</v>
      </c>
      <c r="E362" s="4"/>
    </row>
    <row r="363" spans="1:5" x14ac:dyDescent="0.2">
      <c r="A363" s="2" t="s">
        <v>3247</v>
      </c>
      <c r="B363" s="2" t="s">
        <v>362</v>
      </c>
      <c r="C363" s="2">
        <v>1.36</v>
      </c>
      <c r="D363" s="4">
        <v>0.32101263305633998</v>
      </c>
      <c r="E363" s="4"/>
    </row>
    <row r="364" spans="1:5" x14ac:dyDescent="0.2">
      <c r="A364" s="2" t="s">
        <v>3249</v>
      </c>
      <c r="B364" s="2" t="s">
        <v>363</v>
      </c>
      <c r="C364" s="2">
        <v>1.72</v>
      </c>
      <c r="D364" s="4">
        <v>0.13586160200469</v>
      </c>
      <c r="E364" s="4"/>
    </row>
    <row r="365" spans="1:5" x14ac:dyDescent="0.2">
      <c r="A365" s="2" t="s">
        <v>3251</v>
      </c>
      <c r="B365" s="2" t="s">
        <v>364</v>
      </c>
      <c r="C365" s="2">
        <v>1.33</v>
      </c>
      <c r="D365" s="4">
        <v>0.35649073272840998</v>
      </c>
      <c r="E365" s="4"/>
    </row>
    <row r="366" spans="1:5" x14ac:dyDescent="0.2">
      <c r="A366" s="2" t="s">
        <v>3253</v>
      </c>
      <c r="B366" s="2" t="s">
        <v>365</v>
      </c>
      <c r="C366" s="5">
        <v>4.3600000000000003</v>
      </c>
      <c r="D366" s="4">
        <v>4.9566243385391E-2</v>
      </c>
      <c r="E366" s="4"/>
    </row>
    <row r="367" spans="1:5" x14ac:dyDescent="0.2">
      <c r="A367" s="2" t="s">
        <v>3255</v>
      </c>
      <c r="B367" s="2" t="s">
        <v>366</v>
      </c>
      <c r="C367" s="6">
        <v>-38.26</v>
      </c>
      <c r="D367" s="4">
        <v>0.51343895870946998</v>
      </c>
      <c r="E367" s="4" t="s">
        <v>7504</v>
      </c>
    </row>
    <row r="368" spans="1:5" x14ac:dyDescent="0.2">
      <c r="A368" s="2" t="s">
        <v>3257</v>
      </c>
      <c r="B368" s="2" t="s">
        <v>367</v>
      </c>
      <c r="C368" s="2">
        <v>1.28</v>
      </c>
      <c r="D368" s="4">
        <v>0.46775024402269999</v>
      </c>
      <c r="E368" s="4"/>
    </row>
    <row r="369" spans="1:5" x14ac:dyDescent="0.2">
      <c r="A369" s="2" t="s">
        <v>3259</v>
      </c>
      <c r="B369" s="2" t="s">
        <v>368</v>
      </c>
      <c r="C369" s="5">
        <v>2.33</v>
      </c>
      <c r="D369" s="4">
        <v>0.35666612945266002</v>
      </c>
      <c r="E369" s="4" t="s">
        <v>7504</v>
      </c>
    </row>
    <row r="370" spans="1:5" x14ac:dyDescent="0.2">
      <c r="A370" s="2" t="s">
        <v>3261</v>
      </c>
      <c r="B370" s="2" t="s">
        <v>369</v>
      </c>
      <c r="C370" s="2">
        <v>1.18</v>
      </c>
      <c r="D370" s="4">
        <v>0.57841835432375999</v>
      </c>
      <c r="E370" s="4"/>
    </row>
    <row r="371" spans="1:5" x14ac:dyDescent="0.2">
      <c r="A371" s="2" t="s">
        <v>3263</v>
      </c>
      <c r="B371" s="2" t="s">
        <v>370</v>
      </c>
      <c r="C371" s="2">
        <v>-1.38</v>
      </c>
      <c r="D371" s="4">
        <v>0.29952375876724002</v>
      </c>
      <c r="E371" s="4"/>
    </row>
    <row r="372" spans="1:5" x14ac:dyDescent="0.2">
      <c r="A372" s="2" t="s">
        <v>3265</v>
      </c>
      <c r="B372" s="2" t="s">
        <v>371</v>
      </c>
      <c r="C372" s="6">
        <v>-2</v>
      </c>
      <c r="D372" s="4">
        <v>7.5478870594708994E-2</v>
      </c>
      <c r="E372" s="4"/>
    </row>
    <row r="373" spans="1:5" x14ac:dyDescent="0.2">
      <c r="A373" s="2" t="s">
        <v>3267</v>
      </c>
      <c r="B373" s="2" t="s">
        <v>372</v>
      </c>
      <c r="C373" s="5">
        <v>23.94</v>
      </c>
      <c r="D373" s="4">
        <v>0.63308405823334002</v>
      </c>
      <c r="E373" s="4" t="s">
        <v>7504</v>
      </c>
    </row>
    <row r="374" spans="1:5" x14ac:dyDescent="0.2">
      <c r="A374" s="2" t="s">
        <v>3269</v>
      </c>
      <c r="B374" s="2" t="s">
        <v>373</v>
      </c>
      <c r="C374" s="2">
        <v>1.24</v>
      </c>
      <c r="D374" s="4">
        <v>0.48633909378335999</v>
      </c>
      <c r="E374" s="4"/>
    </row>
    <row r="375" spans="1:5" x14ac:dyDescent="0.2">
      <c r="A375" s="2" t="s">
        <v>3271</v>
      </c>
      <c r="B375" s="2" t="s">
        <v>374</v>
      </c>
      <c r="C375" s="5">
        <v>23.48</v>
      </c>
      <c r="D375" s="4">
        <v>0.63954736993435002</v>
      </c>
      <c r="E375" s="4" t="s">
        <v>7504</v>
      </c>
    </row>
    <row r="376" spans="1:5" x14ac:dyDescent="0.2">
      <c r="A376" s="2" t="s">
        <v>3273</v>
      </c>
      <c r="B376" s="2" t="s">
        <v>375</v>
      </c>
      <c r="C376" s="2">
        <v>-1.2</v>
      </c>
      <c r="D376" s="4">
        <v>0.51256962395501005</v>
      </c>
      <c r="E376" s="4"/>
    </row>
    <row r="377" spans="1:5" x14ac:dyDescent="0.2">
      <c r="A377" s="2" t="s">
        <v>3275</v>
      </c>
      <c r="B377" s="2" t="s">
        <v>376</v>
      </c>
      <c r="C377" s="2">
        <v>1.24</v>
      </c>
      <c r="D377" s="4">
        <v>0.45148045183687002</v>
      </c>
      <c r="E377" s="4"/>
    </row>
    <row r="378" spans="1:5" x14ac:dyDescent="0.2">
      <c r="A378" s="2" t="s">
        <v>3277</v>
      </c>
      <c r="B378" s="2" t="s">
        <v>377</v>
      </c>
      <c r="C378" s="2">
        <v>1.66</v>
      </c>
      <c r="D378" s="4">
        <v>0.12984032903725001</v>
      </c>
      <c r="E378" s="4"/>
    </row>
    <row r="379" spans="1:5" x14ac:dyDescent="0.2">
      <c r="A379" s="2" t="s">
        <v>3279</v>
      </c>
      <c r="B379" s="2" t="s">
        <v>378</v>
      </c>
      <c r="C379" s="2">
        <v>1.01</v>
      </c>
      <c r="D379" s="4">
        <v>0.96610088497122004</v>
      </c>
      <c r="E379" s="4"/>
    </row>
    <row r="380" spans="1:5" x14ac:dyDescent="0.2">
      <c r="A380" s="2" t="s">
        <v>3281</v>
      </c>
      <c r="B380" s="2" t="s">
        <v>379</v>
      </c>
      <c r="C380" s="2">
        <v>1.36</v>
      </c>
      <c r="D380" s="4">
        <v>0.28695230937024002</v>
      </c>
      <c r="E380" s="4"/>
    </row>
    <row r="381" spans="1:5" x14ac:dyDescent="0.2">
      <c r="A381" s="2" t="s">
        <v>3283</v>
      </c>
      <c r="B381" s="2" t="s">
        <v>380</v>
      </c>
      <c r="C381" s="2">
        <v>-1.38</v>
      </c>
      <c r="D381" s="4">
        <v>0.27167985826954999</v>
      </c>
      <c r="E381" s="4"/>
    </row>
    <row r="382" spans="1:5" x14ac:dyDescent="0.2">
      <c r="A382" s="2" t="s">
        <v>3285</v>
      </c>
      <c r="B382" s="2" t="s">
        <v>381</v>
      </c>
      <c r="C382" s="2">
        <v>-1.73</v>
      </c>
      <c r="D382" s="4">
        <v>0.14853176024999001</v>
      </c>
      <c r="E382" s="4"/>
    </row>
    <row r="383" spans="1:5" x14ac:dyDescent="0.2">
      <c r="A383" s="2" t="s">
        <v>3287</v>
      </c>
      <c r="B383" s="2" t="s">
        <v>382</v>
      </c>
      <c r="C383" s="2">
        <v>1.26</v>
      </c>
      <c r="D383" s="4">
        <v>0.41629026026278998</v>
      </c>
      <c r="E383" s="4"/>
    </row>
    <row r="384" spans="1:5" x14ac:dyDescent="0.2">
      <c r="A384" s="2" t="s">
        <v>3289</v>
      </c>
      <c r="B384" s="2" t="s">
        <v>383</v>
      </c>
      <c r="C384" s="5">
        <v>2.48</v>
      </c>
      <c r="D384" s="4">
        <v>4.4740238345781003E-2</v>
      </c>
      <c r="E384" s="4"/>
    </row>
    <row r="385" spans="1:5" x14ac:dyDescent="0.2">
      <c r="A385" s="2" t="s">
        <v>3291</v>
      </c>
      <c r="B385" s="2" t="s">
        <v>384</v>
      </c>
      <c r="C385" s="6">
        <v>-14.45</v>
      </c>
      <c r="D385" s="4">
        <v>1.3181549168034001E-2</v>
      </c>
      <c r="E385" s="4" t="s">
        <v>7503</v>
      </c>
    </row>
    <row r="386" spans="1:5" x14ac:dyDescent="0.2">
      <c r="A386" s="2" t="s">
        <v>3293</v>
      </c>
      <c r="B386" s="2" t="s">
        <v>385</v>
      </c>
      <c r="C386" s="2">
        <v>-1.5</v>
      </c>
      <c r="D386" s="4">
        <v>0.14991435688762</v>
      </c>
      <c r="E386" s="4"/>
    </row>
    <row r="387" spans="1:5" x14ac:dyDescent="0.2">
      <c r="A387" s="2" t="s">
        <v>3295</v>
      </c>
      <c r="B387" s="2" t="s">
        <v>386</v>
      </c>
      <c r="C387" s="6">
        <v>-3.53</v>
      </c>
      <c r="D387" s="4">
        <v>2.3588769564281999E-2</v>
      </c>
      <c r="E387" s="4"/>
    </row>
    <row r="388" spans="1:5" x14ac:dyDescent="0.2">
      <c r="A388" s="2" t="s">
        <v>3297</v>
      </c>
      <c r="B388" s="2" t="s">
        <v>387</v>
      </c>
      <c r="C388" s="2">
        <v>1.02</v>
      </c>
      <c r="D388" s="4">
        <v>0.93479064780742005</v>
      </c>
      <c r="E388" s="4"/>
    </row>
    <row r="389" spans="1:5" x14ac:dyDescent="0.2">
      <c r="A389" s="2" t="s">
        <v>3299</v>
      </c>
      <c r="B389" s="2" t="s">
        <v>388</v>
      </c>
      <c r="C389" s="2">
        <v>1.1499999999999999</v>
      </c>
      <c r="D389" s="4">
        <v>0.63914639100736004</v>
      </c>
      <c r="E389" s="4"/>
    </row>
    <row r="390" spans="1:5" x14ac:dyDescent="0.2">
      <c r="A390" s="2" t="s">
        <v>3301</v>
      </c>
      <c r="B390" s="2" t="s">
        <v>389</v>
      </c>
      <c r="C390" s="2">
        <v>-1.05</v>
      </c>
      <c r="D390" s="4">
        <v>0.85377084959941996</v>
      </c>
      <c r="E390" s="4"/>
    </row>
    <row r="391" spans="1:5" x14ac:dyDescent="0.2">
      <c r="A391" s="2" t="s">
        <v>3303</v>
      </c>
      <c r="B391" s="2" t="s">
        <v>390</v>
      </c>
      <c r="C391" s="2">
        <v>1.06</v>
      </c>
      <c r="D391" s="4">
        <v>0.83968049342526996</v>
      </c>
      <c r="E391" s="4"/>
    </row>
    <row r="392" spans="1:5" x14ac:dyDescent="0.2">
      <c r="A392" s="2" t="s">
        <v>3305</v>
      </c>
      <c r="B392" s="2" t="s">
        <v>391</v>
      </c>
      <c r="C392" s="2">
        <v>1.23</v>
      </c>
      <c r="D392" s="4">
        <v>0.46181686222335</v>
      </c>
      <c r="E392" s="4"/>
    </row>
    <row r="393" spans="1:5" x14ac:dyDescent="0.2">
      <c r="A393" s="2" t="s">
        <v>3307</v>
      </c>
      <c r="B393" s="2" t="s">
        <v>392</v>
      </c>
      <c r="C393" s="2">
        <v>1.56</v>
      </c>
      <c r="D393" s="4">
        <v>0.14016774957846001</v>
      </c>
      <c r="E393" s="4"/>
    </row>
    <row r="394" spans="1:5" x14ac:dyDescent="0.2">
      <c r="A394" s="2" t="s">
        <v>3309</v>
      </c>
      <c r="B394" s="2" t="s">
        <v>393</v>
      </c>
      <c r="C394" s="2">
        <v>1.25</v>
      </c>
      <c r="D394" s="4">
        <v>0.41906305852133002</v>
      </c>
      <c r="E394" s="4"/>
    </row>
    <row r="395" spans="1:5" x14ac:dyDescent="0.2">
      <c r="A395" s="2" t="s">
        <v>3311</v>
      </c>
      <c r="B395" s="2" t="s">
        <v>394</v>
      </c>
      <c r="C395" s="2">
        <v>1.17</v>
      </c>
      <c r="D395" s="4">
        <v>0.72391652213755997</v>
      </c>
      <c r="E395" s="4"/>
    </row>
    <row r="396" spans="1:5" x14ac:dyDescent="0.2">
      <c r="A396" s="2" t="s">
        <v>3313</v>
      </c>
      <c r="B396" s="2" t="s">
        <v>395</v>
      </c>
      <c r="C396" s="2">
        <v>-1.1299999999999999</v>
      </c>
      <c r="D396" s="4">
        <v>0.80105183547196002</v>
      </c>
      <c r="E396" s="4"/>
    </row>
    <row r="397" spans="1:5" x14ac:dyDescent="0.2">
      <c r="A397" s="2" t="s">
        <v>3315</v>
      </c>
      <c r="B397" s="2" t="s">
        <v>396</v>
      </c>
      <c r="C397" s="2">
        <v>-1.93</v>
      </c>
      <c r="D397" s="4">
        <v>2.6164823653220998E-2</v>
      </c>
      <c r="E397" s="4"/>
    </row>
    <row r="398" spans="1:5" x14ac:dyDescent="0.2">
      <c r="A398" s="2" t="s">
        <v>3317</v>
      </c>
      <c r="B398" s="2" t="s">
        <v>397</v>
      </c>
      <c r="C398" s="2">
        <v>1.03</v>
      </c>
      <c r="D398" s="4">
        <v>0.95203998461954997</v>
      </c>
      <c r="E398" s="4"/>
    </row>
    <row r="399" spans="1:5" x14ac:dyDescent="0.2">
      <c r="A399" s="2" t="s">
        <v>3319</v>
      </c>
      <c r="B399" s="2" t="s">
        <v>398</v>
      </c>
      <c r="C399" s="2">
        <v>1.33</v>
      </c>
      <c r="D399" s="4">
        <v>0.32595942518373999</v>
      </c>
      <c r="E399" s="4"/>
    </row>
    <row r="400" spans="1:5" x14ac:dyDescent="0.2">
      <c r="A400" s="2" t="s">
        <v>3321</v>
      </c>
      <c r="B400" s="2" t="s">
        <v>399</v>
      </c>
      <c r="C400" s="2">
        <v>1.02</v>
      </c>
      <c r="D400" s="4">
        <v>0.9448553187084</v>
      </c>
      <c r="E400" s="4"/>
    </row>
    <row r="401" spans="1:5" x14ac:dyDescent="0.2">
      <c r="A401" s="2" t="s">
        <v>3323</v>
      </c>
      <c r="B401" s="2" t="s">
        <v>400</v>
      </c>
      <c r="C401" s="2">
        <v>-1.04</v>
      </c>
      <c r="D401" s="4">
        <v>0.90269178945769002</v>
      </c>
      <c r="E401" s="4"/>
    </row>
    <row r="402" spans="1:5" x14ac:dyDescent="0.2">
      <c r="A402" s="2" t="s">
        <v>3325</v>
      </c>
      <c r="B402" s="2" t="s">
        <v>401</v>
      </c>
      <c r="C402" s="2">
        <v>-1.18</v>
      </c>
      <c r="D402" s="4">
        <v>0.56119434286696002</v>
      </c>
      <c r="E402" s="4"/>
    </row>
    <row r="403" spans="1:5" x14ac:dyDescent="0.2">
      <c r="A403" s="2" t="s">
        <v>3327</v>
      </c>
      <c r="B403" s="2" t="s">
        <v>402</v>
      </c>
      <c r="C403" s="2">
        <v>-1.1100000000000001</v>
      </c>
      <c r="D403" s="4">
        <v>0.7395721363801</v>
      </c>
      <c r="E403" s="4"/>
    </row>
    <row r="404" spans="1:5" x14ac:dyDescent="0.2">
      <c r="A404" s="2" t="s">
        <v>3329</v>
      </c>
      <c r="B404" s="2" t="s">
        <v>403</v>
      </c>
      <c r="C404" s="2">
        <v>1.45</v>
      </c>
      <c r="D404" s="4">
        <v>0.18469741685848001</v>
      </c>
      <c r="E404" s="4"/>
    </row>
    <row r="405" spans="1:5" x14ac:dyDescent="0.2">
      <c r="A405" s="2" t="s">
        <v>3331</v>
      </c>
      <c r="B405" s="2" t="s">
        <v>404</v>
      </c>
      <c r="C405" s="2">
        <v>-1.29</v>
      </c>
      <c r="D405" s="4">
        <v>0.37536458297552999</v>
      </c>
      <c r="E405" s="4"/>
    </row>
    <row r="406" spans="1:5" x14ac:dyDescent="0.2">
      <c r="A406" s="2" t="s">
        <v>3333</v>
      </c>
      <c r="B406" s="2" t="s">
        <v>405</v>
      </c>
      <c r="C406" s="2">
        <v>-1.04</v>
      </c>
      <c r="D406" s="4">
        <v>0.96352079818427006</v>
      </c>
      <c r="E406" s="4" t="s">
        <v>7504</v>
      </c>
    </row>
    <row r="407" spans="1:5" x14ac:dyDescent="0.2">
      <c r="A407" s="2" t="s">
        <v>3335</v>
      </c>
      <c r="B407" s="2" t="s">
        <v>406</v>
      </c>
      <c r="C407" s="5">
        <v>2.4700000000000002</v>
      </c>
      <c r="D407" s="4">
        <v>0.49854314289919999</v>
      </c>
      <c r="E407" s="4" t="s">
        <v>7504</v>
      </c>
    </row>
    <row r="408" spans="1:5" x14ac:dyDescent="0.2">
      <c r="A408" s="2" t="s">
        <v>3337</v>
      </c>
      <c r="B408" s="2" t="s">
        <v>407</v>
      </c>
      <c r="C408" s="2">
        <v>1.03</v>
      </c>
      <c r="D408" s="4">
        <v>0.93993271606395001</v>
      </c>
      <c r="E408" s="4"/>
    </row>
    <row r="409" spans="1:5" x14ac:dyDescent="0.2">
      <c r="A409" s="2" t="s">
        <v>3339</v>
      </c>
      <c r="B409" s="2" t="s">
        <v>408</v>
      </c>
      <c r="C409" s="2">
        <v>1.19</v>
      </c>
      <c r="D409" s="4">
        <v>0.60492087547151996</v>
      </c>
      <c r="E409" s="4"/>
    </row>
    <row r="410" spans="1:5" x14ac:dyDescent="0.2">
      <c r="A410" s="2" t="s">
        <v>3341</v>
      </c>
      <c r="B410" s="2" t="s">
        <v>409</v>
      </c>
      <c r="C410" s="2">
        <v>1.5</v>
      </c>
      <c r="D410" s="4">
        <v>0.18959957578</v>
      </c>
      <c r="E410" s="4"/>
    </row>
    <row r="411" spans="1:5" x14ac:dyDescent="0.2">
      <c r="A411" s="2" t="s">
        <v>3343</v>
      </c>
      <c r="B411" s="2" t="s">
        <v>410</v>
      </c>
      <c r="C411" s="2">
        <v>-1.43</v>
      </c>
      <c r="D411" s="4">
        <v>0.20898007081586001</v>
      </c>
      <c r="E411" s="4"/>
    </row>
    <row r="412" spans="1:5" x14ac:dyDescent="0.2">
      <c r="A412" s="2" t="s">
        <v>3345</v>
      </c>
      <c r="B412" s="2" t="s">
        <v>411</v>
      </c>
      <c r="C412" s="2">
        <v>1.43</v>
      </c>
      <c r="D412" s="4">
        <v>0.32610729872758998</v>
      </c>
      <c r="E412" s="4"/>
    </row>
    <row r="413" spans="1:5" x14ac:dyDescent="0.2">
      <c r="A413" s="2" t="s">
        <v>3347</v>
      </c>
      <c r="B413" s="2" t="s">
        <v>412</v>
      </c>
      <c r="C413" s="2">
        <v>-1.62</v>
      </c>
      <c r="D413" s="4">
        <v>0.40338805722859</v>
      </c>
      <c r="E413" s="4" t="s">
        <v>7503</v>
      </c>
    </row>
    <row r="414" spans="1:5" x14ac:dyDescent="0.2">
      <c r="A414" s="2" t="s">
        <v>3349</v>
      </c>
      <c r="B414" s="2" t="s">
        <v>413</v>
      </c>
      <c r="C414" s="2">
        <v>1.64</v>
      </c>
      <c r="D414" s="4">
        <v>0.10254926382663999</v>
      </c>
      <c r="E414" s="4"/>
    </row>
    <row r="415" spans="1:5" x14ac:dyDescent="0.2">
      <c r="A415" s="2" t="s">
        <v>3351</v>
      </c>
      <c r="B415" s="2" t="s">
        <v>414</v>
      </c>
      <c r="C415" s="2">
        <v>1.01</v>
      </c>
      <c r="D415" s="4">
        <v>0.97601590715138997</v>
      </c>
      <c r="E415" s="4"/>
    </row>
    <row r="416" spans="1:5" x14ac:dyDescent="0.2">
      <c r="A416" s="2" t="s">
        <v>3353</v>
      </c>
      <c r="B416" s="2" t="s">
        <v>415</v>
      </c>
      <c r="C416" s="5">
        <v>3.61</v>
      </c>
      <c r="D416" s="4">
        <v>3.7913197134159998E-2</v>
      </c>
      <c r="E416" s="4"/>
    </row>
    <row r="417" spans="1:5" x14ac:dyDescent="0.2">
      <c r="A417" s="2" t="s">
        <v>3355</v>
      </c>
      <c r="B417" s="2" t="s">
        <v>416</v>
      </c>
      <c r="C417" s="2">
        <v>1.0900000000000001</v>
      </c>
      <c r="D417" s="4">
        <v>0.79522572235221001</v>
      </c>
      <c r="E417" s="4"/>
    </row>
    <row r="418" spans="1:5" x14ac:dyDescent="0.2">
      <c r="A418" s="2" t="s">
        <v>3357</v>
      </c>
      <c r="B418" s="2" t="s">
        <v>417</v>
      </c>
      <c r="C418" s="5">
        <v>47.06</v>
      </c>
      <c r="D418" s="4">
        <v>0.39644759741886998</v>
      </c>
      <c r="E418" s="4" t="s">
        <v>7504</v>
      </c>
    </row>
    <row r="419" spans="1:5" x14ac:dyDescent="0.2">
      <c r="A419" s="2" t="s">
        <v>3359</v>
      </c>
      <c r="B419" s="2" t="s">
        <v>418</v>
      </c>
      <c r="C419" s="5">
        <v>2.86</v>
      </c>
      <c r="D419" s="4">
        <v>5.8812156254113998E-2</v>
      </c>
      <c r="E419" s="4"/>
    </row>
    <row r="420" spans="1:5" x14ac:dyDescent="0.2">
      <c r="A420" s="2" t="s">
        <v>3361</v>
      </c>
      <c r="B420" s="2" t="s">
        <v>419</v>
      </c>
      <c r="C420" s="2">
        <v>1.85</v>
      </c>
      <c r="D420" s="4">
        <v>3.8520754828433E-2</v>
      </c>
      <c r="E420" s="4"/>
    </row>
    <row r="421" spans="1:5" x14ac:dyDescent="0.2">
      <c r="A421" s="2" t="s">
        <v>3363</v>
      </c>
      <c r="B421" s="2" t="s">
        <v>420</v>
      </c>
      <c r="C421" s="2">
        <v>1.24</v>
      </c>
      <c r="D421" s="4">
        <v>0.45106382777906001</v>
      </c>
      <c r="E421" s="4"/>
    </row>
    <row r="422" spans="1:5" x14ac:dyDescent="0.2">
      <c r="A422" s="2" t="s">
        <v>3365</v>
      </c>
      <c r="B422" s="2" t="s">
        <v>421</v>
      </c>
      <c r="C422" s="2">
        <v>1.05</v>
      </c>
      <c r="D422" s="4">
        <v>0.84905506750120996</v>
      </c>
      <c r="E422" s="4"/>
    </row>
    <row r="423" spans="1:5" x14ac:dyDescent="0.2">
      <c r="A423" s="2" t="s">
        <v>3367</v>
      </c>
      <c r="B423" s="2" t="s">
        <v>422</v>
      </c>
      <c r="C423" s="2">
        <v>-1.38</v>
      </c>
      <c r="D423" s="4">
        <v>0.25910995981320001</v>
      </c>
      <c r="E423" s="4"/>
    </row>
    <row r="424" spans="1:5" x14ac:dyDescent="0.2">
      <c r="A424" s="2" t="s">
        <v>3369</v>
      </c>
      <c r="B424" s="2" t="s">
        <v>423</v>
      </c>
      <c r="C424" s="2">
        <v>1.1100000000000001</v>
      </c>
      <c r="D424" s="4">
        <v>0.89136973402627995</v>
      </c>
      <c r="E424" s="4" t="s">
        <v>7503</v>
      </c>
    </row>
    <row r="425" spans="1:5" x14ac:dyDescent="0.2">
      <c r="A425" s="2" t="s">
        <v>3371</v>
      </c>
      <c r="B425" s="2" t="s">
        <v>424</v>
      </c>
      <c r="C425" s="2">
        <v>-1.67</v>
      </c>
      <c r="D425" s="4">
        <v>0.10116160144215</v>
      </c>
      <c r="E425" s="4"/>
    </row>
    <row r="426" spans="1:5" x14ac:dyDescent="0.2">
      <c r="A426" s="2" t="s">
        <v>3373</v>
      </c>
      <c r="B426" s="2" t="s">
        <v>425</v>
      </c>
      <c r="C426" s="2">
        <v>1.26</v>
      </c>
      <c r="D426" s="4">
        <v>0.43160334467976003</v>
      </c>
      <c r="E426" s="4"/>
    </row>
    <row r="427" spans="1:5" x14ac:dyDescent="0.2">
      <c r="A427" s="2" t="s">
        <v>3375</v>
      </c>
      <c r="B427" s="2" t="s">
        <v>426</v>
      </c>
      <c r="C427" s="2">
        <v>1.33</v>
      </c>
      <c r="D427" s="4">
        <v>0.40151869074743002</v>
      </c>
      <c r="E427" s="4"/>
    </row>
    <row r="428" spans="1:5" x14ac:dyDescent="0.2">
      <c r="A428" s="2" t="s">
        <v>3377</v>
      </c>
      <c r="B428" s="2" t="s">
        <v>427</v>
      </c>
      <c r="C428" s="2">
        <v>-1.38</v>
      </c>
      <c r="D428" s="4">
        <v>0.24564563132982001</v>
      </c>
      <c r="E428" s="4"/>
    </row>
    <row r="429" spans="1:5" x14ac:dyDescent="0.2">
      <c r="A429" s="2" t="s">
        <v>3379</v>
      </c>
      <c r="B429" s="2" t="s">
        <v>428</v>
      </c>
      <c r="C429" s="2">
        <v>1.58</v>
      </c>
      <c r="D429" s="4">
        <v>0.14817342794298</v>
      </c>
      <c r="E429" s="4"/>
    </row>
    <row r="430" spans="1:5" x14ac:dyDescent="0.2">
      <c r="A430" s="2" t="s">
        <v>3381</v>
      </c>
      <c r="B430" s="2" t="s">
        <v>429</v>
      </c>
      <c r="C430" s="2">
        <v>1.29</v>
      </c>
      <c r="D430" s="4">
        <v>0.37954059795702</v>
      </c>
      <c r="E430" s="4"/>
    </row>
    <row r="431" spans="1:5" x14ac:dyDescent="0.2">
      <c r="A431" s="2" t="s">
        <v>3383</v>
      </c>
      <c r="B431" s="2" t="s">
        <v>430</v>
      </c>
      <c r="C431" s="6">
        <v>-38.26</v>
      </c>
      <c r="D431" s="4">
        <v>0.51343895870946998</v>
      </c>
      <c r="E431" s="4" t="s">
        <v>7504</v>
      </c>
    </row>
    <row r="432" spans="1:5" x14ac:dyDescent="0.2">
      <c r="A432" s="2" t="s">
        <v>3385</v>
      </c>
      <c r="B432" s="2" t="s">
        <v>431</v>
      </c>
      <c r="C432" s="5">
        <v>2.1800000000000002</v>
      </c>
      <c r="D432" s="4">
        <v>0.53558156488106001</v>
      </c>
      <c r="E432" s="4" t="s">
        <v>7504</v>
      </c>
    </row>
    <row r="433" spans="1:5" x14ac:dyDescent="0.2">
      <c r="A433" s="2" t="s">
        <v>3387</v>
      </c>
      <c r="B433" s="2" t="s">
        <v>432</v>
      </c>
      <c r="C433" s="2">
        <v>-1.2</v>
      </c>
      <c r="D433" s="4">
        <v>0.81636306020916005</v>
      </c>
      <c r="E433" s="4" t="s">
        <v>7503</v>
      </c>
    </row>
    <row r="434" spans="1:5" x14ac:dyDescent="0.2">
      <c r="A434" s="2" t="s">
        <v>3389</v>
      </c>
      <c r="B434" s="2" t="s">
        <v>433</v>
      </c>
      <c r="C434" s="2">
        <v>1.59</v>
      </c>
      <c r="D434" s="4">
        <v>0.1456267450864</v>
      </c>
      <c r="E434" s="4"/>
    </row>
    <row r="435" spans="1:5" x14ac:dyDescent="0.2">
      <c r="A435" s="2" t="s">
        <v>3391</v>
      </c>
      <c r="B435" s="2" t="s">
        <v>434</v>
      </c>
      <c r="C435" s="2">
        <v>1.04</v>
      </c>
      <c r="D435" s="4">
        <v>0.93111178054800003</v>
      </c>
      <c r="E435" s="4" t="s">
        <v>7503</v>
      </c>
    </row>
    <row r="436" spans="1:5" x14ac:dyDescent="0.2">
      <c r="A436" s="2" t="s">
        <v>3393</v>
      </c>
      <c r="B436" s="2" t="s">
        <v>435</v>
      </c>
      <c r="C436" s="2">
        <v>1.01</v>
      </c>
      <c r="D436" s="4">
        <v>0.98295231131065997</v>
      </c>
      <c r="E436" s="4"/>
    </row>
    <row r="437" spans="1:5" x14ac:dyDescent="0.2">
      <c r="A437" s="2" t="s">
        <v>3395</v>
      </c>
      <c r="B437" s="2" t="s">
        <v>436</v>
      </c>
      <c r="C437" s="2">
        <v>1.42</v>
      </c>
      <c r="D437" s="4">
        <v>0.28428092625343998</v>
      </c>
      <c r="E437" s="4"/>
    </row>
    <row r="438" spans="1:5" x14ac:dyDescent="0.2">
      <c r="A438" s="2" t="s">
        <v>3397</v>
      </c>
      <c r="B438" s="2" t="s">
        <v>437</v>
      </c>
      <c r="C438" s="2">
        <v>1.26</v>
      </c>
      <c r="D438" s="4">
        <v>0.45178806387798998</v>
      </c>
      <c r="E438" s="4"/>
    </row>
    <row r="439" spans="1:5" x14ac:dyDescent="0.2">
      <c r="A439" s="2" t="s">
        <v>3399</v>
      </c>
      <c r="B439" s="2" t="s">
        <v>438</v>
      </c>
      <c r="C439" s="2">
        <v>-1.37</v>
      </c>
      <c r="D439" s="4">
        <v>0.26782912861885999</v>
      </c>
      <c r="E439" s="4"/>
    </row>
    <row r="440" spans="1:5" x14ac:dyDescent="0.2">
      <c r="A440" s="2" t="s">
        <v>3401</v>
      </c>
      <c r="B440" s="2" t="s">
        <v>439</v>
      </c>
      <c r="C440" s="2">
        <v>1.45</v>
      </c>
      <c r="D440" s="4">
        <v>0.22341603082087</v>
      </c>
      <c r="E440" s="4"/>
    </row>
    <row r="441" spans="1:5" x14ac:dyDescent="0.2">
      <c r="A441" s="2" t="s">
        <v>3403</v>
      </c>
      <c r="B441" s="2" t="s">
        <v>440</v>
      </c>
      <c r="C441" s="2">
        <v>1.07</v>
      </c>
      <c r="D441" s="4">
        <v>0.85035792790692</v>
      </c>
      <c r="E441" s="4"/>
    </row>
    <row r="442" spans="1:5" x14ac:dyDescent="0.2">
      <c r="A442" s="2" t="s">
        <v>3405</v>
      </c>
      <c r="B442" s="2" t="s">
        <v>441</v>
      </c>
      <c r="C442" s="2">
        <v>-1.02</v>
      </c>
      <c r="D442" s="4">
        <v>0.94159661454638999</v>
      </c>
      <c r="E442" s="4"/>
    </row>
    <row r="443" spans="1:5" x14ac:dyDescent="0.2">
      <c r="A443" s="2" t="s">
        <v>3407</v>
      </c>
      <c r="B443" s="2" t="s">
        <v>442</v>
      </c>
      <c r="C443" s="2">
        <v>1.08</v>
      </c>
      <c r="D443" s="4">
        <v>0.86660820179761999</v>
      </c>
      <c r="E443" s="4"/>
    </row>
    <row r="444" spans="1:5" x14ac:dyDescent="0.2">
      <c r="A444" s="2" t="s">
        <v>3409</v>
      </c>
      <c r="B444" s="2" t="s">
        <v>443</v>
      </c>
      <c r="C444" s="2">
        <v>1.27</v>
      </c>
      <c r="D444" s="4">
        <v>0.78513253769570002</v>
      </c>
      <c r="E444" s="4" t="s">
        <v>7504</v>
      </c>
    </row>
    <row r="445" spans="1:5" x14ac:dyDescent="0.2">
      <c r="A445" s="2" t="s">
        <v>3411</v>
      </c>
      <c r="B445" s="2" t="s">
        <v>444</v>
      </c>
      <c r="C445" s="2">
        <v>1.52</v>
      </c>
      <c r="D445" s="4">
        <v>0.20520828154994</v>
      </c>
      <c r="E445" s="4"/>
    </row>
    <row r="446" spans="1:5" x14ac:dyDescent="0.2">
      <c r="A446" s="2" t="s">
        <v>3413</v>
      </c>
      <c r="B446" s="2" t="s">
        <v>445</v>
      </c>
      <c r="C446" s="2">
        <v>1.62</v>
      </c>
      <c r="D446" s="4">
        <v>0.10919487420193</v>
      </c>
      <c r="E446" s="4"/>
    </row>
    <row r="447" spans="1:5" x14ac:dyDescent="0.2">
      <c r="A447" s="2" t="s">
        <v>3415</v>
      </c>
      <c r="B447" s="2" t="s">
        <v>446</v>
      </c>
      <c r="C447" s="2">
        <v>1.52</v>
      </c>
      <c r="D447" s="4">
        <v>0.20236635392693</v>
      </c>
      <c r="E447" s="4"/>
    </row>
    <row r="448" spans="1:5" x14ac:dyDescent="0.2">
      <c r="A448" s="2" t="s">
        <v>3417</v>
      </c>
      <c r="B448" s="2" t="s">
        <v>447</v>
      </c>
      <c r="C448" s="2">
        <v>1.28</v>
      </c>
      <c r="D448" s="4">
        <v>0.43216383095075001</v>
      </c>
      <c r="E448" s="4"/>
    </row>
    <row r="449" spans="1:5" x14ac:dyDescent="0.2">
      <c r="A449" s="2" t="s">
        <v>3419</v>
      </c>
      <c r="B449" s="2" t="s">
        <v>448</v>
      </c>
      <c r="C449" s="2">
        <v>-1.42</v>
      </c>
      <c r="D449" s="4">
        <v>0.28970377008502002</v>
      </c>
      <c r="E449" s="4"/>
    </row>
    <row r="450" spans="1:5" x14ac:dyDescent="0.2">
      <c r="A450" s="2" t="s">
        <v>3421</v>
      </c>
      <c r="B450" s="2" t="s">
        <v>449</v>
      </c>
      <c r="C450" s="2">
        <v>1.35</v>
      </c>
      <c r="D450" s="4">
        <v>0.36379556070361002</v>
      </c>
      <c r="E450" s="4"/>
    </row>
    <row r="451" spans="1:5" x14ac:dyDescent="0.2">
      <c r="A451" s="2" t="s">
        <v>3423</v>
      </c>
      <c r="B451" s="2" t="s">
        <v>450</v>
      </c>
      <c r="C451" s="2">
        <v>1</v>
      </c>
      <c r="D451" s="4">
        <v>0.99233315221103002</v>
      </c>
      <c r="E451" s="4"/>
    </row>
    <row r="452" spans="1:5" x14ac:dyDescent="0.2">
      <c r="A452" s="2" t="s">
        <v>3425</v>
      </c>
      <c r="B452" s="2" t="s">
        <v>451</v>
      </c>
      <c r="C452" s="2">
        <v>1.68</v>
      </c>
      <c r="D452" s="4">
        <v>0.1021665226656</v>
      </c>
      <c r="E452" s="4"/>
    </row>
    <row r="453" spans="1:5" x14ac:dyDescent="0.2">
      <c r="A453" s="2" t="s">
        <v>3427</v>
      </c>
      <c r="B453" s="2" t="s">
        <v>452</v>
      </c>
      <c r="C453" s="2">
        <v>1.38</v>
      </c>
      <c r="D453" s="4">
        <v>0.25153728451738</v>
      </c>
      <c r="E453" s="4"/>
    </row>
    <row r="454" spans="1:5" x14ac:dyDescent="0.2">
      <c r="A454" s="2" t="s">
        <v>3429</v>
      </c>
      <c r="B454" s="2" t="s">
        <v>453</v>
      </c>
      <c r="C454" s="2">
        <v>1.23</v>
      </c>
      <c r="D454" s="4">
        <v>0.47491372103400997</v>
      </c>
      <c r="E454" s="4"/>
    </row>
    <row r="455" spans="1:5" x14ac:dyDescent="0.2">
      <c r="A455" s="2" t="s">
        <v>3431</v>
      </c>
      <c r="B455" s="2" t="s">
        <v>454</v>
      </c>
      <c r="C455" s="2">
        <v>1.26</v>
      </c>
      <c r="D455" s="4">
        <v>0.40105576485450001</v>
      </c>
      <c r="E455" s="4"/>
    </row>
    <row r="456" spans="1:5" x14ac:dyDescent="0.2">
      <c r="A456" s="2" t="s">
        <v>3433</v>
      </c>
      <c r="B456" s="2" t="s">
        <v>455</v>
      </c>
      <c r="C456" s="2">
        <v>1.1100000000000001</v>
      </c>
      <c r="D456" s="4">
        <v>0.72838987800344002</v>
      </c>
      <c r="E456" s="4"/>
    </row>
    <row r="457" spans="1:5" x14ac:dyDescent="0.2">
      <c r="A457" s="2" t="s">
        <v>3435</v>
      </c>
      <c r="B457" s="2" t="s">
        <v>456</v>
      </c>
      <c r="C457" s="2">
        <v>1.25</v>
      </c>
      <c r="D457" s="4">
        <v>0.47304044711637999</v>
      </c>
      <c r="E457" s="4"/>
    </row>
    <row r="458" spans="1:5" x14ac:dyDescent="0.2">
      <c r="A458" s="2" t="s">
        <v>3437</v>
      </c>
      <c r="B458" s="2" t="s">
        <v>457</v>
      </c>
      <c r="C458" s="2">
        <v>1.45</v>
      </c>
      <c r="D458" s="4">
        <v>0.20098741071550999</v>
      </c>
      <c r="E458" s="4"/>
    </row>
    <row r="459" spans="1:5" x14ac:dyDescent="0.2">
      <c r="A459" s="2" t="s">
        <v>3439</v>
      </c>
      <c r="B459" s="2" t="s">
        <v>458</v>
      </c>
      <c r="C459" s="2">
        <v>-1.24</v>
      </c>
      <c r="D459" s="4">
        <v>0.45699128844200998</v>
      </c>
      <c r="E459" s="4"/>
    </row>
    <row r="460" spans="1:5" x14ac:dyDescent="0.2">
      <c r="A460" s="2" t="s">
        <v>3441</v>
      </c>
      <c r="B460" s="2" t="s">
        <v>459</v>
      </c>
      <c r="C460" s="2">
        <v>1.0900000000000001</v>
      </c>
      <c r="D460" s="4">
        <v>0.77365384404089999</v>
      </c>
      <c r="E460" s="4"/>
    </row>
    <row r="461" spans="1:5" x14ac:dyDescent="0.2">
      <c r="A461" s="2" t="s">
        <v>3443</v>
      </c>
      <c r="B461" s="2" t="s">
        <v>460</v>
      </c>
      <c r="C461" s="2">
        <v>1.53</v>
      </c>
      <c r="D461" s="4">
        <v>0.19285802281747</v>
      </c>
      <c r="E461" s="4"/>
    </row>
    <row r="462" spans="1:5" x14ac:dyDescent="0.2">
      <c r="A462" s="2" t="s">
        <v>3445</v>
      </c>
      <c r="B462" s="2" t="s">
        <v>461</v>
      </c>
      <c r="C462" s="2">
        <v>-1.3</v>
      </c>
      <c r="D462" s="4">
        <v>0.72761049304239001</v>
      </c>
      <c r="E462" s="4" t="s">
        <v>7503</v>
      </c>
    </row>
    <row r="463" spans="1:5" x14ac:dyDescent="0.2">
      <c r="A463" s="2" t="s">
        <v>3447</v>
      </c>
      <c r="B463" s="2" t="s">
        <v>462</v>
      </c>
      <c r="C463" s="2">
        <v>-1.45</v>
      </c>
      <c r="D463" s="4">
        <v>0.47445920248589002</v>
      </c>
      <c r="E463" s="4" t="s">
        <v>7503</v>
      </c>
    </row>
    <row r="464" spans="1:5" x14ac:dyDescent="0.2">
      <c r="A464" s="2" t="s">
        <v>3449</v>
      </c>
      <c r="B464" s="2" t="s">
        <v>463</v>
      </c>
      <c r="C464" s="6">
        <v>-3.29</v>
      </c>
      <c r="D464" s="4">
        <v>3.2246475649851E-4</v>
      </c>
      <c r="E464" s="4"/>
    </row>
    <row r="465" spans="1:5" x14ac:dyDescent="0.2">
      <c r="A465" s="2" t="s">
        <v>3451</v>
      </c>
      <c r="B465" s="2" t="s">
        <v>464</v>
      </c>
      <c r="C465" s="2">
        <v>1.41</v>
      </c>
      <c r="D465" s="4">
        <v>0.26264631430975999</v>
      </c>
      <c r="E465" s="4"/>
    </row>
    <row r="466" spans="1:5" x14ac:dyDescent="0.2">
      <c r="A466" s="2" t="s">
        <v>3453</v>
      </c>
      <c r="B466" s="2" t="s">
        <v>465</v>
      </c>
      <c r="C466" s="2">
        <v>1.41</v>
      </c>
      <c r="D466" s="4">
        <v>0.27240651884551997</v>
      </c>
      <c r="E466" s="4"/>
    </row>
    <row r="467" spans="1:5" x14ac:dyDescent="0.2">
      <c r="A467" s="2" t="s">
        <v>3455</v>
      </c>
      <c r="B467" s="2" t="s">
        <v>466</v>
      </c>
      <c r="C467" s="2">
        <v>1.23</v>
      </c>
      <c r="D467" s="4">
        <v>0.47095560310182</v>
      </c>
      <c r="E467" s="4"/>
    </row>
    <row r="468" spans="1:5" x14ac:dyDescent="0.2">
      <c r="A468" s="2" t="s">
        <v>3457</v>
      </c>
      <c r="B468" s="2" t="s">
        <v>467</v>
      </c>
      <c r="C468" s="6">
        <v>-3.71</v>
      </c>
      <c r="D468" s="4">
        <v>0.34645853045572</v>
      </c>
      <c r="E468" s="4" t="s">
        <v>7504</v>
      </c>
    </row>
    <row r="469" spans="1:5" x14ac:dyDescent="0.2">
      <c r="A469" s="2" t="s">
        <v>3459</v>
      </c>
      <c r="B469" s="2" t="s">
        <v>468</v>
      </c>
      <c r="C469" s="2">
        <v>1.1299999999999999</v>
      </c>
      <c r="D469" s="4">
        <v>0.85837853975144995</v>
      </c>
      <c r="E469" s="4" t="s">
        <v>7504</v>
      </c>
    </row>
    <row r="470" spans="1:5" x14ac:dyDescent="0.2">
      <c r="A470" s="2" t="s">
        <v>3461</v>
      </c>
      <c r="B470" s="2" t="s">
        <v>469</v>
      </c>
      <c r="C470" s="2">
        <v>-1.68</v>
      </c>
      <c r="D470" s="4">
        <v>0.24800551081048999</v>
      </c>
      <c r="E470" s="4"/>
    </row>
    <row r="471" spans="1:5" x14ac:dyDescent="0.2">
      <c r="A471" s="2" t="s">
        <v>3462</v>
      </c>
      <c r="B471" s="2" t="s">
        <v>470</v>
      </c>
      <c r="C471" s="5">
        <v>2.48</v>
      </c>
      <c r="D471" s="4">
        <v>0.47004876084097003</v>
      </c>
      <c r="E471" s="4" t="s">
        <v>7504</v>
      </c>
    </row>
    <row r="472" spans="1:5" x14ac:dyDescent="0.2">
      <c r="A472" s="2" t="s">
        <v>3464</v>
      </c>
      <c r="B472" s="2" t="s">
        <v>471</v>
      </c>
      <c r="C472" s="2">
        <v>1.39</v>
      </c>
      <c r="D472" s="4">
        <v>0.40763964421616999</v>
      </c>
      <c r="E472" s="4"/>
    </row>
    <row r="473" spans="1:5" x14ac:dyDescent="0.2">
      <c r="A473" s="2" t="s">
        <v>3466</v>
      </c>
      <c r="B473" s="2" t="s">
        <v>472</v>
      </c>
      <c r="C473" s="2">
        <v>1.02</v>
      </c>
      <c r="D473" s="4">
        <v>0.95539853231180005</v>
      </c>
      <c r="E473" s="4"/>
    </row>
    <row r="474" spans="1:5" x14ac:dyDescent="0.2">
      <c r="A474" s="2" t="s">
        <v>3468</v>
      </c>
      <c r="B474" s="2" t="s">
        <v>473</v>
      </c>
      <c r="C474" s="2">
        <v>-1.03</v>
      </c>
      <c r="D474" s="4">
        <v>0.98101528662772997</v>
      </c>
      <c r="E474" s="4" t="s">
        <v>7504</v>
      </c>
    </row>
    <row r="475" spans="1:5" x14ac:dyDescent="0.2">
      <c r="A475" s="2" t="s">
        <v>3470</v>
      </c>
      <c r="B475" s="2" t="s">
        <v>474</v>
      </c>
      <c r="C475" s="5">
        <v>9.2799999999999994</v>
      </c>
      <c r="D475" s="4">
        <v>5.8053484804089998E-2</v>
      </c>
      <c r="E475" s="4" t="s">
        <v>7503</v>
      </c>
    </row>
    <row r="476" spans="1:5" x14ac:dyDescent="0.2">
      <c r="A476" s="2" t="s">
        <v>3472</v>
      </c>
      <c r="B476" s="2" t="s">
        <v>475</v>
      </c>
      <c r="C476" s="5">
        <v>3.46</v>
      </c>
      <c r="D476" s="4">
        <v>0.29513497099836999</v>
      </c>
      <c r="E476" s="4" t="s">
        <v>7504</v>
      </c>
    </row>
    <row r="477" spans="1:5" x14ac:dyDescent="0.2">
      <c r="A477" s="2" t="s">
        <v>3474</v>
      </c>
      <c r="B477" s="2" t="s">
        <v>476</v>
      </c>
      <c r="C477" s="2">
        <v>-1.63</v>
      </c>
      <c r="D477" s="4">
        <v>0.27237474773290998</v>
      </c>
      <c r="E477" s="4"/>
    </row>
    <row r="478" spans="1:5" x14ac:dyDescent="0.2">
      <c r="A478" s="2" t="s">
        <v>3476</v>
      </c>
      <c r="B478" s="2" t="s">
        <v>477</v>
      </c>
      <c r="C478" s="2">
        <v>-1.1599999999999999</v>
      </c>
      <c r="D478" s="4">
        <v>0.64247912396502005</v>
      </c>
      <c r="E478" s="4"/>
    </row>
    <row r="479" spans="1:5" x14ac:dyDescent="0.2">
      <c r="A479" s="2" t="s">
        <v>3478</v>
      </c>
      <c r="B479" s="2" t="s">
        <v>478</v>
      </c>
      <c r="C479" s="2">
        <v>-1.1599999999999999</v>
      </c>
      <c r="D479" s="4">
        <v>0.64096334575012004</v>
      </c>
      <c r="E479" s="4"/>
    </row>
    <row r="480" spans="1:5" x14ac:dyDescent="0.2">
      <c r="A480" s="2" t="s">
        <v>3480</v>
      </c>
      <c r="B480" s="2" t="s">
        <v>479</v>
      </c>
      <c r="C480" s="2">
        <v>-1.1399999999999999</v>
      </c>
      <c r="D480" s="4">
        <v>0.68533806265522001</v>
      </c>
      <c r="E480" s="4"/>
    </row>
    <row r="481" spans="1:5" x14ac:dyDescent="0.2">
      <c r="A481" s="2" t="s">
        <v>3482</v>
      </c>
      <c r="B481" s="2" t="s">
        <v>480</v>
      </c>
      <c r="C481" s="2">
        <v>-1.38</v>
      </c>
      <c r="D481" s="4">
        <v>0.29371400606899001</v>
      </c>
      <c r="E481" s="4"/>
    </row>
    <row r="482" spans="1:5" x14ac:dyDescent="0.2">
      <c r="A482" s="2" t="s">
        <v>3484</v>
      </c>
      <c r="B482" s="2" t="s">
        <v>481</v>
      </c>
      <c r="C482" s="2">
        <v>1.1100000000000001</v>
      </c>
      <c r="D482" s="4">
        <v>0.70189570476065</v>
      </c>
      <c r="E482" s="4"/>
    </row>
    <row r="483" spans="1:5" x14ac:dyDescent="0.2">
      <c r="A483" s="2" t="s">
        <v>3486</v>
      </c>
      <c r="B483" s="2" t="s">
        <v>482</v>
      </c>
      <c r="C483" s="2">
        <v>1.23</v>
      </c>
      <c r="D483" s="4">
        <v>0.46582725092486998</v>
      </c>
      <c r="E483" s="4"/>
    </row>
    <row r="484" spans="1:5" x14ac:dyDescent="0.2">
      <c r="A484" s="2" t="s">
        <v>3488</v>
      </c>
      <c r="B484" s="2" t="s">
        <v>483</v>
      </c>
      <c r="C484" s="2">
        <v>-1.33</v>
      </c>
      <c r="D484" s="4">
        <v>0.31575904400479998</v>
      </c>
      <c r="E484" s="4"/>
    </row>
    <row r="485" spans="1:5" x14ac:dyDescent="0.2">
      <c r="A485" s="2" t="s">
        <v>3490</v>
      </c>
      <c r="B485" s="2" t="s">
        <v>484</v>
      </c>
      <c r="C485" s="2">
        <v>-1.02</v>
      </c>
      <c r="D485" s="4">
        <v>0.93925672109334002</v>
      </c>
      <c r="E485" s="4"/>
    </row>
    <row r="486" spans="1:5" x14ac:dyDescent="0.2">
      <c r="A486" s="2" t="s">
        <v>3492</v>
      </c>
      <c r="B486" s="2" t="s">
        <v>485</v>
      </c>
      <c r="C486" s="2">
        <v>-1</v>
      </c>
      <c r="D486" s="4">
        <v>0.98890856177929998</v>
      </c>
      <c r="E486" s="4"/>
    </row>
    <row r="487" spans="1:5" x14ac:dyDescent="0.2">
      <c r="A487" s="2" t="s">
        <v>3494</v>
      </c>
      <c r="B487" s="2" t="s">
        <v>486</v>
      </c>
      <c r="C487" s="2">
        <v>1.36</v>
      </c>
      <c r="D487" s="4">
        <v>0.34841534890950998</v>
      </c>
      <c r="E487" s="4"/>
    </row>
    <row r="488" spans="1:5" x14ac:dyDescent="0.2">
      <c r="A488" s="2" t="s">
        <v>3496</v>
      </c>
      <c r="B488" s="2" t="s">
        <v>487</v>
      </c>
      <c r="C488" s="2">
        <v>1.18</v>
      </c>
      <c r="D488" s="4">
        <v>0.57517959208913005</v>
      </c>
      <c r="E488" s="4"/>
    </row>
    <row r="489" spans="1:5" x14ac:dyDescent="0.2">
      <c r="A489" s="2" t="s">
        <v>3498</v>
      </c>
      <c r="B489" s="2" t="s">
        <v>488</v>
      </c>
      <c r="C489" s="2">
        <v>1.51</v>
      </c>
      <c r="D489" s="4">
        <v>0.19789464388214001</v>
      </c>
      <c r="E489" s="4"/>
    </row>
    <row r="490" spans="1:5" x14ac:dyDescent="0.2">
      <c r="A490" s="2" t="s">
        <v>3500</v>
      </c>
      <c r="B490" s="2" t="s">
        <v>489</v>
      </c>
      <c r="C490" s="2">
        <v>-1.79</v>
      </c>
      <c r="D490" s="4">
        <v>4.2402137538009997E-2</v>
      </c>
      <c r="E490" s="4"/>
    </row>
    <row r="491" spans="1:5" x14ac:dyDescent="0.2">
      <c r="A491" s="2" t="s">
        <v>3502</v>
      </c>
      <c r="B491" s="2" t="s">
        <v>490</v>
      </c>
      <c r="C491" s="5">
        <v>2.19</v>
      </c>
      <c r="D491" s="4">
        <v>1.2612492224325001E-2</v>
      </c>
      <c r="E491" s="4"/>
    </row>
    <row r="492" spans="1:5" x14ac:dyDescent="0.2">
      <c r="A492" s="2" t="s">
        <v>3504</v>
      </c>
      <c r="B492" s="2" t="s">
        <v>491</v>
      </c>
      <c r="C492" s="2">
        <v>1.22</v>
      </c>
      <c r="D492" s="4">
        <v>0.53491204019334004</v>
      </c>
      <c r="E492" s="4"/>
    </row>
    <row r="493" spans="1:5" x14ac:dyDescent="0.2">
      <c r="A493" s="2" t="s">
        <v>3506</v>
      </c>
      <c r="B493" s="2" t="s">
        <v>492</v>
      </c>
      <c r="C493" s="5">
        <v>6.81</v>
      </c>
      <c r="D493" s="4">
        <v>0.17378704222892</v>
      </c>
      <c r="E493" s="4" t="s">
        <v>7504</v>
      </c>
    </row>
    <row r="494" spans="1:5" x14ac:dyDescent="0.2">
      <c r="A494" s="2" t="s">
        <v>3508</v>
      </c>
      <c r="B494" s="2" t="s">
        <v>493</v>
      </c>
      <c r="C494" s="5">
        <v>4.29</v>
      </c>
      <c r="D494" s="4">
        <v>0.32281153370273002</v>
      </c>
      <c r="E494" s="4" t="s">
        <v>7504</v>
      </c>
    </row>
    <row r="495" spans="1:5" x14ac:dyDescent="0.2">
      <c r="A495" s="2" t="s">
        <v>3510</v>
      </c>
      <c r="B495" s="2" t="s">
        <v>494</v>
      </c>
      <c r="C495" s="2">
        <v>1.1499999999999999</v>
      </c>
      <c r="D495" s="4">
        <v>0.61785700614645001</v>
      </c>
      <c r="E495" s="4"/>
    </row>
    <row r="496" spans="1:5" x14ac:dyDescent="0.2">
      <c r="A496" s="2" t="s">
        <v>3512</v>
      </c>
      <c r="B496" s="2" t="s">
        <v>495</v>
      </c>
      <c r="C496" s="2">
        <v>-1.1499999999999999</v>
      </c>
      <c r="D496" s="4">
        <v>0.87912194914610997</v>
      </c>
      <c r="E496" s="4" t="s">
        <v>7504</v>
      </c>
    </row>
    <row r="497" spans="1:5" x14ac:dyDescent="0.2">
      <c r="A497" s="2" t="s">
        <v>3514</v>
      </c>
      <c r="B497" s="2" t="s">
        <v>496</v>
      </c>
      <c r="C497" s="5">
        <v>3.54</v>
      </c>
      <c r="D497" s="4">
        <v>0.17018405427361999</v>
      </c>
      <c r="E497" s="4" t="s">
        <v>7503</v>
      </c>
    </row>
    <row r="498" spans="1:5" x14ac:dyDescent="0.2">
      <c r="A498" s="2" t="s">
        <v>3516</v>
      </c>
      <c r="B498" s="2" t="s">
        <v>497</v>
      </c>
      <c r="C498" s="2">
        <v>-1.01</v>
      </c>
      <c r="D498" s="4">
        <v>0.98915993361915999</v>
      </c>
      <c r="E498" s="4" t="s">
        <v>7504</v>
      </c>
    </row>
    <row r="499" spans="1:5" x14ac:dyDescent="0.2">
      <c r="A499" s="2" t="s">
        <v>3518</v>
      </c>
      <c r="B499" s="2" t="s">
        <v>498</v>
      </c>
      <c r="C499" s="2">
        <v>1.54</v>
      </c>
      <c r="D499" s="4">
        <v>0.74597173204017997</v>
      </c>
      <c r="E499" s="4" t="s">
        <v>7504</v>
      </c>
    </row>
    <row r="500" spans="1:5" x14ac:dyDescent="0.2">
      <c r="A500" s="2" t="s">
        <v>3520</v>
      </c>
      <c r="B500" s="2" t="s">
        <v>499</v>
      </c>
      <c r="C500" s="2">
        <v>1.17</v>
      </c>
      <c r="D500" s="4">
        <v>0.67430778356276999</v>
      </c>
      <c r="E500" s="4"/>
    </row>
    <row r="501" spans="1:5" x14ac:dyDescent="0.2">
      <c r="A501" s="2" t="s">
        <v>3522</v>
      </c>
      <c r="B501" s="2" t="s">
        <v>500</v>
      </c>
      <c r="C501" s="5">
        <v>38.97</v>
      </c>
      <c r="D501" s="4">
        <v>0.48792941149077002</v>
      </c>
      <c r="E501" s="4" t="s">
        <v>7504</v>
      </c>
    </row>
    <row r="502" spans="1:5" x14ac:dyDescent="0.2">
      <c r="A502" s="2" t="s">
        <v>3524</v>
      </c>
      <c r="B502" s="2" t="s">
        <v>501</v>
      </c>
      <c r="C502" s="2">
        <v>1.24</v>
      </c>
      <c r="D502" s="4">
        <v>0.43674504386566998</v>
      </c>
      <c r="E502" s="4"/>
    </row>
    <row r="503" spans="1:5" x14ac:dyDescent="0.2">
      <c r="A503" s="2" t="s">
        <v>3526</v>
      </c>
      <c r="B503" s="2" t="s">
        <v>502</v>
      </c>
      <c r="C503" s="2">
        <v>-1.07</v>
      </c>
      <c r="D503" s="4">
        <v>0.81273470332120001</v>
      </c>
      <c r="E503" s="4"/>
    </row>
    <row r="504" spans="1:5" x14ac:dyDescent="0.2">
      <c r="A504" s="2" t="s">
        <v>3528</v>
      </c>
      <c r="B504" s="2" t="s">
        <v>503</v>
      </c>
      <c r="C504" s="2">
        <v>-1.03</v>
      </c>
      <c r="D504" s="4">
        <v>0.90537188358005005</v>
      </c>
      <c r="E504" s="4"/>
    </row>
    <row r="505" spans="1:5" x14ac:dyDescent="0.2">
      <c r="A505" s="2" t="s">
        <v>3530</v>
      </c>
      <c r="B505" s="2" t="s">
        <v>504</v>
      </c>
      <c r="C505" s="2">
        <v>-1.0900000000000001</v>
      </c>
      <c r="D505" s="4">
        <v>0.75856383285434004</v>
      </c>
      <c r="E505" s="4"/>
    </row>
    <row r="506" spans="1:5" x14ac:dyDescent="0.2">
      <c r="A506" s="2" t="s">
        <v>3532</v>
      </c>
      <c r="B506" s="2" t="s">
        <v>505</v>
      </c>
      <c r="C506" s="2">
        <v>-1.3</v>
      </c>
      <c r="D506" s="4">
        <v>0.35195627851505001</v>
      </c>
      <c r="E506" s="4"/>
    </row>
    <row r="507" spans="1:5" x14ac:dyDescent="0.2">
      <c r="A507" s="2" t="s">
        <v>3534</v>
      </c>
      <c r="B507" s="2" t="s">
        <v>506</v>
      </c>
      <c r="C507" s="2">
        <v>-1.1599999999999999</v>
      </c>
      <c r="D507" s="4">
        <v>0.65050180930742996</v>
      </c>
      <c r="E507" s="4"/>
    </row>
    <row r="508" spans="1:5" x14ac:dyDescent="0.2">
      <c r="A508" s="2" t="s">
        <v>3536</v>
      </c>
      <c r="B508" s="2" t="s">
        <v>507</v>
      </c>
      <c r="C508" s="2">
        <v>-1.04</v>
      </c>
      <c r="D508" s="4">
        <v>0.90020025134304005</v>
      </c>
      <c r="E508" s="4"/>
    </row>
    <row r="509" spans="1:5" x14ac:dyDescent="0.2">
      <c r="A509" s="2" t="s">
        <v>3538</v>
      </c>
      <c r="B509" s="2" t="s">
        <v>508</v>
      </c>
      <c r="C509" s="2">
        <v>-1.25</v>
      </c>
      <c r="D509" s="4">
        <v>0.58506056999140998</v>
      </c>
      <c r="E509" s="4"/>
    </row>
    <row r="510" spans="1:5" x14ac:dyDescent="0.2">
      <c r="A510" s="2" t="s">
        <v>3540</v>
      </c>
      <c r="B510" s="2" t="s">
        <v>509</v>
      </c>
      <c r="C510" s="2">
        <v>-1.08</v>
      </c>
      <c r="D510" s="4">
        <v>0.80327901678420999</v>
      </c>
      <c r="E510" s="4"/>
    </row>
    <row r="511" spans="1:5" x14ac:dyDescent="0.2">
      <c r="A511" s="2" t="s">
        <v>3542</v>
      </c>
      <c r="B511" s="2" t="s">
        <v>510</v>
      </c>
      <c r="C511" s="2">
        <v>1.2</v>
      </c>
      <c r="D511" s="4">
        <v>0.57994908744495</v>
      </c>
      <c r="E511" s="4"/>
    </row>
    <row r="512" spans="1:5" x14ac:dyDescent="0.2">
      <c r="A512" s="2" t="s">
        <v>3544</v>
      </c>
      <c r="B512" s="2" t="s">
        <v>511</v>
      </c>
      <c r="C512" s="2">
        <v>-1.41</v>
      </c>
      <c r="D512" s="4">
        <v>0.22246187339606999</v>
      </c>
      <c r="E512" s="4"/>
    </row>
    <row r="513" spans="1:5" x14ac:dyDescent="0.2">
      <c r="A513" s="2" t="s">
        <v>3546</v>
      </c>
      <c r="B513" s="2" t="s">
        <v>512</v>
      </c>
      <c r="C513" s="2">
        <v>1.33</v>
      </c>
      <c r="D513" s="4">
        <v>0.37432033420790001</v>
      </c>
      <c r="E513" s="4"/>
    </row>
    <row r="514" spans="1:5" x14ac:dyDescent="0.2">
      <c r="A514" s="2" t="s">
        <v>3548</v>
      </c>
      <c r="B514" s="2" t="s">
        <v>513</v>
      </c>
      <c r="C514" s="2">
        <v>-1.1000000000000001</v>
      </c>
      <c r="D514" s="4">
        <v>0.73566906258421005</v>
      </c>
      <c r="E514" s="4"/>
    </row>
    <row r="515" spans="1:5" x14ac:dyDescent="0.2">
      <c r="A515" s="2" t="s">
        <v>3550</v>
      </c>
      <c r="B515" s="2" t="s">
        <v>514</v>
      </c>
      <c r="C515" s="2">
        <v>1.1200000000000001</v>
      </c>
      <c r="D515" s="4">
        <v>0.70168871033569002</v>
      </c>
      <c r="E515" s="4"/>
    </row>
    <row r="516" spans="1:5" x14ac:dyDescent="0.2">
      <c r="A516" s="2" t="s">
        <v>3552</v>
      </c>
      <c r="B516" s="2" t="s">
        <v>515</v>
      </c>
      <c r="C516" s="2">
        <v>-1.03</v>
      </c>
      <c r="D516" s="4">
        <v>0.97249648860172999</v>
      </c>
      <c r="E516" s="4" t="s">
        <v>7504</v>
      </c>
    </row>
    <row r="517" spans="1:5" x14ac:dyDescent="0.2">
      <c r="A517" s="2" t="s">
        <v>3554</v>
      </c>
      <c r="B517" s="2" t="s">
        <v>516</v>
      </c>
      <c r="C517" s="2">
        <v>1.98</v>
      </c>
      <c r="D517" s="4">
        <v>0.37443990953651002</v>
      </c>
      <c r="E517" s="4" t="s">
        <v>7503</v>
      </c>
    </row>
    <row r="518" spans="1:5" x14ac:dyDescent="0.2">
      <c r="A518" s="2" t="s">
        <v>3556</v>
      </c>
      <c r="B518" s="2" t="s">
        <v>517</v>
      </c>
      <c r="C518" s="2">
        <v>1.37</v>
      </c>
      <c r="D518" s="4">
        <v>0.31743577741911999</v>
      </c>
      <c r="E518" s="4"/>
    </row>
    <row r="519" spans="1:5" x14ac:dyDescent="0.2">
      <c r="A519" s="2" t="s">
        <v>3558</v>
      </c>
      <c r="B519" s="2" t="s">
        <v>518</v>
      </c>
      <c r="C519" s="2">
        <v>1.1000000000000001</v>
      </c>
      <c r="D519" s="4">
        <v>0.73974718005467999</v>
      </c>
      <c r="E519" s="4"/>
    </row>
    <row r="520" spans="1:5" x14ac:dyDescent="0.2">
      <c r="A520" s="2" t="s">
        <v>3560</v>
      </c>
      <c r="B520" s="2" t="s">
        <v>519</v>
      </c>
      <c r="C520" s="2">
        <v>-1.1599999999999999</v>
      </c>
      <c r="D520" s="4">
        <v>0.72082365463957998</v>
      </c>
      <c r="E520" s="4"/>
    </row>
    <row r="521" spans="1:5" x14ac:dyDescent="0.2">
      <c r="A521" s="2" t="s">
        <v>3562</v>
      </c>
      <c r="B521" s="2" t="s">
        <v>520</v>
      </c>
      <c r="C521" s="2">
        <v>1.02</v>
      </c>
      <c r="D521" s="4">
        <v>0.95499351491634998</v>
      </c>
      <c r="E521" s="4"/>
    </row>
    <row r="522" spans="1:5" x14ac:dyDescent="0.2">
      <c r="A522" s="2" t="s">
        <v>3564</v>
      </c>
      <c r="B522" s="2" t="s">
        <v>521</v>
      </c>
      <c r="C522" s="2">
        <v>-1.28</v>
      </c>
      <c r="D522" s="4">
        <v>0.39423875039197998</v>
      </c>
      <c r="E522" s="4"/>
    </row>
    <row r="523" spans="1:5" x14ac:dyDescent="0.2">
      <c r="A523" s="2" t="s">
        <v>3566</v>
      </c>
      <c r="B523" s="2" t="s">
        <v>522</v>
      </c>
      <c r="C523" s="6">
        <v>-3.15</v>
      </c>
      <c r="D523" s="4">
        <v>0.35250907835857997</v>
      </c>
      <c r="E523" s="4" t="s">
        <v>7504</v>
      </c>
    </row>
    <row r="524" spans="1:5" x14ac:dyDescent="0.2">
      <c r="A524" s="2" t="s">
        <v>3568</v>
      </c>
      <c r="B524" s="2" t="s">
        <v>523</v>
      </c>
      <c r="C524" s="5">
        <v>2.23</v>
      </c>
      <c r="D524" s="4">
        <v>0.10149099167153</v>
      </c>
      <c r="E524" s="4"/>
    </row>
    <row r="525" spans="1:5" x14ac:dyDescent="0.2">
      <c r="A525" s="2" t="s">
        <v>3570</v>
      </c>
      <c r="B525" s="2" t="s">
        <v>524</v>
      </c>
      <c r="C525" s="6">
        <v>-65.73</v>
      </c>
      <c r="D525" s="4">
        <v>0.33836273047113002</v>
      </c>
      <c r="E525" s="4" t="s">
        <v>7504</v>
      </c>
    </row>
    <row r="526" spans="1:5" x14ac:dyDescent="0.2">
      <c r="A526" s="2" t="s">
        <v>3572</v>
      </c>
      <c r="B526" s="2" t="s">
        <v>525</v>
      </c>
      <c r="C526" s="2">
        <v>1.22</v>
      </c>
      <c r="D526" s="4">
        <v>0.49375053044756001</v>
      </c>
      <c r="E526" s="4"/>
    </row>
    <row r="527" spans="1:5" x14ac:dyDescent="0.2">
      <c r="A527" s="2" t="s">
        <v>3574</v>
      </c>
      <c r="B527" s="2" t="s">
        <v>526</v>
      </c>
      <c r="C527" s="2">
        <v>-1.33</v>
      </c>
      <c r="D527" s="4">
        <v>0.31955008148561997</v>
      </c>
      <c r="E527" s="4"/>
    </row>
    <row r="528" spans="1:5" x14ac:dyDescent="0.2">
      <c r="A528" s="2" t="s">
        <v>3576</v>
      </c>
      <c r="B528" s="2" t="s">
        <v>527</v>
      </c>
      <c r="C528" s="2">
        <v>1.1299999999999999</v>
      </c>
      <c r="D528" s="4">
        <v>0.67452537922286004</v>
      </c>
      <c r="E528" s="4"/>
    </row>
    <row r="529" spans="1:5" x14ac:dyDescent="0.2">
      <c r="A529" s="2" t="s">
        <v>3578</v>
      </c>
      <c r="B529" s="2" t="s">
        <v>528</v>
      </c>
      <c r="C529" s="2">
        <v>-1.07</v>
      </c>
      <c r="D529" s="4">
        <v>0.82701941820340996</v>
      </c>
      <c r="E529" s="4"/>
    </row>
    <row r="530" spans="1:5" x14ac:dyDescent="0.2">
      <c r="A530" s="2" t="s">
        <v>3580</v>
      </c>
      <c r="B530" s="2" t="s">
        <v>529</v>
      </c>
      <c r="C530" s="5">
        <v>5.15</v>
      </c>
      <c r="D530" s="4">
        <v>0.19880266869828001</v>
      </c>
      <c r="E530" s="4" t="s">
        <v>7504</v>
      </c>
    </row>
    <row r="531" spans="1:5" x14ac:dyDescent="0.2">
      <c r="A531" s="2" t="s">
        <v>3582</v>
      </c>
      <c r="B531" s="2" t="s">
        <v>530</v>
      </c>
      <c r="C531" s="2">
        <v>-1.32</v>
      </c>
      <c r="D531" s="4">
        <v>0.52016299832371005</v>
      </c>
      <c r="E531" s="4"/>
    </row>
    <row r="532" spans="1:5" x14ac:dyDescent="0.2">
      <c r="A532" s="2" t="s">
        <v>3584</v>
      </c>
      <c r="B532" s="2" t="s">
        <v>531</v>
      </c>
      <c r="C532" s="2">
        <v>1.1200000000000001</v>
      </c>
      <c r="D532" s="4">
        <v>0.77167297447121996</v>
      </c>
      <c r="E532" s="4"/>
    </row>
    <row r="533" spans="1:5" x14ac:dyDescent="0.2">
      <c r="A533" s="2" t="s">
        <v>3586</v>
      </c>
      <c r="B533" s="2" t="s">
        <v>532</v>
      </c>
      <c r="C533" s="5">
        <v>3.09</v>
      </c>
      <c r="D533" s="4">
        <v>0.26063080114984</v>
      </c>
      <c r="E533" s="4" t="s">
        <v>7503</v>
      </c>
    </row>
    <row r="534" spans="1:5" x14ac:dyDescent="0.2">
      <c r="A534" s="2" t="s">
        <v>3588</v>
      </c>
      <c r="B534" s="2" t="s">
        <v>533</v>
      </c>
      <c r="C534" s="2">
        <v>1.82</v>
      </c>
      <c r="D534" s="4">
        <v>4.4405093389076E-2</v>
      </c>
      <c r="E534" s="4"/>
    </row>
    <row r="535" spans="1:5" x14ac:dyDescent="0.2">
      <c r="A535" s="2" t="s">
        <v>3590</v>
      </c>
      <c r="B535" s="2" t="s">
        <v>534</v>
      </c>
      <c r="C535" s="2">
        <v>1.54</v>
      </c>
      <c r="D535" s="4">
        <v>0.56441250607290006</v>
      </c>
      <c r="E535" s="4" t="s">
        <v>7503</v>
      </c>
    </row>
    <row r="536" spans="1:5" x14ac:dyDescent="0.2">
      <c r="A536" s="2" t="s">
        <v>3592</v>
      </c>
      <c r="B536" s="2" t="s">
        <v>535</v>
      </c>
      <c r="C536" s="2">
        <v>1.07</v>
      </c>
      <c r="D536" s="4">
        <v>0.81616674229941</v>
      </c>
      <c r="E536" s="4"/>
    </row>
    <row r="537" spans="1:5" x14ac:dyDescent="0.2">
      <c r="A537" s="2" t="s">
        <v>3594</v>
      </c>
      <c r="B537" s="2" t="s">
        <v>536</v>
      </c>
      <c r="C537" s="2">
        <v>1.03</v>
      </c>
      <c r="D537" s="4">
        <v>0.90946456807292997</v>
      </c>
      <c r="E537" s="4"/>
    </row>
    <row r="538" spans="1:5" x14ac:dyDescent="0.2">
      <c r="A538" s="2" t="s">
        <v>3596</v>
      </c>
      <c r="B538" s="2" t="s">
        <v>537</v>
      </c>
      <c r="C538" s="2">
        <v>1.01</v>
      </c>
      <c r="D538" s="4">
        <v>0.96732259462893999</v>
      </c>
      <c r="E538" s="4"/>
    </row>
    <row r="539" spans="1:5" x14ac:dyDescent="0.2">
      <c r="A539" s="2" t="s">
        <v>3598</v>
      </c>
      <c r="B539" s="2" t="s">
        <v>538</v>
      </c>
      <c r="C539" s="2">
        <v>1.03</v>
      </c>
      <c r="D539" s="4">
        <v>0.92103708462747003</v>
      </c>
      <c r="E539" s="4"/>
    </row>
    <row r="540" spans="1:5" x14ac:dyDescent="0.2">
      <c r="A540" s="2" t="s">
        <v>3600</v>
      </c>
      <c r="B540" s="2" t="s">
        <v>539</v>
      </c>
      <c r="C540" s="2">
        <v>-1.5</v>
      </c>
      <c r="D540" s="4">
        <v>0.14693924777914</v>
      </c>
      <c r="E540" s="4"/>
    </row>
    <row r="541" spans="1:5" x14ac:dyDescent="0.2">
      <c r="A541" s="2" t="s">
        <v>3602</v>
      </c>
      <c r="B541" s="2" t="s">
        <v>540</v>
      </c>
      <c r="C541" s="2">
        <v>-1.31</v>
      </c>
      <c r="D541" s="4">
        <v>0.37002046104668002</v>
      </c>
      <c r="E541" s="4"/>
    </row>
    <row r="542" spans="1:5" x14ac:dyDescent="0.2">
      <c r="A542" s="2" t="s">
        <v>3604</v>
      </c>
      <c r="B542" s="2" t="s">
        <v>541</v>
      </c>
      <c r="C542" s="2">
        <v>-1.17</v>
      </c>
      <c r="D542" s="4">
        <v>0.58182949756438995</v>
      </c>
      <c r="E542" s="4"/>
    </row>
    <row r="543" spans="1:5" x14ac:dyDescent="0.2">
      <c r="A543" s="2" t="s">
        <v>3606</v>
      </c>
      <c r="B543" s="2" t="s">
        <v>542</v>
      </c>
      <c r="C543" s="2">
        <v>1.06</v>
      </c>
      <c r="D543" s="4">
        <v>0.83986978806808998</v>
      </c>
      <c r="E543" s="4"/>
    </row>
    <row r="544" spans="1:5" x14ac:dyDescent="0.2">
      <c r="A544" s="2" t="s">
        <v>3608</v>
      </c>
      <c r="B544" s="2" t="s">
        <v>543</v>
      </c>
      <c r="C544" s="2">
        <v>-1.26</v>
      </c>
      <c r="D544" s="4">
        <v>0.43566256472590997</v>
      </c>
      <c r="E544" s="4"/>
    </row>
    <row r="545" spans="1:5" x14ac:dyDescent="0.2">
      <c r="A545" s="2" t="s">
        <v>3610</v>
      </c>
      <c r="B545" s="2" t="s">
        <v>544</v>
      </c>
      <c r="C545" s="2">
        <v>-1.04</v>
      </c>
      <c r="D545" s="4">
        <v>0.88673034316362997</v>
      </c>
      <c r="E545" s="4"/>
    </row>
    <row r="546" spans="1:5" x14ac:dyDescent="0.2">
      <c r="A546" s="2" t="s">
        <v>3611</v>
      </c>
      <c r="B546" s="2" t="s">
        <v>545</v>
      </c>
      <c r="C546" s="2">
        <v>-1.01</v>
      </c>
      <c r="D546" s="4">
        <v>0.97658656033969005</v>
      </c>
      <c r="E546" s="4"/>
    </row>
    <row r="547" spans="1:5" x14ac:dyDescent="0.2">
      <c r="A547" s="2" t="s">
        <v>3613</v>
      </c>
      <c r="B547" s="2" t="s">
        <v>546</v>
      </c>
      <c r="C547" s="6">
        <v>-6.51</v>
      </c>
      <c r="D547" s="4">
        <v>0.18370603540614</v>
      </c>
      <c r="E547" s="4" t="s">
        <v>7504</v>
      </c>
    </row>
    <row r="548" spans="1:5" x14ac:dyDescent="0.2">
      <c r="A548" s="2" t="s">
        <v>3615</v>
      </c>
      <c r="B548" s="2" t="s">
        <v>547</v>
      </c>
      <c r="C548" s="2">
        <v>-1.55</v>
      </c>
      <c r="D548" s="4">
        <v>0.20672480715413</v>
      </c>
      <c r="E548" s="4"/>
    </row>
    <row r="549" spans="1:5" x14ac:dyDescent="0.2">
      <c r="A549" s="2" t="s">
        <v>3617</v>
      </c>
      <c r="B549" s="2" t="s">
        <v>548</v>
      </c>
      <c r="C549" s="2">
        <v>1.29</v>
      </c>
      <c r="D549" s="4">
        <v>0.41303744463672998</v>
      </c>
      <c r="E549" s="4"/>
    </row>
    <row r="550" spans="1:5" x14ac:dyDescent="0.2">
      <c r="A550" s="2" t="s">
        <v>3619</v>
      </c>
      <c r="B550" s="2" t="s">
        <v>549</v>
      </c>
      <c r="C550" s="2">
        <v>1.04</v>
      </c>
      <c r="D550" s="4">
        <v>0.88947956677201001</v>
      </c>
      <c r="E550" s="4"/>
    </row>
    <row r="551" spans="1:5" x14ac:dyDescent="0.2">
      <c r="A551" s="2" t="s">
        <v>3621</v>
      </c>
      <c r="B551" s="2" t="s">
        <v>550</v>
      </c>
      <c r="C551" s="2">
        <v>-1.1200000000000001</v>
      </c>
      <c r="D551" s="4">
        <v>0.70309905831019004</v>
      </c>
      <c r="E551" s="4"/>
    </row>
    <row r="552" spans="1:5" x14ac:dyDescent="0.2">
      <c r="A552" s="2" t="s">
        <v>3623</v>
      </c>
      <c r="B552" s="2" t="s">
        <v>551</v>
      </c>
      <c r="C552" s="2">
        <v>-1.8</v>
      </c>
      <c r="D552" s="4">
        <v>0.43537049839325997</v>
      </c>
      <c r="E552" s="4"/>
    </row>
    <row r="553" spans="1:5" x14ac:dyDescent="0.2">
      <c r="A553" s="2" t="s">
        <v>3625</v>
      </c>
      <c r="B553" s="2" t="s">
        <v>552</v>
      </c>
      <c r="C553" s="2">
        <v>-1.34</v>
      </c>
      <c r="D553" s="4">
        <v>0.50777951196196003</v>
      </c>
      <c r="E553" s="4"/>
    </row>
    <row r="554" spans="1:5" x14ac:dyDescent="0.2">
      <c r="A554" s="2" t="s">
        <v>3627</v>
      </c>
      <c r="B554" s="2" t="s">
        <v>553</v>
      </c>
      <c r="C554" s="2">
        <v>1.27</v>
      </c>
      <c r="D554" s="4">
        <v>0.45285429349780998</v>
      </c>
      <c r="E554" s="4"/>
    </row>
    <row r="555" spans="1:5" x14ac:dyDescent="0.2">
      <c r="A555" s="2" t="s">
        <v>3629</v>
      </c>
      <c r="B555" s="2" t="s">
        <v>554</v>
      </c>
      <c r="C555" s="2">
        <v>1.23</v>
      </c>
      <c r="D555" s="4">
        <v>0.47335265667454002</v>
      </c>
      <c r="E555" s="4"/>
    </row>
    <row r="556" spans="1:5" x14ac:dyDescent="0.2">
      <c r="A556" s="2" t="s">
        <v>3631</v>
      </c>
      <c r="B556" s="2" t="s">
        <v>555</v>
      </c>
      <c r="C556" s="2">
        <v>-1.17</v>
      </c>
      <c r="D556" s="4">
        <v>0.57769152538722002</v>
      </c>
      <c r="E556" s="4"/>
    </row>
    <row r="557" spans="1:5" x14ac:dyDescent="0.2">
      <c r="A557" s="2" t="s">
        <v>3633</v>
      </c>
      <c r="B557" s="2" t="s">
        <v>556</v>
      </c>
      <c r="C557" s="2">
        <v>-1.44</v>
      </c>
      <c r="D557" s="4">
        <v>0.2085700546699</v>
      </c>
      <c r="E557" s="4"/>
    </row>
    <row r="558" spans="1:5" x14ac:dyDescent="0.2">
      <c r="A558" s="2" t="s">
        <v>3635</v>
      </c>
      <c r="B558" s="2" t="s">
        <v>557</v>
      </c>
      <c r="C558" s="2">
        <v>-1.1200000000000001</v>
      </c>
      <c r="D558" s="4">
        <v>0.78465569610660002</v>
      </c>
      <c r="E558" s="4"/>
    </row>
    <row r="559" spans="1:5" x14ac:dyDescent="0.2">
      <c r="A559" s="2" t="s">
        <v>3637</v>
      </c>
      <c r="B559" s="2" t="s">
        <v>558</v>
      </c>
      <c r="C559" s="2">
        <v>1.67</v>
      </c>
      <c r="D559" s="4">
        <v>0.56342971430826005</v>
      </c>
      <c r="E559" s="4" t="s">
        <v>7504</v>
      </c>
    </row>
    <row r="560" spans="1:5" x14ac:dyDescent="0.2">
      <c r="A560" s="2" t="s">
        <v>3639</v>
      </c>
      <c r="B560" s="2" t="s">
        <v>559</v>
      </c>
      <c r="C560" s="2">
        <v>-1.46</v>
      </c>
      <c r="D560" s="4">
        <v>0.28713198105663001</v>
      </c>
      <c r="E560" s="4"/>
    </row>
    <row r="561" spans="1:5" x14ac:dyDescent="0.2">
      <c r="A561" s="2" t="s">
        <v>3641</v>
      </c>
      <c r="B561" s="2" t="s">
        <v>560</v>
      </c>
      <c r="C561" s="2">
        <v>-1.37</v>
      </c>
      <c r="D561" s="4">
        <v>0.27832176673435999</v>
      </c>
      <c r="E561" s="4"/>
    </row>
    <row r="562" spans="1:5" x14ac:dyDescent="0.2">
      <c r="A562" s="2" t="s">
        <v>3643</v>
      </c>
      <c r="B562" s="2" t="s">
        <v>561</v>
      </c>
      <c r="C562" s="6">
        <v>-2.0499999999999998</v>
      </c>
      <c r="D562" s="4">
        <v>5.2434054027666002E-2</v>
      </c>
      <c r="E562" s="4"/>
    </row>
    <row r="563" spans="1:5" x14ac:dyDescent="0.2">
      <c r="A563" s="2" t="s">
        <v>3645</v>
      </c>
      <c r="B563" s="2" t="s">
        <v>562</v>
      </c>
      <c r="C563" s="6">
        <v>-45.24</v>
      </c>
      <c r="D563" s="4">
        <v>0.48995600617438001</v>
      </c>
      <c r="E563" s="4" t="s">
        <v>7504</v>
      </c>
    </row>
    <row r="564" spans="1:5" x14ac:dyDescent="0.2">
      <c r="A564" s="2" t="s">
        <v>3647</v>
      </c>
      <c r="B564" s="2" t="s">
        <v>563</v>
      </c>
      <c r="C564" s="2">
        <v>1.3</v>
      </c>
      <c r="D564" s="4">
        <v>0.35267571071164</v>
      </c>
      <c r="E564" s="4"/>
    </row>
    <row r="565" spans="1:5" x14ac:dyDescent="0.2">
      <c r="A565" s="2" t="s">
        <v>3649</v>
      </c>
      <c r="B565" s="2" t="s">
        <v>564</v>
      </c>
      <c r="C565" s="2">
        <v>-1.86</v>
      </c>
      <c r="D565" s="4">
        <v>7.1719051060498001E-2</v>
      </c>
      <c r="E565" s="4"/>
    </row>
    <row r="566" spans="1:5" x14ac:dyDescent="0.2">
      <c r="A566" s="2" t="s">
        <v>3651</v>
      </c>
      <c r="B566" s="2" t="s">
        <v>565</v>
      </c>
      <c r="C566" s="2">
        <v>-1.06</v>
      </c>
      <c r="D566" s="4">
        <v>0.83810518525291</v>
      </c>
      <c r="E566" s="4"/>
    </row>
    <row r="567" spans="1:5" x14ac:dyDescent="0.2">
      <c r="A567" s="2" t="s">
        <v>3653</v>
      </c>
      <c r="B567" s="2" t="s">
        <v>566</v>
      </c>
      <c r="C567" s="2">
        <v>-1.23</v>
      </c>
      <c r="D567" s="4">
        <v>0.47336679411212002</v>
      </c>
      <c r="E567" s="4"/>
    </row>
    <row r="568" spans="1:5" x14ac:dyDescent="0.2">
      <c r="A568" s="2" t="s">
        <v>3655</v>
      </c>
      <c r="B568" s="2" t="s">
        <v>567</v>
      </c>
      <c r="C568" s="2">
        <v>1.17</v>
      </c>
      <c r="D568" s="4">
        <v>0.63846515001547999</v>
      </c>
      <c r="E568" s="4"/>
    </row>
    <row r="569" spans="1:5" x14ac:dyDescent="0.2">
      <c r="A569" s="2" t="s">
        <v>3657</v>
      </c>
      <c r="B569" s="2" t="s">
        <v>568</v>
      </c>
      <c r="C569" s="2">
        <v>1.69</v>
      </c>
      <c r="D569" s="4">
        <v>0.14679461528771001</v>
      </c>
      <c r="E569" s="4"/>
    </row>
    <row r="570" spans="1:5" x14ac:dyDescent="0.2">
      <c r="A570" s="2" t="s">
        <v>3659</v>
      </c>
      <c r="B570" s="2" t="s">
        <v>569</v>
      </c>
      <c r="C570" s="2">
        <v>1.02</v>
      </c>
      <c r="D570" s="4">
        <v>0.95100080301120005</v>
      </c>
      <c r="E570" s="4"/>
    </row>
    <row r="571" spans="1:5" x14ac:dyDescent="0.2">
      <c r="A571" s="2" t="s">
        <v>3661</v>
      </c>
      <c r="B571" s="2" t="s">
        <v>570</v>
      </c>
      <c r="C571" s="2">
        <v>1.1299999999999999</v>
      </c>
      <c r="D571" s="4">
        <v>0.67534195341124004</v>
      </c>
      <c r="E571" s="4"/>
    </row>
    <row r="572" spans="1:5" x14ac:dyDescent="0.2">
      <c r="A572" s="2" t="s">
        <v>3663</v>
      </c>
      <c r="B572" s="2" t="s">
        <v>571</v>
      </c>
      <c r="C572" s="2">
        <v>-1.08</v>
      </c>
      <c r="D572" s="4">
        <v>0.78375081458741003</v>
      </c>
      <c r="E572" s="4"/>
    </row>
    <row r="573" spans="1:5" x14ac:dyDescent="0.2">
      <c r="A573" s="2" t="s">
        <v>3665</v>
      </c>
      <c r="B573" s="2" t="s">
        <v>572</v>
      </c>
      <c r="C573" s="2">
        <v>1.38</v>
      </c>
      <c r="D573" s="4">
        <v>0.25139219223142001</v>
      </c>
      <c r="E573" s="4"/>
    </row>
    <row r="574" spans="1:5" x14ac:dyDescent="0.2">
      <c r="A574" s="2" t="s">
        <v>3667</v>
      </c>
      <c r="B574" s="2" t="s">
        <v>573</v>
      </c>
      <c r="C574" s="2">
        <v>-1.2</v>
      </c>
      <c r="D574" s="4">
        <v>0.63528594110967995</v>
      </c>
      <c r="E574" s="4"/>
    </row>
    <row r="575" spans="1:5" x14ac:dyDescent="0.2">
      <c r="A575" s="2" t="s">
        <v>3669</v>
      </c>
      <c r="B575" s="2" t="s">
        <v>574</v>
      </c>
      <c r="C575" s="2">
        <v>1.18</v>
      </c>
      <c r="D575" s="4">
        <v>0.55966706498139995</v>
      </c>
      <c r="E575" s="4"/>
    </row>
    <row r="576" spans="1:5" x14ac:dyDescent="0.2">
      <c r="A576" s="2" t="s">
        <v>3671</v>
      </c>
      <c r="B576" s="2" t="s">
        <v>575</v>
      </c>
      <c r="C576" s="2">
        <v>1.02</v>
      </c>
      <c r="D576" s="4">
        <v>0.94804965938165997</v>
      </c>
      <c r="E576" s="4"/>
    </row>
    <row r="577" spans="1:5" x14ac:dyDescent="0.2">
      <c r="A577" s="2" t="s">
        <v>3673</v>
      </c>
      <c r="B577" s="2" t="s">
        <v>576</v>
      </c>
      <c r="C577" s="2">
        <v>1.22</v>
      </c>
      <c r="D577" s="4">
        <v>0.48496110180341001</v>
      </c>
      <c r="E577" s="4"/>
    </row>
    <row r="578" spans="1:5" x14ac:dyDescent="0.2">
      <c r="A578" s="2" t="s">
        <v>3675</v>
      </c>
      <c r="B578" s="2" t="s">
        <v>577</v>
      </c>
      <c r="C578" s="2">
        <v>-1.04</v>
      </c>
      <c r="D578" s="4">
        <v>0.88259194878276004</v>
      </c>
      <c r="E578" s="4"/>
    </row>
    <row r="579" spans="1:5" x14ac:dyDescent="0.2">
      <c r="A579" s="2" t="s">
        <v>3677</v>
      </c>
      <c r="B579" s="2" t="s">
        <v>578</v>
      </c>
      <c r="C579" s="2">
        <v>-1.43</v>
      </c>
      <c r="D579" s="4">
        <v>0.22953499873954</v>
      </c>
      <c r="E579" s="4"/>
    </row>
    <row r="580" spans="1:5" x14ac:dyDescent="0.2">
      <c r="A580" s="2" t="s">
        <v>3679</v>
      </c>
      <c r="B580" s="2" t="s">
        <v>579</v>
      </c>
      <c r="C580" s="2">
        <v>-1.1499999999999999</v>
      </c>
      <c r="D580" s="4">
        <v>0.61109367062381004</v>
      </c>
      <c r="E580" s="4"/>
    </row>
    <row r="581" spans="1:5" x14ac:dyDescent="0.2">
      <c r="A581" s="2" t="s">
        <v>3681</v>
      </c>
      <c r="B581" s="2" t="s">
        <v>580</v>
      </c>
      <c r="C581" s="2">
        <v>1.1599999999999999</v>
      </c>
      <c r="D581" s="4">
        <v>0.60424530634278995</v>
      </c>
      <c r="E581" s="4"/>
    </row>
    <row r="582" spans="1:5" x14ac:dyDescent="0.2">
      <c r="A582" s="2" t="s">
        <v>3683</v>
      </c>
      <c r="B582" s="2" t="s">
        <v>581</v>
      </c>
      <c r="C582" s="2">
        <v>-1.35</v>
      </c>
      <c r="D582" s="4">
        <v>0.30542727488297999</v>
      </c>
      <c r="E582" s="4"/>
    </row>
    <row r="583" spans="1:5" x14ac:dyDescent="0.2">
      <c r="A583" s="2" t="s">
        <v>3685</v>
      </c>
      <c r="B583" s="2" t="s">
        <v>582</v>
      </c>
      <c r="C583" s="2">
        <v>-1.44</v>
      </c>
      <c r="D583" s="4">
        <v>0.60731751102594</v>
      </c>
      <c r="E583" s="4" t="s">
        <v>7503</v>
      </c>
    </row>
    <row r="584" spans="1:5" x14ac:dyDescent="0.2">
      <c r="A584" s="2" t="s">
        <v>3687</v>
      </c>
      <c r="B584" s="2" t="s">
        <v>583</v>
      </c>
      <c r="C584" s="2">
        <v>-1.04</v>
      </c>
      <c r="D584" s="4">
        <v>0.89637856180314002</v>
      </c>
      <c r="E584" s="4"/>
    </row>
    <row r="585" spans="1:5" x14ac:dyDescent="0.2">
      <c r="A585" s="2" t="s">
        <v>3689</v>
      </c>
      <c r="B585" s="2" t="s">
        <v>584</v>
      </c>
      <c r="C585" s="2">
        <v>-1.34</v>
      </c>
      <c r="D585" s="4">
        <v>0.34664079272080001</v>
      </c>
      <c r="E585" s="4"/>
    </row>
    <row r="586" spans="1:5" x14ac:dyDescent="0.2">
      <c r="A586" s="2" t="s">
        <v>3691</v>
      </c>
      <c r="B586" s="2" t="s">
        <v>585</v>
      </c>
      <c r="C586" s="2">
        <v>1.24</v>
      </c>
      <c r="D586" s="4">
        <v>0.45955082894715998</v>
      </c>
      <c r="E586" s="4"/>
    </row>
    <row r="587" spans="1:5" x14ac:dyDescent="0.2">
      <c r="A587" s="2" t="s">
        <v>3693</v>
      </c>
      <c r="B587" s="2" t="s">
        <v>586</v>
      </c>
      <c r="C587" s="2">
        <v>1.18</v>
      </c>
      <c r="D587" s="4">
        <v>0.56883181891996004</v>
      </c>
      <c r="E587" s="4"/>
    </row>
    <row r="588" spans="1:5" x14ac:dyDescent="0.2">
      <c r="A588" s="2" t="s">
        <v>3695</v>
      </c>
      <c r="B588" s="2" t="s">
        <v>587</v>
      </c>
      <c r="C588" s="2">
        <v>-1.33</v>
      </c>
      <c r="D588" s="4">
        <v>0.34652292645096</v>
      </c>
      <c r="E588" s="4"/>
    </row>
    <row r="589" spans="1:5" x14ac:dyDescent="0.2">
      <c r="A589" s="2" t="s">
        <v>3697</v>
      </c>
      <c r="B589" s="2" t="s">
        <v>588</v>
      </c>
      <c r="C589" s="2">
        <v>-1.2</v>
      </c>
      <c r="D589" s="4">
        <v>0.72096679513999995</v>
      </c>
      <c r="E589" s="4"/>
    </row>
    <row r="590" spans="1:5" x14ac:dyDescent="0.2">
      <c r="A590" s="2" t="s">
        <v>3699</v>
      </c>
      <c r="B590" s="2" t="s">
        <v>589</v>
      </c>
      <c r="C590" s="2">
        <v>1.37</v>
      </c>
      <c r="D590" s="4">
        <v>0.32210321388274998</v>
      </c>
      <c r="E590" s="4"/>
    </row>
    <row r="591" spans="1:5" x14ac:dyDescent="0.2">
      <c r="A591" s="2" t="s">
        <v>3701</v>
      </c>
      <c r="B591" s="2" t="s">
        <v>590</v>
      </c>
      <c r="C591" s="2">
        <v>-1.25</v>
      </c>
      <c r="D591" s="4">
        <v>0.79384545105696003</v>
      </c>
      <c r="E591" s="4" t="s">
        <v>7504</v>
      </c>
    </row>
    <row r="592" spans="1:5" x14ac:dyDescent="0.2">
      <c r="A592" s="2" t="s">
        <v>3703</v>
      </c>
      <c r="B592" s="2" t="s">
        <v>591</v>
      </c>
      <c r="C592" s="2">
        <v>-1.24</v>
      </c>
      <c r="D592" s="4">
        <v>0.46522273669758002</v>
      </c>
      <c r="E592" s="4"/>
    </row>
    <row r="593" spans="1:5" x14ac:dyDescent="0.2">
      <c r="A593" s="2" t="s">
        <v>3705</v>
      </c>
      <c r="B593" s="2" t="s">
        <v>592</v>
      </c>
      <c r="C593" s="2">
        <v>-1.0900000000000001</v>
      </c>
      <c r="D593" s="4">
        <v>0.77265695735979001</v>
      </c>
      <c r="E593" s="4"/>
    </row>
    <row r="594" spans="1:5" x14ac:dyDescent="0.2">
      <c r="A594" s="2" t="s">
        <v>3707</v>
      </c>
      <c r="B594" s="2" t="s">
        <v>593</v>
      </c>
      <c r="C594" s="2">
        <v>-1.1499999999999999</v>
      </c>
      <c r="D594" s="4">
        <v>0.65946531006090003</v>
      </c>
      <c r="E594" s="4"/>
    </row>
    <row r="595" spans="1:5" x14ac:dyDescent="0.2">
      <c r="A595" s="2" t="s">
        <v>3709</v>
      </c>
      <c r="B595" s="2" t="s">
        <v>594</v>
      </c>
      <c r="C595" s="2">
        <v>1.59</v>
      </c>
      <c r="D595" s="4">
        <v>0.11868476477956</v>
      </c>
      <c r="E595" s="4"/>
    </row>
    <row r="596" spans="1:5" x14ac:dyDescent="0.2">
      <c r="A596" s="2" t="s">
        <v>3711</v>
      </c>
      <c r="B596" s="2" t="s">
        <v>595</v>
      </c>
      <c r="C596" s="2">
        <v>1.08</v>
      </c>
      <c r="D596" s="4">
        <v>0.82610243603806</v>
      </c>
      <c r="E596" s="4"/>
    </row>
    <row r="597" spans="1:5" x14ac:dyDescent="0.2">
      <c r="A597" s="2" t="s">
        <v>3713</v>
      </c>
      <c r="B597" s="2" t="s">
        <v>596</v>
      </c>
      <c r="C597" s="2">
        <v>1.23</v>
      </c>
      <c r="D597" s="4">
        <v>0.57028165406047004</v>
      </c>
      <c r="E597" s="4"/>
    </row>
    <row r="598" spans="1:5" x14ac:dyDescent="0.2">
      <c r="A598" s="2" t="s">
        <v>3715</v>
      </c>
      <c r="B598" s="2" t="s">
        <v>597</v>
      </c>
      <c r="C598" s="2">
        <v>1.04</v>
      </c>
      <c r="D598" s="4">
        <v>0.90016131484834006</v>
      </c>
      <c r="E598" s="4"/>
    </row>
    <row r="599" spans="1:5" x14ac:dyDescent="0.2">
      <c r="A599" s="2" t="s">
        <v>3717</v>
      </c>
      <c r="B599" s="2" t="s">
        <v>598</v>
      </c>
      <c r="C599" s="2">
        <v>1.0900000000000001</v>
      </c>
      <c r="D599" s="4">
        <v>0.74707429966239003</v>
      </c>
      <c r="E599" s="4"/>
    </row>
    <row r="600" spans="1:5" x14ac:dyDescent="0.2">
      <c r="A600" s="2" t="s">
        <v>3719</v>
      </c>
      <c r="B600" s="2" t="s">
        <v>599</v>
      </c>
      <c r="C600" s="2">
        <v>1.27</v>
      </c>
      <c r="D600" s="4">
        <v>0.38581917381043002</v>
      </c>
      <c r="E600" s="4"/>
    </row>
    <row r="601" spans="1:5" x14ac:dyDescent="0.2">
      <c r="A601" s="2" t="s">
        <v>3721</v>
      </c>
      <c r="B601" s="2" t="s">
        <v>600</v>
      </c>
      <c r="C601" s="2">
        <v>-1.1000000000000001</v>
      </c>
      <c r="D601" s="4">
        <v>0.72996365918498995</v>
      </c>
      <c r="E601" s="4"/>
    </row>
    <row r="602" spans="1:5" x14ac:dyDescent="0.2">
      <c r="A602" s="2" t="s">
        <v>3723</v>
      </c>
      <c r="B602" s="2" t="s">
        <v>601</v>
      </c>
      <c r="C602" s="2">
        <v>1.1200000000000001</v>
      </c>
      <c r="D602" s="4">
        <v>0.80181217410022998</v>
      </c>
      <c r="E602" s="4"/>
    </row>
    <row r="603" spans="1:5" x14ac:dyDescent="0.2">
      <c r="A603" s="2" t="s">
        <v>3725</v>
      </c>
      <c r="B603" s="2" t="s">
        <v>602</v>
      </c>
      <c r="C603" s="6">
        <v>-6.41</v>
      </c>
      <c r="D603" s="4">
        <v>0.32701320718900001</v>
      </c>
      <c r="E603" s="4" t="s">
        <v>7504</v>
      </c>
    </row>
    <row r="604" spans="1:5" x14ac:dyDescent="0.2">
      <c r="A604" s="2" t="s">
        <v>3727</v>
      </c>
      <c r="B604" s="2" t="s">
        <v>603</v>
      </c>
      <c r="C604" s="2">
        <v>1.23</v>
      </c>
      <c r="D604" s="4">
        <v>0.45510890445779001</v>
      </c>
      <c r="E604" s="4"/>
    </row>
    <row r="605" spans="1:5" x14ac:dyDescent="0.2">
      <c r="A605" s="2" t="s">
        <v>3729</v>
      </c>
      <c r="B605" s="2" t="s">
        <v>604</v>
      </c>
      <c r="C605" s="2">
        <v>1.17</v>
      </c>
      <c r="D605" s="4">
        <v>0.60501357918823995</v>
      </c>
      <c r="E605" s="4"/>
    </row>
    <row r="606" spans="1:5" x14ac:dyDescent="0.2">
      <c r="A606" s="2" t="s">
        <v>3731</v>
      </c>
      <c r="B606" s="2" t="s">
        <v>605</v>
      </c>
      <c r="C606" s="2">
        <v>1.1599999999999999</v>
      </c>
      <c r="D606" s="4">
        <v>0.60343447366515002</v>
      </c>
      <c r="E606" s="4"/>
    </row>
    <row r="607" spans="1:5" x14ac:dyDescent="0.2">
      <c r="A607" s="2" t="s">
        <v>3733</v>
      </c>
      <c r="B607" s="2" t="s">
        <v>606</v>
      </c>
      <c r="C607" s="2">
        <v>1.31</v>
      </c>
      <c r="D607" s="4">
        <v>0.83431024837722001</v>
      </c>
      <c r="E607" s="4" t="s">
        <v>7504</v>
      </c>
    </row>
    <row r="608" spans="1:5" x14ac:dyDescent="0.2">
      <c r="A608" s="2" t="s">
        <v>3735</v>
      </c>
      <c r="B608" s="2" t="s">
        <v>607</v>
      </c>
      <c r="C608" s="2">
        <v>-1.1499999999999999</v>
      </c>
      <c r="D608" s="4">
        <v>0.64169303462329996</v>
      </c>
      <c r="E608" s="4"/>
    </row>
    <row r="609" spans="1:5" x14ac:dyDescent="0.2">
      <c r="A609" s="2" t="s">
        <v>3737</v>
      </c>
      <c r="B609" s="2" t="s">
        <v>608</v>
      </c>
      <c r="C609" s="2">
        <v>1.41</v>
      </c>
      <c r="D609" s="4">
        <v>0.29258010613437002</v>
      </c>
      <c r="E609" s="4"/>
    </row>
    <row r="610" spans="1:5" x14ac:dyDescent="0.2">
      <c r="A610" s="2" t="s">
        <v>3739</v>
      </c>
      <c r="B610" s="2" t="s">
        <v>609</v>
      </c>
      <c r="C610" s="2">
        <v>-1.21</v>
      </c>
      <c r="D610" s="4">
        <v>0.54018741279699001</v>
      </c>
      <c r="E610" s="4"/>
    </row>
    <row r="611" spans="1:5" x14ac:dyDescent="0.2">
      <c r="A611" s="2" t="s">
        <v>3741</v>
      </c>
      <c r="B611" s="2" t="s">
        <v>610</v>
      </c>
      <c r="C611" s="2">
        <v>-1.1399999999999999</v>
      </c>
      <c r="D611" s="4">
        <v>0.67495919922402003</v>
      </c>
      <c r="E611" s="4"/>
    </row>
    <row r="612" spans="1:5" x14ac:dyDescent="0.2">
      <c r="A612" s="2" t="s">
        <v>3743</v>
      </c>
      <c r="B612" s="2" t="s">
        <v>611</v>
      </c>
      <c r="C612" s="2">
        <v>-1.04</v>
      </c>
      <c r="D612" s="4">
        <v>0.88500855874438</v>
      </c>
      <c r="E612" s="4"/>
    </row>
    <row r="613" spans="1:5" x14ac:dyDescent="0.2">
      <c r="A613" s="2" t="s">
        <v>3745</v>
      </c>
      <c r="B613" s="2" t="s">
        <v>612</v>
      </c>
      <c r="C613" s="2">
        <v>-1.2</v>
      </c>
      <c r="D613" s="4">
        <v>0.60867005891375003</v>
      </c>
      <c r="E613" s="4"/>
    </row>
    <row r="614" spans="1:5" x14ac:dyDescent="0.2">
      <c r="A614" s="2" t="s">
        <v>3747</v>
      </c>
      <c r="B614" s="2" t="s">
        <v>613</v>
      </c>
      <c r="C614" s="5">
        <v>2.94</v>
      </c>
      <c r="D614" s="4">
        <v>4.0529151355913002E-3</v>
      </c>
      <c r="E614" s="4"/>
    </row>
    <row r="615" spans="1:5" x14ac:dyDescent="0.2">
      <c r="A615" s="2" t="s">
        <v>3749</v>
      </c>
      <c r="B615" s="2" t="s">
        <v>614</v>
      </c>
      <c r="C615" s="2">
        <v>-1.41</v>
      </c>
      <c r="D615" s="4">
        <v>0.22732677098111001</v>
      </c>
      <c r="E615" s="4"/>
    </row>
    <row r="616" spans="1:5" x14ac:dyDescent="0.2">
      <c r="A616" s="2" t="s">
        <v>3751</v>
      </c>
      <c r="B616" s="2" t="s">
        <v>615</v>
      </c>
      <c r="C616" s="5">
        <v>2.34</v>
      </c>
      <c r="D616" s="4">
        <v>1.6588873298599999E-2</v>
      </c>
      <c r="E616" s="4"/>
    </row>
    <row r="617" spans="1:5" x14ac:dyDescent="0.2">
      <c r="A617" s="2" t="s">
        <v>3753</v>
      </c>
      <c r="B617" s="2" t="s">
        <v>616</v>
      </c>
      <c r="C617" s="2">
        <v>1.23</v>
      </c>
      <c r="D617" s="4">
        <v>0.45354103365419002</v>
      </c>
      <c r="E617" s="4"/>
    </row>
    <row r="618" spans="1:5" x14ac:dyDescent="0.2">
      <c r="A618" s="2" t="s">
        <v>3755</v>
      </c>
      <c r="B618" s="2" t="s">
        <v>617</v>
      </c>
      <c r="C618" s="2">
        <v>1.1000000000000001</v>
      </c>
      <c r="D618" s="4">
        <v>0.72850223102759004</v>
      </c>
      <c r="E618" s="4"/>
    </row>
    <row r="619" spans="1:5" x14ac:dyDescent="0.2">
      <c r="A619" s="2" t="s">
        <v>3757</v>
      </c>
      <c r="B619" s="2" t="s">
        <v>618</v>
      </c>
      <c r="C619" s="2">
        <v>-1.17</v>
      </c>
      <c r="D619" s="4">
        <v>0.59733071513296998</v>
      </c>
      <c r="E619" s="4"/>
    </row>
    <row r="620" spans="1:5" x14ac:dyDescent="0.2">
      <c r="A620" s="2" t="s">
        <v>3759</v>
      </c>
      <c r="B620" s="2" t="s">
        <v>619</v>
      </c>
      <c r="C620" s="2">
        <v>1.32</v>
      </c>
      <c r="D620" s="4">
        <v>0.55968265124658001</v>
      </c>
      <c r="E620" s="4"/>
    </row>
    <row r="621" spans="1:5" x14ac:dyDescent="0.2">
      <c r="A621" s="2" t="s">
        <v>3761</v>
      </c>
      <c r="B621" s="2" t="s">
        <v>620</v>
      </c>
      <c r="C621" s="2">
        <v>-1.4</v>
      </c>
      <c r="D621" s="4">
        <v>0.25899286153074003</v>
      </c>
      <c r="E621" s="4"/>
    </row>
    <row r="622" spans="1:5" x14ac:dyDescent="0.2">
      <c r="A622" s="2" t="s">
        <v>3763</v>
      </c>
      <c r="B622" s="2" t="s">
        <v>621</v>
      </c>
      <c r="C622" s="2">
        <v>1.45</v>
      </c>
      <c r="D622" s="4">
        <v>0.21536178937403999</v>
      </c>
      <c r="E622" s="4"/>
    </row>
    <row r="623" spans="1:5" x14ac:dyDescent="0.2">
      <c r="A623" s="2" t="s">
        <v>3765</v>
      </c>
      <c r="B623" s="2" t="s">
        <v>622</v>
      </c>
      <c r="C623" s="2">
        <v>-1.17</v>
      </c>
      <c r="D623" s="4">
        <v>0.57879612038523998</v>
      </c>
      <c r="E623" s="4"/>
    </row>
    <row r="624" spans="1:5" x14ac:dyDescent="0.2">
      <c r="A624" s="2" t="s">
        <v>3767</v>
      </c>
      <c r="B624" s="2" t="s">
        <v>623</v>
      </c>
      <c r="C624" s="2">
        <v>1.4</v>
      </c>
      <c r="D624" s="4">
        <v>0.41627090893933</v>
      </c>
      <c r="E624" s="4"/>
    </row>
    <row r="625" spans="1:5" x14ac:dyDescent="0.2">
      <c r="A625" s="2" t="s">
        <v>3769</v>
      </c>
      <c r="B625" s="2" t="s">
        <v>624</v>
      </c>
      <c r="C625" s="2">
        <v>1.29</v>
      </c>
      <c r="D625" s="4">
        <v>0.42675810905324002</v>
      </c>
      <c r="E625" s="4"/>
    </row>
    <row r="626" spans="1:5" x14ac:dyDescent="0.2">
      <c r="A626" s="2" t="s">
        <v>3771</v>
      </c>
      <c r="B626" s="2" t="s">
        <v>625</v>
      </c>
      <c r="C626" s="2">
        <v>-1.04</v>
      </c>
      <c r="D626" s="4">
        <v>0.91324688548197996</v>
      </c>
      <c r="E626" s="4"/>
    </row>
    <row r="627" spans="1:5" x14ac:dyDescent="0.2">
      <c r="A627" s="2" t="s">
        <v>3773</v>
      </c>
      <c r="B627" s="2" t="s">
        <v>626</v>
      </c>
      <c r="C627" s="2">
        <v>-1.57</v>
      </c>
      <c r="D627" s="4">
        <v>0.17830538758559999</v>
      </c>
      <c r="E627" s="4"/>
    </row>
    <row r="628" spans="1:5" x14ac:dyDescent="0.2">
      <c r="A628" s="2" t="s">
        <v>3775</v>
      </c>
      <c r="B628" s="2" t="s">
        <v>627</v>
      </c>
      <c r="C628" s="2">
        <v>1.0900000000000001</v>
      </c>
      <c r="D628" s="4">
        <v>0.80584963037071999</v>
      </c>
      <c r="E628" s="4"/>
    </row>
    <row r="629" spans="1:5" x14ac:dyDescent="0.2">
      <c r="A629" s="2" t="s">
        <v>3777</v>
      </c>
      <c r="B629" s="2" t="s">
        <v>628</v>
      </c>
      <c r="C629" s="2">
        <v>-1.1100000000000001</v>
      </c>
      <c r="D629" s="4">
        <v>0.71011663318652996</v>
      </c>
      <c r="E629" s="4"/>
    </row>
    <row r="630" spans="1:5" x14ac:dyDescent="0.2">
      <c r="A630" s="2" t="s">
        <v>3779</v>
      </c>
      <c r="B630" s="2" t="s">
        <v>629</v>
      </c>
      <c r="C630" s="2">
        <v>-1.1599999999999999</v>
      </c>
      <c r="D630" s="4">
        <v>0.59508365220381998</v>
      </c>
      <c r="E630" s="4"/>
    </row>
    <row r="631" spans="1:5" x14ac:dyDescent="0.2">
      <c r="A631" s="2" t="s">
        <v>3781</v>
      </c>
      <c r="B631" s="2" t="s">
        <v>630</v>
      </c>
      <c r="C631" s="2">
        <v>1.45</v>
      </c>
      <c r="D631" s="4">
        <v>0.19744117034434</v>
      </c>
      <c r="E631" s="4"/>
    </row>
    <row r="632" spans="1:5" x14ac:dyDescent="0.2">
      <c r="A632" s="2" t="s">
        <v>3783</v>
      </c>
      <c r="B632" s="2" t="s">
        <v>631</v>
      </c>
      <c r="C632" s="2">
        <v>1.02</v>
      </c>
      <c r="D632" s="4">
        <v>0.93922482630869997</v>
      </c>
      <c r="E632" s="4"/>
    </row>
    <row r="633" spans="1:5" x14ac:dyDescent="0.2">
      <c r="A633" s="2" t="s">
        <v>3785</v>
      </c>
      <c r="B633" s="2" t="s">
        <v>632</v>
      </c>
      <c r="C633" s="2">
        <v>1.17</v>
      </c>
      <c r="D633" s="4">
        <v>0.58264650438528998</v>
      </c>
      <c r="E633" s="4"/>
    </row>
    <row r="634" spans="1:5" x14ac:dyDescent="0.2">
      <c r="A634" s="2" t="s">
        <v>3787</v>
      </c>
      <c r="B634" s="2" t="s">
        <v>633</v>
      </c>
      <c r="C634" s="2">
        <v>1.31</v>
      </c>
      <c r="D634" s="4">
        <v>0.3500324387698</v>
      </c>
      <c r="E634" s="4"/>
    </row>
    <row r="635" spans="1:5" x14ac:dyDescent="0.2">
      <c r="A635" s="2" t="s">
        <v>3789</v>
      </c>
      <c r="B635" s="2" t="s">
        <v>634</v>
      </c>
      <c r="C635" s="2">
        <v>-1.21</v>
      </c>
      <c r="D635" s="4">
        <v>0.51326952320913</v>
      </c>
      <c r="E635" s="4"/>
    </row>
    <row r="636" spans="1:5" x14ac:dyDescent="0.2">
      <c r="A636" s="2" t="s">
        <v>3791</v>
      </c>
      <c r="B636" s="2" t="s">
        <v>635</v>
      </c>
      <c r="C636" s="2">
        <v>1.33</v>
      </c>
      <c r="D636" s="4">
        <v>0.34677306987164003</v>
      </c>
      <c r="E636" s="4"/>
    </row>
    <row r="637" spans="1:5" x14ac:dyDescent="0.2">
      <c r="A637" s="2" t="s">
        <v>3793</v>
      </c>
      <c r="B637" s="2" t="s">
        <v>636</v>
      </c>
      <c r="C637" s="2">
        <v>1.24</v>
      </c>
      <c r="D637" s="4">
        <v>0.46184615555945002</v>
      </c>
      <c r="E637" s="4"/>
    </row>
    <row r="638" spans="1:5" x14ac:dyDescent="0.2">
      <c r="A638" s="2" t="s">
        <v>3795</v>
      </c>
      <c r="B638" s="2" t="s">
        <v>637</v>
      </c>
      <c r="C638" s="2">
        <v>-1.26</v>
      </c>
      <c r="D638" s="4">
        <v>0.45031396472497998</v>
      </c>
      <c r="E638" s="4"/>
    </row>
    <row r="639" spans="1:5" x14ac:dyDescent="0.2">
      <c r="A639" s="2" t="s">
        <v>3797</v>
      </c>
      <c r="B639" s="2" t="s">
        <v>638</v>
      </c>
      <c r="C639" s="2">
        <v>-1.1200000000000001</v>
      </c>
      <c r="D639" s="4">
        <v>0.78494105766262001</v>
      </c>
      <c r="E639" s="4"/>
    </row>
    <row r="640" spans="1:5" x14ac:dyDescent="0.2">
      <c r="A640" s="2" t="s">
        <v>3799</v>
      </c>
      <c r="B640" s="2" t="s">
        <v>639</v>
      </c>
      <c r="C640" s="2">
        <v>1.22</v>
      </c>
      <c r="D640" s="4">
        <v>0.47392277115096998</v>
      </c>
      <c r="E640" s="4"/>
    </row>
    <row r="641" spans="1:5" x14ac:dyDescent="0.2">
      <c r="A641" s="2" t="s">
        <v>3801</v>
      </c>
      <c r="B641" s="2" t="s">
        <v>640</v>
      </c>
      <c r="C641" s="2">
        <v>-1.47</v>
      </c>
      <c r="D641" s="4">
        <v>0.19951808525827</v>
      </c>
      <c r="E641" s="4"/>
    </row>
    <row r="642" spans="1:5" x14ac:dyDescent="0.2">
      <c r="A642" s="2" t="s">
        <v>3803</v>
      </c>
      <c r="B642" s="2" t="s">
        <v>641</v>
      </c>
      <c r="C642" s="2">
        <v>1.06</v>
      </c>
      <c r="D642" s="4">
        <v>0.83830816420490994</v>
      </c>
      <c r="E642" s="4"/>
    </row>
    <row r="643" spans="1:5" x14ac:dyDescent="0.2">
      <c r="A643" s="2" t="s">
        <v>3805</v>
      </c>
      <c r="B643" s="2" t="s">
        <v>642</v>
      </c>
      <c r="C643" s="2">
        <v>1.57</v>
      </c>
      <c r="D643" s="4">
        <v>0.12370630276542</v>
      </c>
      <c r="E643" s="4"/>
    </row>
    <row r="644" spans="1:5" x14ac:dyDescent="0.2">
      <c r="A644" s="2" t="s">
        <v>3807</v>
      </c>
      <c r="B644" s="2" t="s">
        <v>643</v>
      </c>
      <c r="C644" s="2">
        <v>1.37</v>
      </c>
      <c r="D644" s="4">
        <v>0.30754683372685998</v>
      </c>
      <c r="E644" s="4"/>
    </row>
    <row r="645" spans="1:5" x14ac:dyDescent="0.2">
      <c r="A645" s="2" t="s">
        <v>3809</v>
      </c>
      <c r="B645" s="2" t="s">
        <v>644</v>
      </c>
      <c r="C645" s="2">
        <v>-1.01</v>
      </c>
      <c r="D645" s="4">
        <v>0.96605542135583</v>
      </c>
      <c r="E645" s="4"/>
    </row>
    <row r="646" spans="1:5" x14ac:dyDescent="0.2">
      <c r="A646" s="2" t="s">
        <v>3811</v>
      </c>
      <c r="B646" s="2" t="s">
        <v>645</v>
      </c>
      <c r="C646" s="2">
        <v>1.51</v>
      </c>
      <c r="D646" s="4">
        <v>0.22235250872290999</v>
      </c>
      <c r="E646" s="4"/>
    </row>
    <row r="647" spans="1:5" x14ac:dyDescent="0.2">
      <c r="A647" s="2" t="s">
        <v>3813</v>
      </c>
      <c r="B647" s="2" t="s">
        <v>646</v>
      </c>
      <c r="C647" s="2">
        <v>1.22</v>
      </c>
      <c r="D647" s="4">
        <v>0.48632721631627002</v>
      </c>
      <c r="E647" s="4"/>
    </row>
    <row r="648" spans="1:5" x14ac:dyDescent="0.2">
      <c r="A648" s="2" t="s">
        <v>3815</v>
      </c>
      <c r="B648" s="2" t="s">
        <v>647</v>
      </c>
      <c r="C648" s="2">
        <v>-1.21</v>
      </c>
      <c r="D648" s="4">
        <v>0.52011591672283997</v>
      </c>
      <c r="E648" s="4"/>
    </row>
    <row r="649" spans="1:5" x14ac:dyDescent="0.2">
      <c r="A649" s="2" t="s">
        <v>3817</v>
      </c>
      <c r="B649" s="2" t="s">
        <v>648</v>
      </c>
      <c r="C649" s="2">
        <v>-1.08</v>
      </c>
      <c r="D649" s="4">
        <v>0.79157054031815999</v>
      </c>
      <c r="E649" s="4"/>
    </row>
    <row r="650" spans="1:5" x14ac:dyDescent="0.2">
      <c r="A650" s="2" t="s">
        <v>3819</v>
      </c>
      <c r="B650" s="2" t="s">
        <v>649</v>
      </c>
      <c r="C650" s="2">
        <v>1.34</v>
      </c>
      <c r="D650" s="4">
        <v>0.35829431131327</v>
      </c>
      <c r="E650" s="4"/>
    </row>
    <row r="651" spans="1:5" x14ac:dyDescent="0.2">
      <c r="A651" s="2" t="s">
        <v>3821</v>
      </c>
      <c r="B651" s="2" t="s">
        <v>650</v>
      </c>
      <c r="C651" s="2">
        <v>1.21</v>
      </c>
      <c r="D651" s="4">
        <v>0.63410615515824997</v>
      </c>
      <c r="E651" s="4"/>
    </row>
    <row r="652" spans="1:5" x14ac:dyDescent="0.2">
      <c r="A652" s="2" t="s">
        <v>3823</v>
      </c>
      <c r="B652" s="2" t="s">
        <v>651</v>
      </c>
      <c r="C652" s="2">
        <v>-1.08</v>
      </c>
      <c r="D652" s="4">
        <v>0.86177696846827001</v>
      </c>
      <c r="E652" s="4"/>
    </row>
    <row r="653" spans="1:5" x14ac:dyDescent="0.2">
      <c r="A653" s="2" t="s">
        <v>3825</v>
      </c>
      <c r="B653" s="2" t="s">
        <v>652</v>
      </c>
      <c r="C653" s="2">
        <v>1.1299999999999999</v>
      </c>
      <c r="D653" s="4">
        <v>0.68005449745808999</v>
      </c>
      <c r="E653" s="4"/>
    </row>
    <row r="654" spans="1:5" x14ac:dyDescent="0.2">
      <c r="A654" s="2" t="s">
        <v>3827</v>
      </c>
      <c r="B654" s="2" t="s">
        <v>653</v>
      </c>
      <c r="C654" s="5">
        <v>2.1800000000000002</v>
      </c>
      <c r="D654" s="4">
        <v>1.133295576103E-2</v>
      </c>
      <c r="E654" s="4"/>
    </row>
    <row r="655" spans="1:5" x14ac:dyDescent="0.2">
      <c r="A655" s="2" t="s">
        <v>3829</v>
      </c>
      <c r="B655" s="2" t="s">
        <v>654</v>
      </c>
      <c r="C655" s="6">
        <v>-3.28</v>
      </c>
      <c r="D655" s="4">
        <v>0.39279273461004</v>
      </c>
      <c r="E655" s="4" t="s">
        <v>7504</v>
      </c>
    </row>
    <row r="656" spans="1:5" x14ac:dyDescent="0.2">
      <c r="A656" s="2" t="s">
        <v>3831</v>
      </c>
      <c r="B656" s="2" t="s">
        <v>655</v>
      </c>
      <c r="C656" s="2">
        <v>-1.72</v>
      </c>
      <c r="D656" s="4">
        <v>0.30669314586467999</v>
      </c>
      <c r="E656" s="4"/>
    </row>
    <row r="657" spans="1:5" x14ac:dyDescent="0.2">
      <c r="A657" s="2" t="s">
        <v>3833</v>
      </c>
      <c r="B657" s="2" t="s">
        <v>656</v>
      </c>
      <c r="C657" s="2">
        <v>1.23</v>
      </c>
      <c r="D657" s="4">
        <v>0.47650221307131002</v>
      </c>
      <c r="E657" s="4"/>
    </row>
    <row r="658" spans="1:5" x14ac:dyDescent="0.2">
      <c r="A658" s="2" t="s">
        <v>3835</v>
      </c>
      <c r="B658" s="2" t="s">
        <v>657</v>
      </c>
      <c r="C658" s="2">
        <v>-1.4</v>
      </c>
      <c r="D658" s="4">
        <v>0.34082962637487002</v>
      </c>
      <c r="E658" s="4"/>
    </row>
    <row r="659" spans="1:5" x14ac:dyDescent="0.2">
      <c r="A659" s="2" t="s">
        <v>3837</v>
      </c>
      <c r="B659" s="2" t="s">
        <v>658</v>
      </c>
      <c r="C659" s="5">
        <v>2.15</v>
      </c>
      <c r="D659" s="4">
        <v>0.32980798150701002</v>
      </c>
      <c r="E659" s="4" t="s">
        <v>7503</v>
      </c>
    </row>
    <row r="660" spans="1:5" x14ac:dyDescent="0.2">
      <c r="A660" s="2" t="s">
        <v>3839</v>
      </c>
      <c r="B660" s="2" t="s">
        <v>659</v>
      </c>
      <c r="C660" s="5">
        <v>30.29</v>
      </c>
      <c r="D660" s="4">
        <v>0.56211627880741</v>
      </c>
      <c r="E660" s="4" t="s">
        <v>7504</v>
      </c>
    </row>
    <row r="661" spans="1:5" x14ac:dyDescent="0.2">
      <c r="A661" s="2" t="s">
        <v>3841</v>
      </c>
      <c r="B661" s="2" t="s">
        <v>660</v>
      </c>
      <c r="C661" s="2">
        <v>1.1100000000000001</v>
      </c>
      <c r="D661" s="4">
        <v>0.74524164616412003</v>
      </c>
      <c r="E661" s="4"/>
    </row>
    <row r="662" spans="1:5" x14ac:dyDescent="0.2">
      <c r="A662" s="2" t="s">
        <v>3843</v>
      </c>
      <c r="B662" s="2" t="s">
        <v>661</v>
      </c>
      <c r="C662" s="2">
        <v>1.41</v>
      </c>
      <c r="D662" s="4">
        <v>0.24054766820167001</v>
      </c>
      <c r="E662" s="4"/>
    </row>
    <row r="663" spans="1:5" x14ac:dyDescent="0.2">
      <c r="A663" s="2" t="s">
        <v>3845</v>
      </c>
      <c r="B663" s="2" t="s">
        <v>662</v>
      </c>
      <c r="C663" s="2">
        <v>1.63</v>
      </c>
      <c r="D663" s="4">
        <v>0.11700929716178</v>
      </c>
      <c r="E663" s="4"/>
    </row>
    <row r="664" spans="1:5" x14ac:dyDescent="0.2">
      <c r="A664" s="2" t="s">
        <v>3847</v>
      </c>
      <c r="B664" s="2" t="s">
        <v>663</v>
      </c>
      <c r="C664" s="2">
        <v>1.33</v>
      </c>
      <c r="D664" s="4">
        <v>0.31052801368941002</v>
      </c>
      <c r="E664" s="4"/>
    </row>
    <row r="665" spans="1:5" x14ac:dyDescent="0.2">
      <c r="A665" s="2" t="s">
        <v>3849</v>
      </c>
      <c r="B665" s="2" t="s">
        <v>664</v>
      </c>
      <c r="C665" s="2">
        <v>1.88</v>
      </c>
      <c r="D665" s="4">
        <v>0.71746393351552995</v>
      </c>
      <c r="E665" s="4" t="s">
        <v>7504</v>
      </c>
    </row>
    <row r="666" spans="1:5" x14ac:dyDescent="0.2">
      <c r="A666" s="2" t="s">
        <v>3851</v>
      </c>
      <c r="B666" s="2" t="s">
        <v>665</v>
      </c>
      <c r="C666" s="2">
        <v>-1.4</v>
      </c>
      <c r="D666" s="4">
        <v>0.26599377473684999</v>
      </c>
      <c r="E666" s="4"/>
    </row>
    <row r="667" spans="1:5" x14ac:dyDescent="0.2">
      <c r="A667" s="2" t="s">
        <v>3853</v>
      </c>
      <c r="B667" s="2" t="s">
        <v>666</v>
      </c>
      <c r="C667" s="2">
        <v>-1.71</v>
      </c>
      <c r="D667" s="4">
        <v>6.5812871782767998E-2</v>
      </c>
      <c r="E667" s="4"/>
    </row>
    <row r="668" spans="1:5" x14ac:dyDescent="0.2">
      <c r="A668" s="2" t="s">
        <v>3855</v>
      </c>
      <c r="B668" s="2" t="s">
        <v>667</v>
      </c>
      <c r="C668" s="2">
        <v>1.39</v>
      </c>
      <c r="D668" s="4">
        <v>0.26081206913548999</v>
      </c>
      <c r="E668" s="4"/>
    </row>
    <row r="669" spans="1:5" x14ac:dyDescent="0.2">
      <c r="A669" s="2" t="s">
        <v>3856</v>
      </c>
      <c r="B669" s="2" t="s">
        <v>668</v>
      </c>
      <c r="C669" s="6">
        <v>-2.65</v>
      </c>
      <c r="D669" s="4">
        <v>0.40607272440245001</v>
      </c>
      <c r="E669" s="4" t="s">
        <v>7504</v>
      </c>
    </row>
    <row r="670" spans="1:5" x14ac:dyDescent="0.2">
      <c r="A670" s="2" t="s">
        <v>3858</v>
      </c>
      <c r="B670" s="2" t="s">
        <v>669</v>
      </c>
      <c r="C670" s="2">
        <v>-1.01</v>
      </c>
      <c r="D670" s="4">
        <v>0.96798340528361004</v>
      </c>
      <c r="E670" s="4"/>
    </row>
    <row r="671" spans="1:5" x14ac:dyDescent="0.2">
      <c r="A671" s="2" t="s">
        <v>3860</v>
      </c>
      <c r="B671" s="2" t="s">
        <v>670</v>
      </c>
      <c r="C671" s="2">
        <v>1.08</v>
      </c>
      <c r="D671" s="4">
        <v>0.78792587876769005</v>
      </c>
      <c r="E671" s="4"/>
    </row>
    <row r="672" spans="1:5" x14ac:dyDescent="0.2">
      <c r="A672" s="2" t="s">
        <v>3862</v>
      </c>
      <c r="B672" s="2" t="s">
        <v>671</v>
      </c>
      <c r="C672" s="2">
        <v>-1.06</v>
      </c>
      <c r="D672" s="4">
        <v>0.84575084839165005</v>
      </c>
      <c r="E672" s="4"/>
    </row>
    <row r="673" spans="1:5" x14ac:dyDescent="0.2">
      <c r="A673" s="2" t="s">
        <v>3864</v>
      </c>
      <c r="B673" s="2" t="s">
        <v>672</v>
      </c>
      <c r="C673" s="6">
        <v>-31.49</v>
      </c>
      <c r="D673" s="4">
        <v>0.58923104911683999</v>
      </c>
      <c r="E673" s="4" t="s">
        <v>7504</v>
      </c>
    </row>
    <row r="674" spans="1:5" x14ac:dyDescent="0.2">
      <c r="A674" s="2" t="s">
        <v>3866</v>
      </c>
      <c r="B674" s="2" t="s">
        <v>673</v>
      </c>
      <c r="C674" s="2">
        <v>1.91</v>
      </c>
      <c r="D674" s="4">
        <v>0.30279181818303003</v>
      </c>
      <c r="E674" s="4"/>
    </row>
    <row r="675" spans="1:5" x14ac:dyDescent="0.2">
      <c r="A675" s="2" t="s">
        <v>3868</v>
      </c>
      <c r="B675" s="2" t="s">
        <v>674</v>
      </c>
      <c r="C675" s="2">
        <v>1.49</v>
      </c>
      <c r="D675" s="4">
        <v>0.81211745080213005</v>
      </c>
      <c r="E675" s="4" t="s">
        <v>7504</v>
      </c>
    </row>
    <row r="676" spans="1:5" x14ac:dyDescent="0.2">
      <c r="A676" s="2" t="s">
        <v>3870</v>
      </c>
      <c r="B676" s="2" t="s">
        <v>675</v>
      </c>
      <c r="C676" s="2">
        <v>-1.21</v>
      </c>
      <c r="D676" s="4">
        <v>0.50047551904701004</v>
      </c>
      <c r="E676" s="4"/>
    </row>
    <row r="677" spans="1:5" x14ac:dyDescent="0.2">
      <c r="A677" s="2" t="s">
        <v>3872</v>
      </c>
      <c r="B677" s="2" t="s">
        <v>676</v>
      </c>
      <c r="C677" s="2">
        <v>-1.08</v>
      </c>
      <c r="D677" s="4">
        <v>0.78757644862105003</v>
      </c>
      <c r="E677" s="4"/>
    </row>
    <row r="678" spans="1:5" x14ac:dyDescent="0.2">
      <c r="A678" s="2" t="s">
        <v>3874</v>
      </c>
      <c r="B678" s="2" t="s">
        <v>677</v>
      </c>
      <c r="C678" s="5">
        <v>10.27</v>
      </c>
      <c r="D678" s="4">
        <v>4.3421846568218E-2</v>
      </c>
      <c r="E678" s="4" t="s">
        <v>7503</v>
      </c>
    </row>
    <row r="679" spans="1:5" x14ac:dyDescent="0.2">
      <c r="A679" s="2" t="s">
        <v>3876</v>
      </c>
      <c r="B679" s="2" t="s">
        <v>678</v>
      </c>
      <c r="C679" s="2">
        <v>1.1599999999999999</v>
      </c>
      <c r="D679" s="4">
        <v>0.66119066161858997</v>
      </c>
      <c r="E679" s="4"/>
    </row>
    <row r="680" spans="1:5" x14ac:dyDescent="0.2">
      <c r="A680" s="2" t="s">
        <v>3878</v>
      </c>
      <c r="B680" s="2" t="s">
        <v>679</v>
      </c>
      <c r="C680" s="2">
        <v>1.04</v>
      </c>
      <c r="D680" s="4">
        <v>0.90093213600536004</v>
      </c>
      <c r="E680" s="4"/>
    </row>
    <row r="681" spans="1:5" x14ac:dyDescent="0.2">
      <c r="A681" s="2" t="s">
        <v>3880</v>
      </c>
      <c r="B681" s="2" t="s">
        <v>680</v>
      </c>
      <c r="C681" s="2">
        <v>1.08</v>
      </c>
      <c r="D681" s="4">
        <v>0.79727732418803998</v>
      </c>
      <c r="E681" s="4"/>
    </row>
    <row r="682" spans="1:5" x14ac:dyDescent="0.2">
      <c r="A682" s="2" t="s">
        <v>3881</v>
      </c>
      <c r="B682" s="2" t="s">
        <v>681</v>
      </c>
      <c r="C682" s="2">
        <v>-1.26</v>
      </c>
      <c r="D682" s="4">
        <v>0.41271632160284</v>
      </c>
      <c r="E682" s="4"/>
    </row>
    <row r="683" spans="1:5" x14ac:dyDescent="0.2">
      <c r="A683" s="2" t="s">
        <v>3883</v>
      </c>
      <c r="B683" s="2" t="s">
        <v>682</v>
      </c>
      <c r="C683" s="2">
        <v>1.17</v>
      </c>
      <c r="D683" s="4">
        <v>0.58140004288560998</v>
      </c>
      <c r="E683" s="4"/>
    </row>
    <row r="684" spans="1:5" x14ac:dyDescent="0.2">
      <c r="A684" s="2" t="s">
        <v>3885</v>
      </c>
      <c r="B684" s="2" t="s">
        <v>683</v>
      </c>
      <c r="C684" s="2">
        <v>-1.43</v>
      </c>
      <c r="D684" s="4">
        <v>0.43896527033195998</v>
      </c>
      <c r="E684" s="4"/>
    </row>
    <row r="685" spans="1:5" x14ac:dyDescent="0.2">
      <c r="A685" s="2" t="s">
        <v>3887</v>
      </c>
      <c r="B685" s="2" t="s">
        <v>684</v>
      </c>
      <c r="C685" s="2">
        <v>1.1100000000000001</v>
      </c>
      <c r="D685" s="4">
        <v>0.73877574821241998</v>
      </c>
      <c r="E685" s="4"/>
    </row>
    <row r="686" spans="1:5" x14ac:dyDescent="0.2">
      <c r="A686" s="2" t="s">
        <v>3889</v>
      </c>
      <c r="B686" s="2" t="s">
        <v>685</v>
      </c>
      <c r="C686" s="5">
        <v>2.96</v>
      </c>
      <c r="D686" s="4">
        <v>3.6962870250442002E-2</v>
      </c>
      <c r="E686" s="4"/>
    </row>
    <row r="687" spans="1:5" x14ac:dyDescent="0.2">
      <c r="A687" s="2" t="s">
        <v>3891</v>
      </c>
      <c r="B687" s="2" t="s">
        <v>686</v>
      </c>
      <c r="C687" s="2">
        <v>1.19</v>
      </c>
      <c r="D687" s="4">
        <v>0.54662892057630996</v>
      </c>
      <c r="E687" s="4"/>
    </row>
    <row r="688" spans="1:5" x14ac:dyDescent="0.2">
      <c r="A688" s="2" t="s">
        <v>3893</v>
      </c>
      <c r="B688" s="2" t="s">
        <v>687</v>
      </c>
      <c r="C688" s="2">
        <v>-1.08</v>
      </c>
      <c r="D688" s="4">
        <v>0.78988815026272996</v>
      </c>
      <c r="E688" s="4"/>
    </row>
    <row r="689" spans="1:5" x14ac:dyDescent="0.2">
      <c r="A689" s="2" t="s">
        <v>3895</v>
      </c>
      <c r="B689" s="2" t="s">
        <v>688</v>
      </c>
      <c r="C689" s="2">
        <v>-1.04</v>
      </c>
      <c r="D689" s="4">
        <v>0.87572727578206999</v>
      </c>
      <c r="E689" s="4"/>
    </row>
    <row r="690" spans="1:5" x14ac:dyDescent="0.2">
      <c r="A690" s="2" t="s">
        <v>3897</v>
      </c>
      <c r="B690" s="2" t="s">
        <v>689</v>
      </c>
      <c r="C690" s="2">
        <v>1.2</v>
      </c>
      <c r="D690" s="4">
        <v>0.54227931322758005</v>
      </c>
      <c r="E690" s="4"/>
    </row>
    <row r="691" spans="1:5" x14ac:dyDescent="0.2">
      <c r="A691" s="2" t="s">
        <v>3899</v>
      </c>
      <c r="B691" s="2" t="s">
        <v>690</v>
      </c>
      <c r="C691" s="2">
        <v>1.72</v>
      </c>
      <c r="D691" s="4">
        <v>0.63972331164259999</v>
      </c>
      <c r="E691" s="4" t="s">
        <v>7504</v>
      </c>
    </row>
    <row r="692" spans="1:5" x14ac:dyDescent="0.2">
      <c r="A692" s="2" t="s">
        <v>3901</v>
      </c>
      <c r="B692" s="2" t="s">
        <v>691</v>
      </c>
      <c r="C692" s="2">
        <v>1.33</v>
      </c>
      <c r="D692" s="4">
        <v>0.37030720711630999</v>
      </c>
      <c r="E692" s="4"/>
    </row>
    <row r="693" spans="1:5" x14ac:dyDescent="0.2">
      <c r="A693" s="2" t="s">
        <v>3903</v>
      </c>
      <c r="B693" s="2" t="s">
        <v>692</v>
      </c>
      <c r="C693" s="2">
        <v>-1.32</v>
      </c>
      <c r="D693" s="4">
        <v>0.34929231129456001</v>
      </c>
      <c r="E693" s="4"/>
    </row>
    <row r="694" spans="1:5" x14ac:dyDescent="0.2">
      <c r="A694" s="2" t="s">
        <v>3905</v>
      </c>
      <c r="B694" s="2" t="s">
        <v>693</v>
      </c>
      <c r="C694" s="2">
        <v>1.06</v>
      </c>
      <c r="D694" s="4">
        <v>0.89472572845722997</v>
      </c>
      <c r="E694" s="4"/>
    </row>
    <row r="695" spans="1:5" x14ac:dyDescent="0.2">
      <c r="A695" s="2" t="s">
        <v>3907</v>
      </c>
      <c r="B695" s="2" t="s">
        <v>694</v>
      </c>
      <c r="C695" s="2">
        <v>-1.1399999999999999</v>
      </c>
      <c r="D695" s="4">
        <v>0.64814858512283002</v>
      </c>
      <c r="E695" s="4"/>
    </row>
    <row r="696" spans="1:5" x14ac:dyDescent="0.2">
      <c r="A696" s="2" t="s">
        <v>3908</v>
      </c>
      <c r="B696" s="2" t="s">
        <v>695</v>
      </c>
      <c r="C696" s="2">
        <v>-1.6</v>
      </c>
      <c r="D696" s="4">
        <v>9.5935367942965005E-2</v>
      </c>
      <c r="E696" s="4"/>
    </row>
    <row r="697" spans="1:5" x14ac:dyDescent="0.2">
      <c r="A697" s="2" t="s">
        <v>3910</v>
      </c>
      <c r="B697" s="2" t="s">
        <v>696</v>
      </c>
      <c r="C697" s="2">
        <v>-1.21</v>
      </c>
      <c r="D697" s="4">
        <v>0.48350454552298</v>
      </c>
      <c r="E697" s="4"/>
    </row>
    <row r="698" spans="1:5" x14ac:dyDescent="0.2">
      <c r="A698" s="2" t="s">
        <v>3912</v>
      </c>
      <c r="B698" s="2" t="s">
        <v>697</v>
      </c>
      <c r="C698" s="2">
        <v>1.32</v>
      </c>
      <c r="D698" s="4">
        <v>0.35251536196409</v>
      </c>
      <c r="E698" s="4"/>
    </row>
    <row r="699" spans="1:5" x14ac:dyDescent="0.2">
      <c r="A699" s="2" t="s">
        <v>3913</v>
      </c>
      <c r="B699" s="2" t="s">
        <v>698</v>
      </c>
      <c r="C699" s="2">
        <v>1.26</v>
      </c>
      <c r="D699" s="4">
        <v>0.89080258274218005</v>
      </c>
      <c r="E699" s="4" t="s">
        <v>7504</v>
      </c>
    </row>
    <row r="700" spans="1:5" x14ac:dyDescent="0.2">
      <c r="A700" s="2" t="s">
        <v>3915</v>
      </c>
      <c r="B700" s="2" t="s">
        <v>699</v>
      </c>
      <c r="C700" s="5">
        <v>2.0099999999999998</v>
      </c>
      <c r="D700" s="4">
        <v>0.61597640151725996</v>
      </c>
      <c r="E700" s="4" t="s">
        <v>7504</v>
      </c>
    </row>
    <row r="701" spans="1:5" x14ac:dyDescent="0.2">
      <c r="A701" s="2" t="s">
        <v>3917</v>
      </c>
      <c r="B701" s="2" t="s">
        <v>700</v>
      </c>
      <c r="C701" s="2">
        <v>-1.01</v>
      </c>
      <c r="D701" s="4">
        <v>0.96931235088296996</v>
      </c>
      <c r="E701" s="4"/>
    </row>
    <row r="702" spans="1:5" x14ac:dyDescent="0.2">
      <c r="A702" s="2" t="s">
        <v>3919</v>
      </c>
      <c r="B702" s="2" t="s">
        <v>701</v>
      </c>
      <c r="C702" s="2">
        <v>1.86</v>
      </c>
      <c r="D702" s="4">
        <v>5.5285868141687997E-2</v>
      </c>
      <c r="E702" s="4"/>
    </row>
    <row r="703" spans="1:5" x14ac:dyDescent="0.2">
      <c r="A703" s="2" t="s">
        <v>3921</v>
      </c>
      <c r="B703" s="2" t="s">
        <v>702</v>
      </c>
      <c r="C703" s="2">
        <v>-1.2</v>
      </c>
      <c r="D703" s="4">
        <v>0.51929382262837998</v>
      </c>
      <c r="E703" s="4"/>
    </row>
    <row r="704" spans="1:5" x14ac:dyDescent="0.2">
      <c r="A704" s="2" t="s">
        <v>3923</v>
      </c>
      <c r="B704" s="2" t="s">
        <v>703</v>
      </c>
      <c r="C704" s="5">
        <v>2.0099999999999998</v>
      </c>
      <c r="D704" s="4">
        <v>7.1672559809551006E-2</v>
      </c>
      <c r="E704" s="4"/>
    </row>
    <row r="705" spans="1:5" x14ac:dyDescent="0.2">
      <c r="A705" s="2" t="s">
        <v>3924</v>
      </c>
      <c r="B705" s="2" t="s">
        <v>704</v>
      </c>
      <c r="C705" s="2">
        <v>-1.85</v>
      </c>
      <c r="D705" s="4">
        <v>0.18464053758415</v>
      </c>
      <c r="E705" s="4"/>
    </row>
    <row r="706" spans="1:5" x14ac:dyDescent="0.2">
      <c r="A706" s="2" t="s">
        <v>3926</v>
      </c>
      <c r="B706" s="2" t="s">
        <v>705</v>
      </c>
      <c r="C706" s="2">
        <v>1.0900000000000001</v>
      </c>
      <c r="D706" s="4">
        <v>0.95995637170130999</v>
      </c>
      <c r="E706" s="4" t="s">
        <v>7504</v>
      </c>
    </row>
    <row r="707" spans="1:5" x14ac:dyDescent="0.2">
      <c r="A707" s="2" t="s">
        <v>3928</v>
      </c>
      <c r="B707" s="2" t="s">
        <v>706</v>
      </c>
      <c r="C707" s="2">
        <v>1.46</v>
      </c>
      <c r="D707" s="4">
        <v>0.17562570344945</v>
      </c>
      <c r="E707" s="4"/>
    </row>
    <row r="708" spans="1:5" x14ac:dyDescent="0.2">
      <c r="A708" s="2" t="s">
        <v>3930</v>
      </c>
      <c r="B708" s="2" t="s">
        <v>707</v>
      </c>
      <c r="C708" s="2">
        <v>-1.22</v>
      </c>
      <c r="D708" s="4">
        <v>0.48367523203689999</v>
      </c>
      <c r="E708" s="4"/>
    </row>
    <row r="709" spans="1:5" x14ac:dyDescent="0.2">
      <c r="A709" s="2" t="s">
        <v>3932</v>
      </c>
      <c r="B709" s="2" t="s">
        <v>708</v>
      </c>
      <c r="C709" s="2">
        <v>1.1100000000000001</v>
      </c>
      <c r="D709" s="4">
        <v>0.70074408259107002</v>
      </c>
      <c r="E709" s="4"/>
    </row>
    <row r="710" spans="1:5" x14ac:dyDescent="0.2">
      <c r="A710" s="2" t="s">
        <v>3934</v>
      </c>
      <c r="B710" s="2" t="s">
        <v>709</v>
      </c>
      <c r="C710" s="2">
        <v>-1.03</v>
      </c>
      <c r="D710" s="4">
        <v>0.91608192119175003</v>
      </c>
      <c r="E710" s="4"/>
    </row>
    <row r="711" spans="1:5" x14ac:dyDescent="0.2">
      <c r="A711" s="2" t="s">
        <v>3936</v>
      </c>
      <c r="B711" s="2" t="s">
        <v>710</v>
      </c>
      <c r="C711" s="2">
        <v>-1.21</v>
      </c>
      <c r="D711" s="4">
        <v>0.91090155130716</v>
      </c>
      <c r="E711" s="4" t="s">
        <v>7504</v>
      </c>
    </row>
    <row r="712" spans="1:5" x14ac:dyDescent="0.2">
      <c r="A712" s="2" t="s">
        <v>3938</v>
      </c>
      <c r="B712" s="2" t="s">
        <v>711</v>
      </c>
      <c r="C712" s="5">
        <v>23.93</v>
      </c>
      <c r="D712" s="4">
        <v>0.63483420386560996</v>
      </c>
      <c r="E712" s="4" t="s">
        <v>7504</v>
      </c>
    </row>
    <row r="713" spans="1:5" x14ac:dyDescent="0.2">
      <c r="A713" s="2" t="s">
        <v>3940</v>
      </c>
      <c r="B713" s="2" t="s">
        <v>712</v>
      </c>
      <c r="C713" s="2">
        <v>1.04</v>
      </c>
      <c r="D713" s="4">
        <v>0.89724414606620995</v>
      </c>
      <c r="E713" s="4"/>
    </row>
    <row r="714" spans="1:5" x14ac:dyDescent="0.2">
      <c r="A714" s="2" t="s">
        <v>3942</v>
      </c>
      <c r="B714" s="2" t="s">
        <v>713</v>
      </c>
      <c r="C714" s="2">
        <v>-1.0900000000000001</v>
      </c>
      <c r="D714" s="4">
        <v>0.77284974248393001</v>
      </c>
      <c r="E714" s="4"/>
    </row>
    <row r="715" spans="1:5" x14ac:dyDescent="0.2">
      <c r="A715" s="2" t="s">
        <v>3944</v>
      </c>
      <c r="B715" s="2" t="s">
        <v>714</v>
      </c>
      <c r="C715" s="2">
        <v>1.3</v>
      </c>
      <c r="D715" s="4">
        <v>0.37516954922181001</v>
      </c>
      <c r="E715" s="4"/>
    </row>
    <row r="716" spans="1:5" x14ac:dyDescent="0.2">
      <c r="A716" s="2" t="s">
        <v>3946</v>
      </c>
      <c r="B716" s="2" t="s">
        <v>715</v>
      </c>
      <c r="C716" s="2">
        <v>-1.04</v>
      </c>
      <c r="D716" s="4">
        <v>0.90256729204691999</v>
      </c>
      <c r="E716" s="4"/>
    </row>
    <row r="717" spans="1:5" x14ac:dyDescent="0.2">
      <c r="A717" s="2" t="s">
        <v>3948</v>
      </c>
      <c r="B717" s="2" t="s">
        <v>716</v>
      </c>
      <c r="C717" s="2">
        <v>-1.08</v>
      </c>
      <c r="D717" s="4">
        <v>0.86149449303537995</v>
      </c>
      <c r="E717" s="4"/>
    </row>
    <row r="718" spans="1:5" x14ac:dyDescent="0.2">
      <c r="A718" s="2" t="s">
        <v>3950</v>
      </c>
      <c r="B718" s="2" t="s">
        <v>717</v>
      </c>
      <c r="C718" s="2">
        <v>-1.18</v>
      </c>
      <c r="D718" s="4">
        <v>0.55638048141009</v>
      </c>
      <c r="E718" s="4"/>
    </row>
    <row r="719" spans="1:5" x14ac:dyDescent="0.2">
      <c r="A719" s="2" t="s">
        <v>3952</v>
      </c>
      <c r="B719" s="2" t="s">
        <v>718</v>
      </c>
      <c r="C719" s="2">
        <v>-1.28</v>
      </c>
      <c r="D719" s="4">
        <v>0.41578860262678002</v>
      </c>
      <c r="E719" s="4"/>
    </row>
    <row r="720" spans="1:5" x14ac:dyDescent="0.2">
      <c r="A720" s="2" t="s">
        <v>3954</v>
      </c>
      <c r="B720" s="2" t="s">
        <v>719</v>
      </c>
      <c r="C720" s="2">
        <v>1.2</v>
      </c>
      <c r="D720" s="4">
        <v>0.51312956044654001</v>
      </c>
      <c r="E720" s="4"/>
    </row>
    <row r="721" spans="1:5" x14ac:dyDescent="0.2">
      <c r="A721" s="2" t="s">
        <v>3956</v>
      </c>
      <c r="B721" s="2" t="s">
        <v>720</v>
      </c>
      <c r="C721" s="2">
        <v>-1.59</v>
      </c>
      <c r="D721" s="4">
        <v>0.58238924489096</v>
      </c>
      <c r="E721" s="4" t="s">
        <v>7504</v>
      </c>
    </row>
    <row r="722" spans="1:5" x14ac:dyDescent="0.2">
      <c r="A722" s="2" t="s">
        <v>3958</v>
      </c>
      <c r="B722" s="2" t="s">
        <v>721</v>
      </c>
      <c r="C722" s="2">
        <v>1.1299999999999999</v>
      </c>
      <c r="D722" s="4">
        <v>0.72733259553803997</v>
      </c>
      <c r="E722" s="4"/>
    </row>
    <row r="723" spans="1:5" x14ac:dyDescent="0.2">
      <c r="A723" s="2" t="s">
        <v>3960</v>
      </c>
      <c r="B723" s="2" t="s">
        <v>722</v>
      </c>
      <c r="C723" s="2">
        <v>-1.1599999999999999</v>
      </c>
      <c r="D723" s="4">
        <v>0.61881469332926997</v>
      </c>
      <c r="E723" s="4"/>
    </row>
    <row r="724" spans="1:5" x14ac:dyDescent="0.2">
      <c r="A724" s="2" t="s">
        <v>3962</v>
      </c>
      <c r="B724" s="2" t="s">
        <v>723</v>
      </c>
      <c r="C724" s="6">
        <v>-4.93</v>
      </c>
      <c r="D724" s="4">
        <v>0.39919491384277001</v>
      </c>
      <c r="E724" s="4" t="s">
        <v>7504</v>
      </c>
    </row>
    <row r="725" spans="1:5" x14ac:dyDescent="0.2">
      <c r="A725" s="2" t="s">
        <v>3964</v>
      </c>
      <c r="B725" s="2" t="s">
        <v>724</v>
      </c>
      <c r="C725" s="2">
        <v>1.0900000000000001</v>
      </c>
      <c r="D725" s="4">
        <v>0.76757545220279999</v>
      </c>
      <c r="E725" s="4"/>
    </row>
    <row r="726" spans="1:5" x14ac:dyDescent="0.2">
      <c r="A726" s="2" t="s">
        <v>3966</v>
      </c>
      <c r="B726" s="2" t="s">
        <v>725</v>
      </c>
      <c r="C726" s="2">
        <v>-1.03</v>
      </c>
      <c r="D726" s="4">
        <v>0.92122898745506998</v>
      </c>
      <c r="E726" s="4"/>
    </row>
    <row r="727" spans="1:5" x14ac:dyDescent="0.2">
      <c r="A727" s="2" t="s">
        <v>3968</v>
      </c>
      <c r="B727" s="2" t="s">
        <v>726</v>
      </c>
      <c r="C727" s="2">
        <v>-1.07</v>
      </c>
      <c r="D727" s="4">
        <v>0.83227926960989995</v>
      </c>
      <c r="E727" s="4"/>
    </row>
    <row r="728" spans="1:5" x14ac:dyDescent="0.2">
      <c r="A728" s="2" t="s">
        <v>3970</v>
      </c>
      <c r="B728" s="2" t="s">
        <v>727</v>
      </c>
      <c r="C728" s="2">
        <v>1.07</v>
      </c>
      <c r="D728" s="4">
        <v>0.80588650693484998</v>
      </c>
      <c r="E728" s="4"/>
    </row>
    <row r="729" spans="1:5" x14ac:dyDescent="0.2">
      <c r="A729" s="2" t="s">
        <v>3972</v>
      </c>
      <c r="B729" s="2" t="s">
        <v>728</v>
      </c>
      <c r="C729" s="2">
        <v>1.06</v>
      </c>
      <c r="D729" s="4">
        <v>0.86445447139702003</v>
      </c>
      <c r="E729" s="4"/>
    </row>
    <row r="730" spans="1:5" x14ac:dyDescent="0.2">
      <c r="A730" s="2" t="s">
        <v>3974</v>
      </c>
      <c r="B730" s="2" t="s">
        <v>729</v>
      </c>
      <c r="C730" s="2">
        <v>1.2</v>
      </c>
      <c r="D730" s="4">
        <v>0.54105331987750005</v>
      </c>
      <c r="E730" s="4"/>
    </row>
    <row r="731" spans="1:5" x14ac:dyDescent="0.2">
      <c r="A731" s="2" t="s">
        <v>3976</v>
      </c>
      <c r="B731" s="2" t="s">
        <v>730</v>
      </c>
      <c r="C731" s="2">
        <v>-1.2</v>
      </c>
      <c r="D731" s="4">
        <v>0.50688830106249005</v>
      </c>
      <c r="E731" s="4"/>
    </row>
    <row r="732" spans="1:5" x14ac:dyDescent="0.2">
      <c r="A732" s="2" t="s">
        <v>3978</v>
      </c>
      <c r="B732" s="2" t="s">
        <v>731</v>
      </c>
      <c r="C732" s="2">
        <v>1</v>
      </c>
      <c r="D732" s="4">
        <v>0.99700596516884998</v>
      </c>
      <c r="E732" s="4"/>
    </row>
    <row r="733" spans="1:5" x14ac:dyDescent="0.2">
      <c r="A733" s="2" t="s">
        <v>3980</v>
      </c>
      <c r="B733" s="2" t="s">
        <v>732</v>
      </c>
      <c r="C733" s="2">
        <v>-1.1100000000000001</v>
      </c>
      <c r="D733" s="4">
        <v>0.70126882644288002</v>
      </c>
      <c r="E733" s="4"/>
    </row>
    <row r="734" spans="1:5" x14ac:dyDescent="0.2">
      <c r="A734" s="2" t="s">
        <v>3982</v>
      </c>
      <c r="B734" s="2" t="s">
        <v>733</v>
      </c>
      <c r="C734" s="2">
        <v>-1.71</v>
      </c>
      <c r="D734" s="4">
        <v>0.75510903833422005</v>
      </c>
      <c r="E734" s="4" t="s">
        <v>7504</v>
      </c>
    </row>
    <row r="735" spans="1:5" x14ac:dyDescent="0.2">
      <c r="A735" s="2" t="s">
        <v>3984</v>
      </c>
      <c r="B735" s="2" t="s">
        <v>734</v>
      </c>
      <c r="C735" s="2">
        <v>-1.35</v>
      </c>
      <c r="D735" s="4">
        <v>0.66538403092217002</v>
      </c>
      <c r="E735" s="4"/>
    </row>
    <row r="736" spans="1:5" x14ac:dyDescent="0.2">
      <c r="A736" s="2" t="s">
        <v>3986</v>
      </c>
      <c r="B736" s="2" t="s">
        <v>735</v>
      </c>
      <c r="C736" s="2">
        <v>-1.97</v>
      </c>
      <c r="D736" s="4">
        <v>0.34652600211646001</v>
      </c>
      <c r="E736" s="4" t="s">
        <v>7503</v>
      </c>
    </row>
    <row r="737" spans="1:5" x14ac:dyDescent="0.2">
      <c r="A737" s="2" t="s">
        <v>3988</v>
      </c>
      <c r="B737" s="2" t="s">
        <v>736</v>
      </c>
      <c r="C737" s="2">
        <v>-1.51</v>
      </c>
      <c r="D737" s="4">
        <v>0.17252503016859999</v>
      </c>
      <c r="E737" s="4"/>
    </row>
    <row r="738" spans="1:5" x14ac:dyDescent="0.2">
      <c r="A738" s="2" t="s">
        <v>3990</v>
      </c>
      <c r="B738" s="2" t="s">
        <v>737</v>
      </c>
      <c r="C738" s="2">
        <v>-1.34</v>
      </c>
      <c r="D738" s="4">
        <v>0.75560950180800002</v>
      </c>
      <c r="E738" s="4" t="s">
        <v>7504</v>
      </c>
    </row>
    <row r="739" spans="1:5" x14ac:dyDescent="0.2">
      <c r="A739" s="2" t="s">
        <v>3992</v>
      </c>
      <c r="B739" s="2" t="s">
        <v>738</v>
      </c>
      <c r="C739" s="2">
        <v>-1.94</v>
      </c>
      <c r="D739" s="4">
        <v>0.55760768928295001</v>
      </c>
      <c r="E739" s="4" t="s">
        <v>7504</v>
      </c>
    </row>
    <row r="740" spans="1:5" x14ac:dyDescent="0.2">
      <c r="A740" s="2" t="s">
        <v>3994</v>
      </c>
      <c r="B740" s="2" t="s">
        <v>739</v>
      </c>
      <c r="C740" s="2">
        <v>1.03</v>
      </c>
      <c r="D740" s="4">
        <v>0.93198097000728997</v>
      </c>
      <c r="E740" s="4"/>
    </row>
    <row r="741" spans="1:5" x14ac:dyDescent="0.2">
      <c r="A741" s="2" t="s">
        <v>3996</v>
      </c>
      <c r="B741" s="2" t="s">
        <v>740</v>
      </c>
      <c r="C741" s="2">
        <v>-1.17</v>
      </c>
      <c r="D741" s="4">
        <v>0.58544581753266001</v>
      </c>
      <c r="E741" s="4"/>
    </row>
    <row r="742" spans="1:5" x14ac:dyDescent="0.2">
      <c r="A742" s="2" t="s">
        <v>3998</v>
      </c>
      <c r="B742" s="2" t="s">
        <v>741</v>
      </c>
      <c r="C742" s="5">
        <v>2.0699999999999998</v>
      </c>
      <c r="D742" s="4">
        <v>0.67595510705737005</v>
      </c>
      <c r="E742" s="4" t="s">
        <v>7504</v>
      </c>
    </row>
    <row r="743" spans="1:5" x14ac:dyDescent="0.2">
      <c r="A743" s="2" t="s">
        <v>4000</v>
      </c>
      <c r="B743" s="2" t="s">
        <v>742</v>
      </c>
      <c r="C743" s="2">
        <v>1.1200000000000001</v>
      </c>
      <c r="D743" s="4">
        <v>0.68888620075323004</v>
      </c>
      <c r="E743" s="4"/>
    </row>
    <row r="744" spans="1:5" x14ac:dyDescent="0.2">
      <c r="A744" s="2" t="s">
        <v>4002</v>
      </c>
      <c r="B744" s="2" t="s">
        <v>743</v>
      </c>
      <c r="C744" s="5">
        <v>4.75</v>
      </c>
      <c r="D744" s="4">
        <v>0.21018968913849001</v>
      </c>
      <c r="E744" s="4" t="s">
        <v>7504</v>
      </c>
    </row>
    <row r="745" spans="1:5" x14ac:dyDescent="0.2">
      <c r="A745" s="2" t="s">
        <v>4004</v>
      </c>
      <c r="B745" s="2" t="s">
        <v>744</v>
      </c>
      <c r="C745" s="2">
        <v>1.3</v>
      </c>
      <c r="D745" s="4">
        <v>0.84107711181881994</v>
      </c>
      <c r="E745" s="4" t="s">
        <v>7504</v>
      </c>
    </row>
    <row r="746" spans="1:5" x14ac:dyDescent="0.2">
      <c r="A746" s="2" t="s">
        <v>4006</v>
      </c>
      <c r="B746" s="2" t="s">
        <v>745</v>
      </c>
      <c r="C746" s="6">
        <v>-5.88</v>
      </c>
      <c r="D746" s="4">
        <v>0.34358403511086</v>
      </c>
      <c r="E746" s="4" t="s">
        <v>7504</v>
      </c>
    </row>
    <row r="747" spans="1:5" x14ac:dyDescent="0.2">
      <c r="A747" s="2" t="s">
        <v>4008</v>
      </c>
      <c r="B747" s="2" t="s">
        <v>746</v>
      </c>
      <c r="C747" s="5">
        <v>37.58</v>
      </c>
      <c r="D747" s="4">
        <v>0.48880946536407999</v>
      </c>
      <c r="E747" s="4" t="s">
        <v>7504</v>
      </c>
    </row>
    <row r="748" spans="1:5" x14ac:dyDescent="0.2">
      <c r="A748" s="2" t="s">
        <v>4010</v>
      </c>
      <c r="B748" s="2" t="s">
        <v>747</v>
      </c>
      <c r="C748" s="6">
        <v>-2.0299999999999998</v>
      </c>
      <c r="D748" s="4">
        <v>0.41256527570696999</v>
      </c>
      <c r="E748" s="4" t="s">
        <v>7504</v>
      </c>
    </row>
    <row r="749" spans="1:5" x14ac:dyDescent="0.2">
      <c r="A749" s="2" t="s">
        <v>4012</v>
      </c>
      <c r="B749" s="2" t="s">
        <v>748</v>
      </c>
      <c r="C749" s="2">
        <v>1.05</v>
      </c>
      <c r="D749" s="4">
        <v>0.91742135708369998</v>
      </c>
      <c r="E749" s="4"/>
    </row>
    <row r="750" spans="1:5" x14ac:dyDescent="0.2">
      <c r="A750" s="2" t="s">
        <v>4014</v>
      </c>
      <c r="B750" s="2" t="s">
        <v>749</v>
      </c>
      <c r="C750" s="2">
        <v>-1.47</v>
      </c>
      <c r="D750" s="4">
        <v>0.21585718244202001</v>
      </c>
      <c r="E750" s="4"/>
    </row>
    <row r="751" spans="1:5" x14ac:dyDescent="0.2">
      <c r="A751" s="2" t="s">
        <v>4016</v>
      </c>
      <c r="B751" s="2" t="s">
        <v>750</v>
      </c>
      <c r="C751" s="2">
        <v>1.64</v>
      </c>
      <c r="D751" s="4">
        <v>7.8136280564850003E-2</v>
      </c>
      <c r="E751" s="4"/>
    </row>
    <row r="752" spans="1:5" x14ac:dyDescent="0.2">
      <c r="A752" s="2" t="s">
        <v>4018</v>
      </c>
      <c r="B752" s="2" t="s">
        <v>751</v>
      </c>
      <c r="C752" s="2">
        <v>1.94</v>
      </c>
      <c r="D752" s="4">
        <v>2.2141750733141001E-2</v>
      </c>
      <c r="E752" s="4"/>
    </row>
    <row r="753" spans="1:5" x14ac:dyDescent="0.2">
      <c r="A753" s="2" t="s">
        <v>4020</v>
      </c>
      <c r="B753" s="2" t="s">
        <v>752</v>
      </c>
      <c r="C753" s="2">
        <v>-1.07</v>
      </c>
      <c r="D753" s="4">
        <v>0.84378291262404004</v>
      </c>
      <c r="E753" s="4"/>
    </row>
    <row r="754" spans="1:5" x14ac:dyDescent="0.2">
      <c r="A754" s="2" t="s">
        <v>4022</v>
      </c>
      <c r="B754" s="2" t="s">
        <v>753</v>
      </c>
      <c r="C754" s="2">
        <v>1.1299999999999999</v>
      </c>
      <c r="D754" s="4">
        <v>0.71636700093691996</v>
      </c>
      <c r="E754" s="4"/>
    </row>
    <row r="755" spans="1:5" x14ac:dyDescent="0.2">
      <c r="A755" s="2" t="s">
        <v>4024</v>
      </c>
      <c r="B755" s="2" t="s">
        <v>754</v>
      </c>
      <c r="C755" s="2">
        <v>1.32</v>
      </c>
      <c r="D755" s="4">
        <v>0.33605177897249999</v>
      </c>
      <c r="E755" s="4"/>
    </row>
    <row r="756" spans="1:5" x14ac:dyDescent="0.2">
      <c r="A756" s="2" t="s">
        <v>4026</v>
      </c>
      <c r="B756" s="2" t="s">
        <v>755</v>
      </c>
      <c r="C756" s="2">
        <v>-1</v>
      </c>
      <c r="D756" s="4">
        <v>0.99939586748899001</v>
      </c>
      <c r="E756" s="4"/>
    </row>
    <row r="757" spans="1:5" x14ac:dyDescent="0.2">
      <c r="A757" s="2" t="s">
        <v>4028</v>
      </c>
      <c r="B757" s="2" t="s">
        <v>756</v>
      </c>
      <c r="C757" s="2">
        <v>1.1100000000000001</v>
      </c>
      <c r="D757" s="4">
        <v>0.69997657196399998</v>
      </c>
      <c r="E757" s="4"/>
    </row>
    <row r="758" spans="1:5" x14ac:dyDescent="0.2">
      <c r="A758" s="2" t="s">
        <v>4030</v>
      </c>
      <c r="B758" s="2" t="s">
        <v>757</v>
      </c>
      <c r="C758" s="5">
        <v>2.52</v>
      </c>
      <c r="D758" s="4">
        <v>2.4884216932953999E-2</v>
      </c>
      <c r="E758" s="4"/>
    </row>
    <row r="759" spans="1:5" x14ac:dyDescent="0.2">
      <c r="A759" s="2" t="s">
        <v>4032</v>
      </c>
      <c r="B759" s="2" t="s">
        <v>758</v>
      </c>
      <c r="C759" s="5">
        <v>32.99</v>
      </c>
      <c r="D759" s="4">
        <v>0.51980993491576999</v>
      </c>
      <c r="E759" s="4" t="s">
        <v>7504</v>
      </c>
    </row>
    <row r="760" spans="1:5" x14ac:dyDescent="0.2">
      <c r="A760" s="2" t="s">
        <v>4034</v>
      </c>
      <c r="B760" s="2" t="s">
        <v>759</v>
      </c>
      <c r="C760" s="2">
        <v>-1.08</v>
      </c>
      <c r="D760" s="4">
        <v>0.88324141137209999</v>
      </c>
      <c r="E760" s="4"/>
    </row>
    <row r="761" spans="1:5" x14ac:dyDescent="0.2">
      <c r="A761" s="2" t="s">
        <v>4036</v>
      </c>
      <c r="B761" s="2" t="s">
        <v>760</v>
      </c>
      <c r="C761" s="2">
        <v>1.03</v>
      </c>
      <c r="D761" s="4">
        <v>0.97343778227266997</v>
      </c>
      <c r="E761" s="4" t="s">
        <v>7503</v>
      </c>
    </row>
    <row r="762" spans="1:5" x14ac:dyDescent="0.2">
      <c r="A762" s="2" t="s">
        <v>4038</v>
      </c>
      <c r="B762" s="2" t="s">
        <v>761</v>
      </c>
      <c r="C762" s="2">
        <v>1.28</v>
      </c>
      <c r="D762" s="4">
        <v>0.37960078189006002</v>
      </c>
      <c r="E762" s="4"/>
    </row>
    <row r="763" spans="1:5" x14ac:dyDescent="0.2">
      <c r="A763" s="2" t="s">
        <v>4040</v>
      </c>
      <c r="B763" s="2" t="s">
        <v>762</v>
      </c>
      <c r="C763" s="2">
        <v>1.53</v>
      </c>
      <c r="D763" s="4">
        <v>0.33326893872898999</v>
      </c>
      <c r="E763" s="4" t="s">
        <v>7503</v>
      </c>
    </row>
    <row r="764" spans="1:5" x14ac:dyDescent="0.2">
      <c r="A764" s="2" t="s">
        <v>4042</v>
      </c>
      <c r="B764" s="2" t="s">
        <v>763</v>
      </c>
      <c r="C764" s="2">
        <v>1.98</v>
      </c>
      <c r="D764" s="4">
        <v>0.26540908542733999</v>
      </c>
      <c r="E764" s="4" t="s">
        <v>7503</v>
      </c>
    </row>
    <row r="765" spans="1:5" x14ac:dyDescent="0.2">
      <c r="A765" s="2" t="s">
        <v>4044</v>
      </c>
      <c r="B765" s="2" t="s">
        <v>764</v>
      </c>
      <c r="C765" s="2">
        <v>-1.7</v>
      </c>
      <c r="D765" s="4">
        <v>0.50382109298090005</v>
      </c>
      <c r="E765" s="4" t="s">
        <v>7503</v>
      </c>
    </row>
    <row r="766" spans="1:5" x14ac:dyDescent="0.2">
      <c r="A766" s="2" t="s">
        <v>4046</v>
      </c>
      <c r="B766" s="2" t="s">
        <v>765</v>
      </c>
      <c r="C766" s="5">
        <v>2.81</v>
      </c>
      <c r="D766" s="4">
        <v>0.40804123591565999</v>
      </c>
      <c r="E766" s="4" t="s">
        <v>7504</v>
      </c>
    </row>
    <row r="767" spans="1:5" x14ac:dyDescent="0.2">
      <c r="A767" s="2" t="s">
        <v>4048</v>
      </c>
      <c r="B767" s="2" t="s">
        <v>766</v>
      </c>
      <c r="C767" s="2">
        <v>-1.42</v>
      </c>
      <c r="D767" s="4">
        <v>0.67819742567124996</v>
      </c>
      <c r="E767" s="4" t="s">
        <v>7504</v>
      </c>
    </row>
    <row r="768" spans="1:5" x14ac:dyDescent="0.2">
      <c r="A768" s="2" t="s">
        <v>4050</v>
      </c>
      <c r="B768" s="2" t="s">
        <v>767</v>
      </c>
      <c r="C768" s="2">
        <v>1.36</v>
      </c>
      <c r="D768" s="4">
        <v>0.29653678622100998</v>
      </c>
      <c r="E768" s="4"/>
    </row>
    <row r="769" spans="1:5" x14ac:dyDescent="0.2">
      <c r="A769" s="2" t="s">
        <v>4052</v>
      </c>
      <c r="B769" s="2" t="s">
        <v>768</v>
      </c>
      <c r="C769" s="5">
        <v>2.06</v>
      </c>
      <c r="D769" s="4">
        <v>0.25992000007774002</v>
      </c>
      <c r="E769" s="4" t="s">
        <v>7503</v>
      </c>
    </row>
    <row r="770" spans="1:5" x14ac:dyDescent="0.2">
      <c r="A770" s="2" t="s">
        <v>4054</v>
      </c>
      <c r="B770" s="2" t="s">
        <v>769</v>
      </c>
      <c r="C770" s="2">
        <v>1.63</v>
      </c>
      <c r="D770" s="4">
        <v>9.6355206226908005E-2</v>
      </c>
      <c r="E770" s="4"/>
    </row>
    <row r="771" spans="1:5" x14ac:dyDescent="0.2">
      <c r="A771" s="2" t="s">
        <v>4056</v>
      </c>
      <c r="B771" s="2" t="s">
        <v>770</v>
      </c>
      <c r="C771" s="5">
        <v>2.0099999999999998</v>
      </c>
      <c r="D771" s="4">
        <v>0.28180106910421998</v>
      </c>
      <c r="E771" s="4" t="s">
        <v>7503</v>
      </c>
    </row>
    <row r="772" spans="1:5" x14ac:dyDescent="0.2">
      <c r="A772" s="2" t="s">
        <v>4058</v>
      </c>
      <c r="B772" s="2" t="s">
        <v>771</v>
      </c>
      <c r="C772" s="2">
        <v>1.02</v>
      </c>
      <c r="D772" s="4">
        <v>0.96782200119008999</v>
      </c>
      <c r="E772" s="4"/>
    </row>
    <row r="773" spans="1:5" x14ac:dyDescent="0.2">
      <c r="A773" s="2" t="s">
        <v>4060</v>
      </c>
      <c r="B773" s="2" t="s">
        <v>772</v>
      </c>
      <c r="C773" s="2">
        <v>1.59</v>
      </c>
      <c r="D773" s="4">
        <v>0.27841779789028998</v>
      </c>
      <c r="E773" s="4"/>
    </row>
    <row r="774" spans="1:5" x14ac:dyDescent="0.2">
      <c r="A774" s="2" t="s">
        <v>4062</v>
      </c>
      <c r="B774" s="2" t="s">
        <v>773</v>
      </c>
      <c r="C774" s="2">
        <v>1.68</v>
      </c>
      <c r="D774" s="4">
        <v>0.76454891312852002</v>
      </c>
      <c r="E774" s="4" t="s">
        <v>7504</v>
      </c>
    </row>
    <row r="775" spans="1:5" x14ac:dyDescent="0.2">
      <c r="A775" s="2" t="s">
        <v>4064</v>
      </c>
      <c r="B775" s="2" t="s">
        <v>774</v>
      </c>
      <c r="C775" s="5">
        <v>2.2799999999999998</v>
      </c>
      <c r="D775" s="4">
        <v>3.1041704308500999E-2</v>
      </c>
      <c r="E775" s="4"/>
    </row>
    <row r="776" spans="1:5" x14ac:dyDescent="0.2">
      <c r="A776" s="2" t="s">
        <v>4066</v>
      </c>
      <c r="B776" s="2" t="s">
        <v>775</v>
      </c>
      <c r="C776" s="2">
        <v>1.18</v>
      </c>
      <c r="D776" s="4">
        <v>0.92464630100011003</v>
      </c>
      <c r="E776" s="4" t="s">
        <v>7504</v>
      </c>
    </row>
    <row r="777" spans="1:5" x14ac:dyDescent="0.2">
      <c r="A777" s="2" t="s">
        <v>4068</v>
      </c>
      <c r="B777" s="2" t="s">
        <v>776</v>
      </c>
      <c r="C777" s="5">
        <v>5.32</v>
      </c>
      <c r="D777" s="4">
        <v>2.3390439700023E-2</v>
      </c>
      <c r="E777" s="4" t="s">
        <v>7503</v>
      </c>
    </row>
    <row r="778" spans="1:5" x14ac:dyDescent="0.2">
      <c r="A778" s="2" t="s">
        <v>4070</v>
      </c>
      <c r="B778" s="2" t="s">
        <v>777</v>
      </c>
      <c r="C778" s="5">
        <v>3.09</v>
      </c>
      <c r="D778" s="4">
        <v>1.1516092755166E-3</v>
      </c>
      <c r="E778" s="4"/>
    </row>
    <row r="779" spans="1:5" x14ac:dyDescent="0.2">
      <c r="A779" s="2" t="s">
        <v>4072</v>
      </c>
      <c r="B779" s="2" t="s">
        <v>778</v>
      </c>
      <c r="C779" s="5">
        <v>56.22</v>
      </c>
      <c r="D779" s="4">
        <v>0.34757127442055002</v>
      </c>
      <c r="E779" s="4" t="s">
        <v>7504</v>
      </c>
    </row>
    <row r="780" spans="1:5" x14ac:dyDescent="0.2">
      <c r="A780" s="2" t="s">
        <v>4074</v>
      </c>
      <c r="B780" s="2" t="s">
        <v>779</v>
      </c>
      <c r="C780" s="2">
        <v>1.93</v>
      </c>
      <c r="D780" s="4">
        <v>9.5231767453814994E-2</v>
      </c>
      <c r="E780" s="4"/>
    </row>
    <row r="781" spans="1:5" x14ac:dyDescent="0.2">
      <c r="A781" s="2" t="s">
        <v>4076</v>
      </c>
      <c r="B781" s="2" t="s">
        <v>780</v>
      </c>
      <c r="C781" s="2">
        <v>1.07</v>
      </c>
      <c r="D781" s="4">
        <v>0.83927855466726997</v>
      </c>
      <c r="E781" s="4"/>
    </row>
    <row r="782" spans="1:5" x14ac:dyDescent="0.2">
      <c r="A782" s="2" t="s">
        <v>4078</v>
      </c>
      <c r="B782" s="2" t="s">
        <v>781</v>
      </c>
      <c r="C782" s="2">
        <v>1.33</v>
      </c>
      <c r="D782" s="4">
        <v>0.36323200454521998</v>
      </c>
      <c r="E782" s="4"/>
    </row>
    <row r="783" spans="1:5" x14ac:dyDescent="0.2">
      <c r="A783" s="2" t="s">
        <v>4080</v>
      </c>
      <c r="B783" s="2" t="s">
        <v>782</v>
      </c>
      <c r="C783" s="2">
        <v>1.59</v>
      </c>
      <c r="D783" s="4">
        <v>0.15441133569616999</v>
      </c>
      <c r="E783" s="4"/>
    </row>
    <row r="784" spans="1:5" x14ac:dyDescent="0.2">
      <c r="A784" s="2" t="s">
        <v>4082</v>
      </c>
      <c r="B784" s="2" t="s">
        <v>783</v>
      </c>
      <c r="C784" s="2">
        <v>-1.54</v>
      </c>
      <c r="D784" s="4">
        <v>0.49061847585277002</v>
      </c>
      <c r="E784" s="4" t="s">
        <v>7503</v>
      </c>
    </row>
    <row r="785" spans="1:5" x14ac:dyDescent="0.2">
      <c r="A785" s="2" t="s">
        <v>4084</v>
      </c>
      <c r="B785" s="2" t="s">
        <v>784</v>
      </c>
      <c r="C785" s="2">
        <v>1.31</v>
      </c>
      <c r="D785" s="4">
        <v>0.34056269851078003</v>
      </c>
      <c r="E785" s="4"/>
    </row>
    <row r="786" spans="1:5" x14ac:dyDescent="0.2">
      <c r="A786" s="2" t="s">
        <v>4086</v>
      </c>
      <c r="B786" s="2" t="s">
        <v>785</v>
      </c>
      <c r="C786" s="2">
        <v>1.64</v>
      </c>
      <c r="D786" s="4">
        <v>0.52973056594657997</v>
      </c>
      <c r="E786" s="4"/>
    </row>
    <row r="787" spans="1:5" x14ac:dyDescent="0.2">
      <c r="A787" s="2" t="s">
        <v>4088</v>
      </c>
      <c r="B787" s="2" t="s">
        <v>786</v>
      </c>
      <c r="C787" s="2">
        <v>1.65</v>
      </c>
      <c r="D787" s="4">
        <v>0.68925929869837999</v>
      </c>
      <c r="E787" s="4" t="s">
        <v>7504</v>
      </c>
    </row>
    <row r="788" spans="1:5" x14ac:dyDescent="0.2">
      <c r="A788" s="2" t="s">
        <v>4090</v>
      </c>
      <c r="B788" s="2" t="s">
        <v>787</v>
      </c>
      <c r="C788" s="2">
        <v>1.05</v>
      </c>
      <c r="D788" s="4">
        <v>0.87205064500287999</v>
      </c>
      <c r="E788" s="4"/>
    </row>
    <row r="789" spans="1:5" x14ac:dyDescent="0.2">
      <c r="A789" s="2" t="s">
        <v>4092</v>
      </c>
      <c r="B789" s="2" t="s">
        <v>788</v>
      </c>
      <c r="C789" s="6">
        <v>-2.29</v>
      </c>
      <c r="D789" s="4">
        <v>0.36862176724023998</v>
      </c>
      <c r="E789" s="4" t="s">
        <v>7504</v>
      </c>
    </row>
    <row r="790" spans="1:5" x14ac:dyDescent="0.2">
      <c r="A790" s="2" t="s">
        <v>4094</v>
      </c>
      <c r="B790" s="2" t="s">
        <v>789</v>
      </c>
      <c r="C790" s="2">
        <v>-1.49</v>
      </c>
      <c r="D790" s="4">
        <v>0.66526146523013996</v>
      </c>
      <c r="E790" s="4" t="s">
        <v>7504</v>
      </c>
    </row>
    <row r="791" spans="1:5" x14ac:dyDescent="0.2">
      <c r="A791" s="2" t="s">
        <v>4096</v>
      </c>
      <c r="B791" s="2" t="s">
        <v>790</v>
      </c>
      <c r="C791" s="2">
        <v>-1.18</v>
      </c>
      <c r="D791" s="4">
        <v>0.62019925003826004</v>
      </c>
      <c r="E791" s="4"/>
    </row>
    <row r="792" spans="1:5" x14ac:dyDescent="0.2">
      <c r="A792" s="2" t="s">
        <v>4098</v>
      </c>
      <c r="B792" s="2" t="s">
        <v>791</v>
      </c>
      <c r="C792" s="2">
        <v>1.19</v>
      </c>
      <c r="D792" s="4">
        <v>0.69458024587834999</v>
      </c>
      <c r="E792" s="4"/>
    </row>
    <row r="793" spans="1:5" x14ac:dyDescent="0.2">
      <c r="A793" s="2" t="s">
        <v>4100</v>
      </c>
      <c r="B793" s="2" t="s">
        <v>792</v>
      </c>
      <c r="C793" s="2">
        <v>-1.34</v>
      </c>
      <c r="D793" s="4">
        <v>0.51976161791719</v>
      </c>
      <c r="E793" s="4"/>
    </row>
    <row r="794" spans="1:5" x14ac:dyDescent="0.2">
      <c r="A794" s="2" t="s">
        <v>4102</v>
      </c>
      <c r="B794" s="2" t="s">
        <v>793</v>
      </c>
      <c r="C794" s="5">
        <v>3.2</v>
      </c>
      <c r="D794" s="4">
        <v>3.6940990266871999E-3</v>
      </c>
      <c r="E794" s="4"/>
    </row>
    <row r="795" spans="1:5" x14ac:dyDescent="0.2">
      <c r="A795" s="2" t="s">
        <v>4104</v>
      </c>
      <c r="B795" s="2" t="s">
        <v>794</v>
      </c>
      <c r="C795" s="6">
        <v>-3.47</v>
      </c>
      <c r="D795" s="4">
        <v>0.1032068726075</v>
      </c>
      <c r="E795" s="4" t="s">
        <v>7503</v>
      </c>
    </row>
    <row r="796" spans="1:5" x14ac:dyDescent="0.2">
      <c r="A796" s="2" t="s">
        <v>4106</v>
      </c>
      <c r="B796" s="2" t="s">
        <v>795</v>
      </c>
      <c r="C796" s="2">
        <v>1.25</v>
      </c>
      <c r="D796" s="4">
        <v>0.60790096973457997</v>
      </c>
      <c r="E796" s="4"/>
    </row>
    <row r="797" spans="1:5" x14ac:dyDescent="0.2">
      <c r="A797" s="2" t="s">
        <v>4108</v>
      </c>
      <c r="B797" s="2" t="s">
        <v>796</v>
      </c>
      <c r="C797" s="5">
        <v>2.15</v>
      </c>
      <c r="D797" s="4">
        <v>2.4181285500426E-2</v>
      </c>
      <c r="E797" s="4"/>
    </row>
    <row r="798" spans="1:5" x14ac:dyDescent="0.2">
      <c r="A798" s="2" t="s">
        <v>4110</v>
      </c>
      <c r="B798" s="2" t="s">
        <v>797</v>
      </c>
      <c r="C798" s="2">
        <v>-1.48</v>
      </c>
      <c r="D798" s="4">
        <v>0.17105713080491</v>
      </c>
      <c r="E798" s="4"/>
    </row>
    <row r="799" spans="1:5" x14ac:dyDescent="0.2">
      <c r="A799" s="2" t="s">
        <v>4112</v>
      </c>
      <c r="B799" s="2" t="s">
        <v>798</v>
      </c>
      <c r="C799" s="2">
        <v>1.96</v>
      </c>
      <c r="D799" s="4">
        <v>2.0292328376551001E-2</v>
      </c>
      <c r="E799" s="4"/>
    </row>
    <row r="800" spans="1:5" x14ac:dyDescent="0.2">
      <c r="A800" s="2" t="s">
        <v>4114</v>
      </c>
      <c r="B800" s="2" t="s">
        <v>799</v>
      </c>
      <c r="C800" s="5">
        <v>2.2799999999999998</v>
      </c>
      <c r="D800" s="4">
        <v>4.0296721229495E-2</v>
      </c>
      <c r="E800" s="4"/>
    </row>
    <row r="801" spans="1:5" x14ac:dyDescent="0.2">
      <c r="A801" s="2" t="s">
        <v>4116</v>
      </c>
      <c r="B801" s="2" t="s">
        <v>800</v>
      </c>
      <c r="C801" s="2">
        <v>-1.1200000000000001</v>
      </c>
      <c r="D801" s="4">
        <v>0.71134492281380002</v>
      </c>
      <c r="E801" s="4"/>
    </row>
    <row r="802" spans="1:5" x14ac:dyDescent="0.2">
      <c r="A802" s="2" t="s">
        <v>4118</v>
      </c>
      <c r="B802" s="2" t="s">
        <v>801</v>
      </c>
      <c r="C802" s="2">
        <v>-1.27</v>
      </c>
      <c r="D802" s="4">
        <v>0.50334464996313</v>
      </c>
      <c r="E802" s="4"/>
    </row>
    <row r="803" spans="1:5" x14ac:dyDescent="0.2">
      <c r="A803" s="2" t="s">
        <v>4120</v>
      </c>
      <c r="B803" s="2" t="s">
        <v>802</v>
      </c>
      <c r="C803" s="5">
        <v>38.4</v>
      </c>
      <c r="D803" s="4">
        <v>0.46189108874147</v>
      </c>
      <c r="E803" s="4" t="s">
        <v>7504</v>
      </c>
    </row>
    <row r="804" spans="1:5" x14ac:dyDescent="0.2">
      <c r="A804" s="2" t="s">
        <v>4122</v>
      </c>
      <c r="B804" s="2" t="s">
        <v>803</v>
      </c>
      <c r="C804" s="2">
        <v>-1.08</v>
      </c>
      <c r="D804" s="4">
        <v>0.76995744588935999</v>
      </c>
      <c r="E804" s="4"/>
    </row>
    <row r="805" spans="1:5" x14ac:dyDescent="0.2">
      <c r="A805" s="2" t="s">
        <v>4124</v>
      </c>
      <c r="B805" s="2" t="s">
        <v>804</v>
      </c>
      <c r="C805" s="2">
        <v>-1.35</v>
      </c>
      <c r="D805" s="4">
        <v>0.36302593385088999</v>
      </c>
      <c r="E805" s="4"/>
    </row>
    <row r="806" spans="1:5" x14ac:dyDescent="0.2">
      <c r="A806" s="2" t="s">
        <v>4126</v>
      </c>
      <c r="B806" s="2" t="s">
        <v>805</v>
      </c>
      <c r="C806" s="2">
        <v>-1.33</v>
      </c>
      <c r="D806" s="4">
        <v>0.30798604989521999</v>
      </c>
      <c r="E806" s="4"/>
    </row>
    <row r="807" spans="1:5" x14ac:dyDescent="0.2">
      <c r="A807" s="2" t="s">
        <v>4128</v>
      </c>
      <c r="B807" s="2" t="s">
        <v>806</v>
      </c>
      <c r="C807" s="2">
        <v>1.52</v>
      </c>
      <c r="D807" s="4">
        <v>0.56145843609598001</v>
      </c>
      <c r="E807" s="4" t="s">
        <v>7503</v>
      </c>
    </row>
    <row r="808" spans="1:5" x14ac:dyDescent="0.2">
      <c r="A808" s="2" t="s">
        <v>4130</v>
      </c>
      <c r="B808" s="2" t="s">
        <v>807</v>
      </c>
      <c r="C808" s="2">
        <v>-1.21</v>
      </c>
      <c r="D808" s="4">
        <v>0.60990397332465995</v>
      </c>
      <c r="E808" s="4"/>
    </row>
    <row r="809" spans="1:5" x14ac:dyDescent="0.2">
      <c r="A809" s="2" t="s">
        <v>4132</v>
      </c>
      <c r="B809" s="2" t="s">
        <v>808</v>
      </c>
      <c r="C809" s="2">
        <v>1.25</v>
      </c>
      <c r="D809" s="4">
        <v>0.58633751343573004</v>
      </c>
      <c r="E809" s="4"/>
    </row>
    <row r="810" spans="1:5" x14ac:dyDescent="0.2">
      <c r="A810" s="2" t="s">
        <v>4134</v>
      </c>
      <c r="B810" s="2" t="s">
        <v>809</v>
      </c>
      <c r="C810" s="2">
        <v>-1.1599999999999999</v>
      </c>
      <c r="D810" s="4">
        <v>0.72595952562096999</v>
      </c>
      <c r="E810" s="4"/>
    </row>
    <row r="811" spans="1:5" x14ac:dyDescent="0.2">
      <c r="A811" s="2" t="s">
        <v>4136</v>
      </c>
      <c r="B811" s="2" t="s">
        <v>810</v>
      </c>
      <c r="C811" s="2">
        <v>-1.1599999999999999</v>
      </c>
      <c r="D811" s="4">
        <v>0.60089399301783997</v>
      </c>
      <c r="E811" s="4"/>
    </row>
    <row r="812" spans="1:5" x14ac:dyDescent="0.2">
      <c r="A812" s="2" t="s">
        <v>4138</v>
      </c>
      <c r="B812" s="2" t="s">
        <v>811</v>
      </c>
      <c r="C812" s="2">
        <v>-1.19</v>
      </c>
      <c r="D812" s="4">
        <v>0.84067426306731996</v>
      </c>
      <c r="E812" s="4" t="s">
        <v>7504</v>
      </c>
    </row>
    <row r="813" spans="1:5" x14ac:dyDescent="0.2">
      <c r="A813" s="2" t="s">
        <v>4140</v>
      </c>
      <c r="B813" s="2" t="s">
        <v>812</v>
      </c>
      <c r="C813" s="2">
        <v>-1.56</v>
      </c>
      <c r="D813" s="4">
        <v>0.16284512350451</v>
      </c>
      <c r="E813" s="4"/>
    </row>
    <row r="814" spans="1:5" x14ac:dyDescent="0.2">
      <c r="A814" s="2" t="s">
        <v>4142</v>
      </c>
      <c r="B814" s="2" t="s">
        <v>813</v>
      </c>
      <c r="C814" s="2">
        <v>-1.04</v>
      </c>
      <c r="D814" s="4">
        <v>0.90631187606995001</v>
      </c>
      <c r="E814" s="4"/>
    </row>
    <row r="815" spans="1:5" x14ac:dyDescent="0.2">
      <c r="A815" s="2" t="s">
        <v>4144</v>
      </c>
      <c r="B815" s="2" t="s">
        <v>814</v>
      </c>
      <c r="C815" s="2">
        <v>1.33</v>
      </c>
      <c r="D815" s="4">
        <v>0.45458513313332999</v>
      </c>
      <c r="E815" s="4"/>
    </row>
    <row r="816" spans="1:5" x14ac:dyDescent="0.2">
      <c r="A816" s="2" t="s">
        <v>4146</v>
      </c>
      <c r="B816" s="2" t="s">
        <v>815</v>
      </c>
      <c r="C816" s="2">
        <v>-1.59</v>
      </c>
      <c r="D816" s="4">
        <v>0.18077835954303001</v>
      </c>
      <c r="E816" s="4"/>
    </row>
    <row r="817" spans="1:5" x14ac:dyDescent="0.2">
      <c r="A817" s="2" t="s">
        <v>4148</v>
      </c>
      <c r="B817" s="2" t="s">
        <v>816</v>
      </c>
      <c r="C817" s="2">
        <v>1.1000000000000001</v>
      </c>
      <c r="D817" s="4">
        <v>0.79908337140042995</v>
      </c>
      <c r="E817" s="4"/>
    </row>
    <row r="818" spans="1:5" x14ac:dyDescent="0.2">
      <c r="A818" s="2" t="s">
        <v>4150</v>
      </c>
      <c r="B818" s="2" t="s">
        <v>817</v>
      </c>
      <c r="C818" s="2">
        <v>-1.24</v>
      </c>
      <c r="D818" s="4">
        <v>0.48412529172771002</v>
      </c>
      <c r="E818" s="4"/>
    </row>
    <row r="819" spans="1:5" x14ac:dyDescent="0.2">
      <c r="A819" s="2" t="s">
        <v>4152</v>
      </c>
      <c r="B819" s="2" t="s">
        <v>818</v>
      </c>
      <c r="C819" s="2">
        <v>1.26</v>
      </c>
      <c r="D819" s="4">
        <v>0.61583293138370998</v>
      </c>
      <c r="E819" s="4" t="s">
        <v>7503</v>
      </c>
    </row>
    <row r="820" spans="1:5" x14ac:dyDescent="0.2">
      <c r="A820" s="2" t="s">
        <v>4154</v>
      </c>
      <c r="B820" s="2" t="s">
        <v>819</v>
      </c>
      <c r="C820" s="2">
        <v>1.24</v>
      </c>
      <c r="D820" s="4">
        <v>0.70822882824897004</v>
      </c>
      <c r="E820" s="4" t="s">
        <v>7503</v>
      </c>
    </row>
    <row r="821" spans="1:5" x14ac:dyDescent="0.2">
      <c r="A821" s="2" t="s">
        <v>4156</v>
      </c>
      <c r="B821" s="2" t="s">
        <v>820</v>
      </c>
      <c r="C821" s="2">
        <v>-1.33</v>
      </c>
      <c r="D821" s="4">
        <v>0.40790440965198999</v>
      </c>
      <c r="E821" s="4"/>
    </row>
    <row r="822" spans="1:5" x14ac:dyDescent="0.2">
      <c r="A822" s="2" t="s">
        <v>4158</v>
      </c>
      <c r="B822" s="2" t="s">
        <v>821</v>
      </c>
      <c r="C822" s="2">
        <v>-1.26</v>
      </c>
      <c r="D822" s="4">
        <v>0.41446906933187999</v>
      </c>
      <c r="E822" s="4"/>
    </row>
    <row r="823" spans="1:5" x14ac:dyDescent="0.2">
      <c r="A823" s="2" t="s">
        <v>4160</v>
      </c>
      <c r="B823" s="2" t="s">
        <v>822</v>
      </c>
      <c r="C823" s="2">
        <v>1.17</v>
      </c>
      <c r="D823" s="4">
        <v>0.80316491363428</v>
      </c>
      <c r="E823" s="4" t="s">
        <v>7503</v>
      </c>
    </row>
    <row r="824" spans="1:5" x14ac:dyDescent="0.2">
      <c r="A824" s="2" t="s">
        <v>4162</v>
      </c>
      <c r="B824" s="2" t="s">
        <v>823</v>
      </c>
      <c r="C824" s="6">
        <v>-2.0499999999999998</v>
      </c>
      <c r="D824" s="4">
        <v>1.7471397882511001E-2</v>
      </c>
      <c r="E824" s="4"/>
    </row>
    <row r="825" spans="1:5" x14ac:dyDescent="0.2">
      <c r="A825" s="2" t="s">
        <v>4164</v>
      </c>
      <c r="B825" s="2" t="s">
        <v>824</v>
      </c>
      <c r="C825" s="2">
        <v>-1</v>
      </c>
      <c r="D825" s="4">
        <v>0.99687745221681001</v>
      </c>
      <c r="E825" s="4" t="s">
        <v>7504</v>
      </c>
    </row>
    <row r="826" spans="1:5" x14ac:dyDescent="0.2">
      <c r="A826" s="2" t="s">
        <v>4166</v>
      </c>
      <c r="B826" s="2" t="s">
        <v>825</v>
      </c>
      <c r="C826" s="5">
        <v>2.2000000000000002</v>
      </c>
      <c r="D826" s="4">
        <v>0.52655334262271003</v>
      </c>
      <c r="E826" s="4" t="s">
        <v>7504</v>
      </c>
    </row>
    <row r="827" spans="1:5" x14ac:dyDescent="0.2">
      <c r="A827" s="2" t="s">
        <v>4168</v>
      </c>
      <c r="B827" s="2" t="s">
        <v>826</v>
      </c>
      <c r="C827" s="2">
        <v>-1.1399999999999999</v>
      </c>
      <c r="D827" s="4">
        <v>0.85488721981519</v>
      </c>
      <c r="E827" s="4"/>
    </row>
    <row r="828" spans="1:5" x14ac:dyDescent="0.2">
      <c r="A828" s="2" t="s">
        <v>4170</v>
      </c>
      <c r="B828" s="2" t="s">
        <v>827</v>
      </c>
      <c r="C828" s="2">
        <v>1.17</v>
      </c>
      <c r="D828" s="4">
        <v>0.60916359401901998</v>
      </c>
      <c r="E828" s="4"/>
    </row>
    <row r="829" spans="1:5" x14ac:dyDescent="0.2">
      <c r="A829" s="2" t="s">
        <v>4172</v>
      </c>
      <c r="B829" s="2" t="s">
        <v>828</v>
      </c>
      <c r="C829" s="2">
        <v>-1.51</v>
      </c>
      <c r="D829" s="4">
        <v>0.16827049951303999</v>
      </c>
      <c r="E829" s="4"/>
    </row>
    <row r="830" spans="1:5" x14ac:dyDescent="0.2">
      <c r="A830" s="2" t="s">
        <v>4174</v>
      </c>
      <c r="B830" s="2" t="s">
        <v>829</v>
      </c>
      <c r="C830" s="2">
        <v>-1.36</v>
      </c>
      <c r="D830" s="4">
        <v>0.33907049993978999</v>
      </c>
      <c r="E830" s="4"/>
    </row>
    <row r="831" spans="1:5" x14ac:dyDescent="0.2">
      <c r="A831" s="2" t="s">
        <v>4176</v>
      </c>
      <c r="B831" s="2" t="s">
        <v>830</v>
      </c>
      <c r="C831" s="2">
        <v>1.06</v>
      </c>
      <c r="D831" s="4">
        <v>0.88659919380581997</v>
      </c>
      <c r="E831" s="4"/>
    </row>
    <row r="832" spans="1:5" x14ac:dyDescent="0.2">
      <c r="A832" s="2" t="s">
        <v>4178</v>
      </c>
      <c r="B832" s="2" t="s">
        <v>831</v>
      </c>
      <c r="C832" s="2">
        <v>-1.1000000000000001</v>
      </c>
      <c r="D832" s="4">
        <v>0.73932717913913004</v>
      </c>
      <c r="E832" s="4"/>
    </row>
    <row r="833" spans="1:5" x14ac:dyDescent="0.2">
      <c r="A833" s="2" t="s">
        <v>4180</v>
      </c>
      <c r="B833" s="2" t="s">
        <v>832</v>
      </c>
      <c r="C833" s="2">
        <v>-1.44</v>
      </c>
      <c r="D833" s="4">
        <v>0.31921812241732</v>
      </c>
      <c r="E833" s="4"/>
    </row>
    <row r="834" spans="1:5" x14ac:dyDescent="0.2">
      <c r="A834" s="2" t="s">
        <v>4182</v>
      </c>
      <c r="B834" s="2" t="s">
        <v>833</v>
      </c>
      <c r="C834" s="2">
        <v>-1.71</v>
      </c>
      <c r="D834" s="4">
        <v>7.8100028577933994E-2</v>
      </c>
      <c r="E834" s="4"/>
    </row>
    <row r="835" spans="1:5" x14ac:dyDescent="0.2">
      <c r="A835" s="2" t="s">
        <v>4184</v>
      </c>
      <c r="B835" s="2" t="s">
        <v>834</v>
      </c>
      <c r="C835" s="2">
        <v>-1.05</v>
      </c>
      <c r="D835" s="4">
        <v>0.86527578124312998</v>
      </c>
      <c r="E835" s="4"/>
    </row>
    <row r="836" spans="1:5" x14ac:dyDescent="0.2">
      <c r="A836" s="2" t="s">
        <v>4186</v>
      </c>
      <c r="B836" s="2" t="s">
        <v>835</v>
      </c>
      <c r="C836" s="2">
        <v>-1.1499999999999999</v>
      </c>
      <c r="D836" s="4">
        <v>0.65717212189315999</v>
      </c>
      <c r="E836" s="4"/>
    </row>
    <row r="837" spans="1:5" x14ac:dyDescent="0.2">
      <c r="A837" s="2" t="s">
        <v>4188</v>
      </c>
      <c r="B837" s="2" t="s">
        <v>836</v>
      </c>
      <c r="C837" s="2">
        <v>1.03</v>
      </c>
      <c r="D837" s="4">
        <v>0.92163104082069003</v>
      </c>
      <c r="E837" s="4"/>
    </row>
    <row r="838" spans="1:5" x14ac:dyDescent="0.2">
      <c r="A838" s="2" t="s">
        <v>4190</v>
      </c>
      <c r="B838" s="2" t="s">
        <v>837</v>
      </c>
      <c r="C838" s="2">
        <v>-1.02</v>
      </c>
      <c r="D838" s="4">
        <v>0.95466332083017003</v>
      </c>
      <c r="E838" s="4"/>
    </row>
    <row r="839" spans="1:5" x14ac:dyDescent="0.2">
      <c r="A839" s="2" t="s">
        <v>4192</v>
      </c>
      <c r="B839" s="2" t="s">
        <v>838</v>
      </c>
      <c r="C839" s="2">
        <v>-1.03</v>
      </c>
      <c r="D839" s="4">
        <v>0.93519741518302002</v>
      </c>
      <c r="E839" s="4"/>
    </row>
    <row r="840" spans="1:5" x14ac:dyDescent="0.2">
      <c r="A840" s="2" t="s">
        <v>4194</v>
      </c>
      <c r="B840" s="2" t="s">
        <v>839</v>
      </c>
      <c r="C840" s="2">
        <v>1.51</v>
      </c>
      <c r="D840" s="4">
        <v>0.26704881995826002</v>
      </c>
      <c r="E840" s="4"/>
    </row>
    <row r="841" spans="1:5" x14ac:dyDescent="0.2">
      <c r="A841" s="2" t="s">
        <v>4196</v>
      </c>
      <c r="B841" s="2" t="s">
        <v>840</v>
      </c>
      <c r="C841" s="5">
        <v>35.79</v>
      </c>
      <c r="D841" s="4">
        <v>0.52181888920773001</v>
      </c>
      <c r="E841" s="4" t="s">
        <v>7504</v>
      </c>
    </row>
    <row r="842" spans="1:5" x14ac:dyDescent="0.2">
      <c r="A842" s="2" t="s">
        <v>4198</v>
      </c>
      <c r="B842" s="2" t="s">
        <v>841</v>
      </c>
      <c r="C842" s="2">
        <v>1.36</v>
      </c>
      <c r="D842" s="4">
        <v>0.85314064271927004</v>
      </c>
      <c r="E842" s="4" t="s">
        <v>7504</v>
      </c>
    </row>
    <row r="843" spans="1:5" x14ac:dyDescent="0.2">
      <c r="A843" s="2" t="s">
        <v>4200</v>
      </c>
      <c r="B843" s="2" t="s">
        <v>842</v>
      </c>
      <c r="C843" s="2">
        <v>1.06</v>
      </c>
      <c r="D843" s="4">
        <v>0.83591327462385001</v>
      </c>
      <c r="E843" s="4"/>
    </row>
    <row r="844" spans="1:5" x14ac:dyDescent="0.2">
      <c r="A844" s="2" t="s">
        <v>4202</v>
      </c>
      <c r="B844" s="2" t="s">
        <v>843</v>
      </c>
      <c r="C844" s="2">
        <v>1.1000000000000001</v>
      </c>
      <c r="D844" s="4">
        <v>0.77029399106662999</v>
      </c>
      <c r="E844" s="4"/>
    </row>
    <row r="845" spans="1:5" x14ac:dyDescent="0.2">
      <c r="A845" s="2" t="s">
        <v>4204</v>
      </c>
      <c r="B845" s="2" t="s">
        <v>844</v>
      </c>
      <c r="C845" s="2">
        <v>-1.1499999999999999</v>
      </c>
      <c r="D845" s="4">
        <v>0.65539202067251001</v>
      </c>
      <c r="E845" s="4"/>
    </row>
    <row r="846" spans="1:5" x14ac:dyDescent="0.2">
      <c r="A846" s="2" t="s">
        <v>4206</v>
      </c>
      <c r="B846" s="2" t="s">
        <v>845</v>
      </c>
      <c r="C846" s="2">
        <v>1.1100000000000001</v>
      </c>
      <c r="D846" s="4">
        <v>0.72758923450752</v>
      </c>
      <c r="E846" s="4"/>
    </row>
    <row r="847" spans="1:5" x14ac:dyDescent="0.2">
      <c r="A847" s="2" t="s">
        <v>4208</v>
      </c>
      <c r="B847" s="2" t="s">
        <v>846</v>
      </c>
      <c r="C847" s="2">
        <v>1.22</v>
      </c>
      <c r="D847" s="4">
        <v>0.50654317859360998</v>
      </c>
      <c r="E847" s="4"/>
    </row>
    <row r="848" spans="1:5" x14ac:dyDescent="0.2">
      <c r="A848" s="2" t="s">
        <v>4209</v>
      </c>
      <c r="B848" s="2" t="s">
        <v>847</v>
      </c>
      <c r="C848" s="2">
        <v>-1.04</v>
      </c>
      <c r="D848" s="4">
        <v>0.89209938347822004</v>
      </c>
      <c r="E848" s="4"/>
    </row>
    <row r="849" spans="1:5" x14ac:dyDescent="0.2">
      <c r="A849" s="2" t="s">
        <v>4211</v>
      </c>
      <c r="B849" s="2" t="s">
        <v>848</v>
      </c>
      <c r="C849" s="6">
        <v>-88.26</v>
      </c>
      <c r="D849" s="4">
        <v>0.25054687141816001</v>
      </c>
      <c r="E849" s="4" t="s">
        <v>7503</v>
      </c>
    </row>
    <row r="850" spans="1:5" x14ac:dyDescent="0.2">
      <c r="A850" s="2" t="s">
        <v>4213</v>
      </c>
      <c r="B850" s="2" t="s">
        <v>849</v>
      </c>
      <c r="C850" s="2">
        <v>-1.42</v>
      </c>
      <c r="D850" s="4">
        <v>0.27045159643661998</v>
      </c>
      <c r="E850" s="4"/>
    </row>
    <row r="851" spans="1:5" x14ac:dyDescent="0.2">
      <c r="A851" s="2" t="s">
        <v>4215</v>
      </c>
      <c r="B851" s="2" t="s">
        <v>850</v>
      </c>
      <c r="C851" s="2">
        <v>-1.1200000000000001</v>
      </c>
      <c r="D851" s="4">
        <v>0.79562667934338005</v>
      </c>
      <c r="E851" s="4"/>
    </row>
    <row r="852" spans="1:5" x14ac:dyDescent="0.2">
      <c r="A852" s="2" t="s">
        <v>4217</v>
      </c>
      <c r="B852" s="2" t="s">
        <v>851</v>
      </c>
      <c r="C852" s="2">
        <v>1.38</v>
      </c>
      <c r="D852" s="4">
        <v>0.812297641879</v>
      </c>
      <c r="E852" s="4" t="s">
        <v>7504</v>
      </c>
    </row>
    <row r="853" spans="1:5" x14ac:dyDescent="0.2">
      <c r="A853" s="2" t="s">
        <v>4219</v>
      </c>
      <c r="B853" s="2" t="s">
        <v>852</v>
      </c>
      <c r="C853" s="2">
        <v>1.37</v>
      </c>
      <c r="D853" s="4">
        <v>0.28104556991474</v>
      </c>
      <c r="E853" s="4"/>
    </row>
    <row r="854" spans="1:5" x14ac:dyDescent="0.2">
      <c r="A854" s="2" t="s">
        <v>4221</v>
      </c>
      <c r="B854" s="2" t="s">
        <v>853</v>
      </c>
      <c r="C854" s="5">
        <v>2.67</v>
      </c>
      <c r="D854" s="4">
        <v>7.3066859065217997E-3</v>
      </c>
      <c r="E854" s="4"/>
    </row>
    <row r="855" spans="1:5" x14ac:dyDescent="0.2">
      <c r="A855" s="2" t="s">
        <v>4223</v>
      </c>
      <c r="B855" s="2" t="s">
        <v>854</v>
      </c>
      <c r="C855" s="2">
        <v>1.1299999999999999</v>
      </c>
      <c r="D855" s="4">
        <v>0.67658988279536003</v>
      </c>
      <c r="E855" s="4"/>
    </row>
    <row r="856" spans="1:5" x14ac:dyDescent="0.2">
      <c r="A856" s="2" t="s">
        <v>4225</v>
      </c>
      <c r="B856" s="2" t="s">
        <v>855</v>
      </c>
      <c r="C856" s="2">
        <v>-1.29</v>
      </c>
      <c r="D856" s="4">
        <v>0.74901283332546997</v>
      </c>
      <c r="E856" s="4" t="s">
        <v>7504</v>
      </c>
    </row>
    <row r="857" spans="1:5" x14ac:dyDescent="0.2">
      <c r="A857" s="2" t="s">
        <v>4227</v>
      </c>
      <c r="B857" s="2" t="s">
        <v>856</v>
      </c>
      <c r="C857" s="2">
        <v>-1.19</v>
      </c>
      <c r="D857" s="4">
        <v>0.59476381496788</v>
      </c>
      <c r="E857" s="4"/>
    </row>
    <row r="858" spans="1:5" x14ac:dyDescent="0.2">
      <c r="A858" s="2" t="s">
        <v>4229</v>
      </c>
      <c r="B858" s="2" t="s">
        <v>857</v>
      </c>
      <c r="C858" s="2">
        <v>-1.75</v>
      </c>
      <c r="D858" s="4">
        <v>0.53106228638918995</v>
      </c>
      <c r="E858" s="4" t="s">
        <v>7504</v>
      </c>
    </row>
    <row r="859" spans="1:5" x14ac:dyDescent="0.2">
      <c r="A859" s="2" t="s">
        <v>4231</v>
      </c>
      <c r="B859" s="2" t="s">
        <v>858</v>
      </c>
      <c r="C859" s="5">
        <v>2.38</v>
      </c>
      <c r="D859" s="4">
        <v>2.0482242871134999E-2</v>
      </c>
      <c r="E859" s="4"/>
    </row>
    <row r="860" spans="1:5" x14ac:dyDescent="0.2">
      <c r="A860" s="2" t="s">
        <v>4233</v>
      </c>
      <c r="B860" s="2" t="s">
        <v>859</v>
      </c>
      <c r="C860" s="2">
        <v>-1.19</v>
      </c>
      <c r="D860" s="4">
        <v>0.53373426796409995</v>
      </c>
      <c r="E860" s="4"/>
    </row>
    <row r="861" spans="1:5" x14ac:dyDescent="0.2">
      <c r="A861" s="2" t="s">
        <v>4235</v>
      </c>
      <c r="B861" s="2" t="s">
        <v>860</v>
      </c>
      <c r="C861" s="2">
        <v>-1.38</v>
      </c>
      <c r="D861" s="4">
        <v>0.28466322184937998</v>
      </c>
      <c r="E861" s="4"/>
    </row>
    <row r="862" spans="1:5" x14ac:dyDescent="0.2">
      <c r="A862" s="2" t="s">
        <v>4237</v>
      </c>
      <c r="B862" s="2" t="s">
        <v>861</v>
      </c>
      <c r="C862" s="2">
        <v>-1.1499999999999999</v>
      </c>
      <c r="D862" s="4">
        <v>0.64236415774348998</v>
      </c>
      <c r="E862" s="4"/>
    </row>
    <row r="863" spans="1:5" x14ac:dyDescent="0.2">
      <c r="A863" s="2" t="s">
        <v>4239</v>
      </c>
      <c r="B863" s="2" t="s">
        <v>862</v>
      </c>
      <c r="C863" s="5">
        <v>2.87</v>
      </c>
      <c r="D863" s="4">
        <v>5.4770537217980003E-2</v>
      </c>
      <c r="E863" s="4"/>
    </row>
    <row r="864" spans="1:5" x14ac:dyDescent="0.2">
      <c r="A864" s="2" t="s">
        <v>4241</v>
      </c>
      <c r="B864" s="2" t="s">
        <v>863</v>
      </c>
      <c r="C864" s="2">
        <v>1.74</v>
      </c>
      <c r="D864" s="4">
        <v>7.2268744876329005E-2</v>
      </c>
      <c r="E864" s="4"/>
    </row>
    <row r="865" spans="1:5" x14ac:dyDescent="0.2">
      <c r="A865" s="2" t="s">
        <v>4243</v>
      </c>
      <c r="B865" s="2" t="s">
        <v>864</v>
      </c>
      <c r="C865" s="2">
        <v>1.45</v>
      </c>
      <c r="D865" s="4">
        <v>0.27478598312479002</v>
      </c>
      <c r="E865" s="4"/>
    </row>
    <row r="866" spans="1:5" x14ac:dyDescent="0.2">
      <c r="A866" s="2" t="s">
        <v>4245</v>
      </c>
      <c r="B866" s="2" t="s">
        <v>865</v>
      </c>
      <c r="C866" s="2">
        <v>1.1299999999999999</v>
      </c>
      <c r="D866" s="4">
        <v>0.69988132289670002</v>
      </c>
      <c r="E866" s="4"/>
    </row>
    <row r="867" spans="1:5" x14ac:dyDescent="0.2">
      <c r="A867" s="2" t="s">
        <v>4247</v>
      </c>
      <c r="B867" s="2" t="s">
        <v>866</v>
      </c>
      <c r="C867" s="2">
        <v>1.1399999999999999</v>
      </c>
      <c r="D867" s="4">
        <v>0.68619141380284998</v>
      </c>
      <c r="E867" s="4"/>
    </row>
    <row r="868" spans="1:5" x14ac:dyDescent="0.2">
      <c r="A868" s="2" t="s">
        <v>4249</v>
      </c>
      <c r="B868" s="2" t="s">
        <v>867</v>
      </c>
      <c r="C868" s="2">
        <v>-1.22</v>
      </c>
      <c r="D868" s="4">
        <v>0.50847380759715999</v>
      </c>
      <c r="E868" s="4"/>
    </row>
    <row r="869" spans="1:5" x14ac:dyDescent="0.2">
      <c r="A869" s="2" t="s">
        <v>4251</v>
      </c>
      <c r="B869" s="2" t="s">
        <v>868</v>
      </c>
      <c r="C869" s="2">
        <v>1.17</v>
      </c>
      <c r="D869" s="4">
        <v>0.61389070124177003</v>
      </c>
      <c r="E869" s="4"/>
    </row>
    <row r="870" spans="1:5" x14ac:dyDescent="0.2">
      <c r="A870" s="2" t="s">
        <v>4253</v>
      </c>
      <c r="B870" s="2" t="s">
        <v>869</v>
      </c>
      <c r="C870" s="2">
        <v>1.7</v>
      </c>
      <c r="D870" s="4">
        <v>0.17404229491694001</v>
      </c>
      <c r="E870" s="4"/>
    </row>
    <row r="871" spans="1:5" x14ac:dyDescent="0.2">
      <c r="A871" s="2" t="s">
        <v>4255</v>
      </c>
      <c r="B871" s="2" t="s">
        <v>870</v>
      </c>
      <c r="C871" s="2">
        <v>1.63</v>
      </c>
      <c r="D871" s="4">
        <v>0.19183067837142001</v>
      </c>
      <c r="E871" s="4"/>
    </row>
    <row r="872" spans="1:5" x14ac:dyDescent="0.2">
      <c r="A872" s="2" t="s">
        <v>4257</v>
      </c>
      <c r="B872" s="2" t="s">
        <v>871</v>
      </c>
      <c r="C872" s="2">
        <v>-1.1100000000000001</v>
      </c>
      <c r="D872" s="4">
        <v>0.79909940015146996</v>
      </c>
      <c r="E872" s="4"/>
    </row>
    <row r="873" spans="1:5" x14ac:dyDescent="0.2">
      <c r="A873" s="2" t="s">
        <v>4259</v>
      </c>
      <c r="B873" s="2" t="s">
        <v>872</v>
      </c>
      <c r="C873" s="2">
        <v>-1.07</v>
      </c>
      <c r="D873" s="4">
        <v>0.80061987426587</v>
      </c>
      <c r="E873" s="4"/>
    </row>
    <row r="874" spans="1:5" x14ac:dyDescent="0.2">
      <c r="A874" s="2" t="s">
        <v>4261</v>
      </c>
      <c r="B874" s="2" t="s">
        <v>873</v>
      </c>
      <c r="C874" s="2">
        <v>-1.17</v>
      </c>
      <c r="D874" s="4">
        <v>0.92359424119108002</v>
      </c>
      <c r="E874" s="4" t="s">
        <v>7504</v>
      </c>
    </row>
    <row r="875" spans="1:5" x14ac:dyDescent="0.2">
      <c r="A875" s="2" t="s">
        <v>4263</v>
      </c>
      <c r="B875" s="2" t="s">
        <v>874</v>
      </c>
      <c r="C875" s="2">
        <v>-1.24</v>
      </c>
      <c r="D875" s="4">
        <v>0.62995760436118997</v>
      </c>
      <c r="E875" s="4"/>
    </row>
    <row r="876" spans="1:5" x14ac:dyDescent="0.2">
      <c r="A876" s="2" t="s">
        <v>4265</v>
      </c>
      <c r="B876" s="2" t="s">
        <v>875</v>
      </c>
      <c r="C876" s="2">
        <v>1.81</v>
      </c>
      <c r="D876" s="4">
        <v>7.4321834885065996E-2</v>
      </c>
      <c r="E876" s="4"/>
    </row>
    <row r="877" spans="1:5" x14ac:dyDescent="0.2">
      <c r="A877" s="2" t="s">
        <v>4267</v>
      </c>
      <c r="B877" s="2" t="s">
        <v>876</v>
      </c>
      <c r="C877" s="2">
        <v>1.1000000000000001</v>
      </c>
      <c r="D877" s="4">
        <v>0.74068431943722002</v>
      </c>
      <c r="E877" s="4"/>
    </row>
    <row r="878" spans="1:5" x14ac:dyDescent="0.2">
      <c r="A878" s="2" t="s">
        <v>4269</v>
      </c>
      <c r="B878" s="2" t="s">
        <v>877</v>
      </c>
      <c r="C878" s="2">
        <v>-1.32</v>
      </c>
      <c r="D878" s="4">
        <v>0.34569523447657002</v>
      </c>
      <c r="E878" s="4"/>
    </row>
    <row r="879" spans="1:5" x14ac:dyDescent="0.2">
      <c r="A879" s="2" t="s">
        <v>4271</v>
      </c>
      <c r="B879" s="2" t="s">
        <v>878</v>
      </c>
      <c r="C879" s="2">
        <v>1.28</v>
      </c>
      <c r="D879" s="4">
        <v>0.38919197444456999</v>
      </c>
      <c r="E879" s="4"/>
    </row>
    <row r="880" spans="1:5" x14ac:dyDescent="0.2">
      <c r="A880" s="2" t="s">
        <v>4273</v>
      </c>
      <c r="B880" s="2" t="s">
        <v>879</v>
      </c>
      <c r="C880" s="2">
        <v>-1.07</v>
      </c>
      <c r="D880" s="4">
        <v>0.87418023404782996</v>
      </c>
      <c r="E880" s="4"/>
    </row>
    <row r="881" spans="1:5" x14ac:dyDescent="0.2">
      <c r="A881" s="2" t="s">
        <v>4275</v>
      </c>
      <c r="B881" s="2" t="s">
        <v>880</v>
      </c>
      <c r="C881" s="2">
        <v>-1.29</v>
      </c>
      <c r="D881" s="4">
        <v>0.46974942348053</v>
      </c>
      <c r="E881" s="4"/>
    </row>
    <row r="882" spans="1:5" x14ac:dyDescent="0.2">
      <c r="A882" s="2" t="s">
        <v>4277</v>
      </c>
      <c r="B882" s="2" t="s">
        <v>881</v>
      </c>
      <c r="C882" s="2">
        <v>-1.1200000000000001</v>
      </c>
      <c r="D882" s="4">
        <v>0.88292272841065</v>
      </c>
      <c r="E882" s="4" t="s">
        <v>7504</v>
      </c>
    </row>
    <row r="883" spans="1:5" x14ac:dyDescent="0.2">
      <c r="A883" s="2" t="s">
        <v>4279</v>
      </c>
      <c r="B883" s="2" t="s">
        <v>882</v>
      </c>
      <c r="C883" s="2">
        <v>-1.1299999999999999</v>
      </c>
      <c r="D883" s="4">
        <v>0.70484505566288003</v>
      </c>
      <c r="E883" s="4"/>
    </row>
    <row r="884" spans="1:5" x14ac:dyDescent="0.2">
      <c r="A884" s="2" t="s">
        <v>4281</v>
      </c>
      <c r="B884" s="2" t="s">
        <v>883</v>
      </c>
      <c r="C884" s="2">
        <v>1.34</v>
      </c>
      <c r="D884" s="4">
        <v>0.33209653785870002</v>
      </c>
      <c r="E884" s="4"/>
    </row>
    <row r="885" spans="1:5" x14ac:dyDescent="0.2">
      <c r="A885" s="2" t="s">
        <v>4283</v>
      </c>
      <c r="B885" s="2" t="s">
        <v>884</v>
      </c>
      <c r="C885" s="2">
        <v>-1.32</v>
      </c>
      <c r="D885" s="4">
        <v>0.36543021119066998</v>
      </c>
      <c r="E885" s="4"/>
    </row>
    <row r="886" spans="1:5" x14ac:dyDescent="0.2">
      <c r="A886" s="2" t="s">
        <v>4285</v>
      </c>
      <c r="B886" s="2" t="s">
        <v>885</v>
      </c>
      <c r="C886" s="2">
        <v>-1.1399999999999999</v>
      </c>
      <c r="D886" s="4">
        <v>0.64470320014562998</v>
      </c>
      <c r="E886" s="4"/>
    </row>
    <row r="887" spans="1:5" x14ac:dyDescent="0.2">
      <c r="A887" s="2" t="s">
        <v>4287</v>
      </c>
      <c r="B887" s="2" t="s">
        <v>886</v>
      </c>
      <c r="C887" s="2">
        <v>1.77</v>
      </c>
      <c r="D887" s="4">
        <v>4.5770119046107997E-2</v>
      </c>
      <c r="E887" s="4"/>
    </row>
    <row r="888" spans="1:5" x14ac:dyDescent="0.2">
      <c r="A888" s="2" t="s">
        <v>4289</v>
      </c>
      <c r="B888" s="2" t="s">
        <v>887</v>
      </c>
      <c r="C888" s="2">
        <v>-1.8</v>
      </c>
      <c r="D888" s="4">
        <v>0.16873610651709001</v>
      </c>
      <c r="E888" s="4"/>
    </row>
    <row r="889" spans="1:5" x14ac:dyDescent="0.2">
      <c r="A889" s="2" t="s">
        <v>4291</v>
      </c>
      <c r="B889" s="2" t="s">
        <v>888</v>
      </c>
      <c r="C889" s="2">
        <v>-1.1499999999999999</v>
      </c>
      <c r="D889" s="4">
        <v>0.62696810147188997</v>
      </c>
      <c r="E889" s="4"/>
    </row>
    <row r="890" spans="1:5" x14ac:dyDescent="0.2">
      <c r="A890" s="2" t="s">
        <v>4293</v>
      </c>
      <c r="B890" s="2" t="s">
        <v>889</v>
      </c>
      <c r="C890" s="2">
        <v>-1.1399999999999999</v>
      </c>
      <c r="D890" s="4">
        <v>0.65118088726837997</v>
      </c>
      <c r="E890" s="4"/>
    </row>
    <row r="891" spans="1:5" x14ac:dyDescent="0.2">
      <c r="A891" s="2" t="s">
        <v>4295</v>
      </c>
      <c r="B891" s="2" t="s">
        <v>890</v>
      </c>
      <c r="C891" s="6">
        <v>-2.2599999999999998</v>
      </c>
      <c r="D891" s="4">
        <v>0.55106069767374</v>
      </c>
      <c r="E891" s="4" t="s">
        <v>7504</v>
      </c>
    </row>
    <row r="892" spans="1:5" x14ac:dyDescent="0.2">
      <c r="A892" s="2" t="s">
        <v>4297</v>
      </c>
      <c r="B892" s="2" t="s">
        <v>891</v>
      </c>
      <c r="C892" s="2">
        <v>1.31</v>
      </c>
      <c r="D892" s="4">
        <v>0.39596657051563</v>
      </c>
      <c r="E892" s="4"/>
    </row>
    <row r="893" spans="1:5" x14ac:dyDescent="0.2">
      <c r="A893" s="2" t="s">
        <v>4299</v>
      </c>
      <c r="B893" s="2" t="s">
        <v>892</v>
      </c>
      <c r="C893" s="2">
        <v>1.27</v>
      </c>
      <c r="D893" s="4">
        <v>0.42487163816328</v>
      </c>
      <c r="E893" s="4"/>
    </row>
    <row r="894" spans="1:5" x14ac:dyDescent="0.2">
      <c r="A894" s="2" t="s">
        <v>4301</v>
      </c>
      <c r="B894" s="2" t="s">
        <v>893</v>
      </c>
      <c r="C894" s="5">
        <v>28.92</v>
      </c>
      <c r="D894" s="4">
        <v>0.57028788924734997</v>
      </c>
      <c r="E894" s="4" t="s">
        <v>7504</v>
      </c>
    </row>
    <row r="895" spans="1:5" x14ac:dyDescent="0.2">
      <c r="A895" s="2" t="s">
        <v>4303</v>
      </c>
      <c r="B895" s="2" t="s">
        <v>894</v>
      </c>
      <c r="C895" s="2">
        <v>1.41</v>
      </c>
      <c r="D895" s="4">
        <v>0.41054208964886002</v>
      </c>
      <c r="E895" s="4"/>
    </row>
    <row r="896" spans="1:5" x14ac:dyDescent="0.2">
      <c r="A896" s="2" t="s">
        <v>4305</v>
      </c>
      <c r="B896" s="2" t="s">
        <v>895</v>
      </c>
      <c r="C896" s="5">
        <v>34.369999999999997</v>
      </c>
      <c r="D896" s="4">
        <v>0.51117474417388997</v>
      </c>
      <c r="E896" s="4" t="s">
        <v>7504</v>
      </c>
    </row>
    <row r="897" spans="1:5" x14ac:dyDescent="0.2">
      <c r="A897" s="2" t="s">
        <v>4307</v>
      </c>
      <c r="B897" s="2" t="s">
        <v>896</v>
      </c>
      <c r="C897" s="2">
        <v>1.17</v>
      </c>
      <c r="D897" s="4">
        <v>0.57869037425340997</v>
      </c>
      <c r="E897" s="4"/>
    </row>
    <row r="898" spans="1:5" x14ac:dyDescent="0.2">
      <c r="A898" s="2" t="s">
        <v>4309</v>
      </c>
      <c r="B898" s="2" t="s">
        <v>897</v>
      </c>
      <c r="C898" s="2">
        <v>-1.73</v>
      </c>
      <c r="D898" s="4">
        <v>6.4177192680637998E-2</v>
      </c>
      <c r="E898" s="4"/>
    </row>
    <row r="899" spans="1:5" x14ac:dyDescent="0.2">
      <c r="A899" s="2" t="s">
        <v>4311</v>
      </c>
      <c r="B899" s="2" t="s">
        <v>898</v>
      </c>
      <c r="C899" s="2">
        <v>1.41</v>
      </c>
      <c r="D899" s="4">
        <v>0.34538853688373999</v>
      </c>
      <c r="E899" s="4"/>
    </row>
    <row r="900" spans="1:5" x14ac:dyDescent="0.2">
      <c r="A900" s="2" t="s">
        <v>4313</v>
      </c>
      <c r="B900" s="2" t="s">
        <v>899</v>
      </c>
      <c r="C900" s="2">
        <v>-1.1100000000000001</v>
      </c>
      <c r="D900" s="4">
        <v>0.92896057224705997</v>
      </c>
      <c r="E900" s="4" t="s">
        <v>7504</v>
      </c>
    </row>
    <row r="901" spans="1:5" x14ac:dyDescent="0.2">
      <c r="A901" s="2" t="s">
        <v>4315</v>
      </c>
      <c r="B901" s="2" t="s">
        <v>900</v>
      </c>
      <c r="C901" s="2">
        <v>1.0900000000000001</v>
      </c>
      <c r="D901" s="4">
        <v>0.75787185541910995</v>
      </c>
      <c r="E901" s="4"/>
    </row>
    <row r="902" spans="1:5" x14ac:dyDescent="0.2">
      <c r="A902" s="2" t="s">
        <v>4317</v>
      </c>
      <c r="B902" s="2" t="s">
        <v>901</v>
      </c>
      <c r="C902" s="2">
        <v>1.27</v>
      </c>
      <c r="D902" s="4">
        <v>0.48328455994462</v>
      </c>
      <c r="E902" s="4"/>
    </row>
    <row r="903" spans="1:5" x14ac:dyDescent="0.2">
      <c r="A903" s="2" t="s">
        <v>4318</v>
      </c>
      <c r="B903" s="2" t="s">
        <v>902</v>
      </c>
      <c r="C903" s="2">
        <v>1.01</v>
      </c>
      <c r="D903" s="4">
        <v>0.98052635374177999</v>
      </c>
      <c r="E903" s="4"/>
    </row>
    <row r="904" spans="1:5" x14ac:dyDescent="0.2">
      <c r="A904" s="2" t="s">
        <v>4320</v>
      </c>
      <c r="B904" s="2" t="s">
        <v>903</v>
      </c>
      <c r="C904" s="2">
        <v>1.33</v>
      </c>
      <c r="D904" s="4">
        <v>0.33089950534191997</v>
      </c>
      <c r="E904" s="4"/>
    </row>
    <row r="905" spans="1:5" x14ac:dyDescent="0.2">
      <c r="A905" s="2" t="s">
        <v>4322</v>
      </c>
      <c r="B905" s="2" t="s">
        <v>904</v>
      </c>
      <c r="C905" s="2">
        <v>1.3</v>
      </c>
      <c r="D905" s="4">
        <v>0.74809820975236996</v>
      </c>
      <c r="E905" s="4" t="s">
        <v>7503</v>
      </c>
    </row>
    <row r="906" spans="1:5" x14ac:dyDescent="0.2">
      <c r="A906" s="2" t="s">
        <v>4324</v>
      </c>
      <c r="B906" s="2" t="s">
        <v>905</v>
      </c>
      <c r="C906" s="2">
        <v>1.32</v>
      </c>
      <c r="D906" s="4">
        <v>0.45950899507311999</v>
      </c>
      <c r="E906" s="4"/>
    </row>
    <row r="907" spans="1:5" x14ac:dyDescent="0.2">
      <c r="A907" s="2" t="s">
        <v>4326</v>
      </c>
      <c r="B907" s="2" t="s">
        <v>906</v>
      </c>
      <c r="C907" s="2">
        <v>-1.1299999999999999</v>
      </c>
      <c r="D907" s="4">
        <v>0.88426264633267004</v>
      </c>
      <c r="E907" s="4" t="s">
        <v>7504</v>
      </c>
    </row>
    <row r="908" spans="1:5" x14ac:dyDescent="0.2">
      <c r="A908" s="2" t="s">
        <v>4328</v>
      </c>
      <c r="B908" s="2" t="s">
        <v>907</v>
      </c>
      <c r="C908" s="5">
        <v>2.19</v>
      </c>
      <c r="D908" s="4">
        <v>8.7818891111761999E-2</v>
      </c>
      <c r="E908" s="4"/>
    </row>
    <row r="909" spans="1:5" x14ac:dyDescent="0.2">
      <c r="A909" s="2" t="s">
        <v>4330</v>
      </c>
      <c r="B909" s="2" t="s">
        <v>908</v>
      </c>
      <c r="C909" s="2">
        <v>1.65</v>
      </c>
      <c r="D909" s="4">
        <v>9.5584742301972003E-2</v>
      </c>
      <c r="E909" s="4"/>
    </row>
    <row r="910" spans="1:5" x14ac:dyDescent="0.2">
      <c r="A910" s="2" t="s">
        <v>4332</v>
      </c>
      <c r="B910" s="2" t="s">
        <v>909</v>
      </c>
      <c r="C910" s="5">
        <v>2.4300000000000002</v>
      </c>
      <c r="D910" s="4">
        <v>0.26760569124285</v>
      </c>
      <c r="E910" s="4" t="s">
        <v>7503</v>
      </c>
    </row>
    <row r="911" spans="1:5" x14ac:dyDescent="0.2">
      <c r="A911" s="2" t="s">
        <v>4334</v>
      </c>
      <c r="B911" s="2" t="s">
        <v>910</v>
      </c>
      <c r="C911" s="2">
        <v>1.17</v>
      </c>
      <c r="D911" s="4">
        <v>0.58459945197006002</v>
      </c>
      <c r="E911" s="4"/>
    </row>
    <row r="912" spans="1:5" x14ac:dyDescent="0.2">
      <c r="A912" s="2" t="s">
        <v>4336</v>
      </c>
      <c r="B912" s="2" t="s">
        <v>911</v>
      </c>
      <c r="C912" s="2">
        <v>-1.33</v>
      </c>
      <c r="D912" s="4">
        <v>0.31048518056502</v>
      </c>
      <c r="E912" s="4"/>
    </row>
    <row r="913" spans="1:5" x14ac:dyDescent="0.2">
      <c r="A913" s="2" t="s">
        <v>4338</v>
      </c>
      <c r="B913" s="2" t="s">
        <v>912</v>
      </c>
      <c r="C913" s="5">
        <v>3.09</v>
      </c>
      <c r="D913" s="4">
        <v>0.29307547431469999</v>
      </c>
      <c r="E913" s="4" t="s">
        <v>7503</v>
      </c>
    </row>
    <row r="914" spans="1:5" x14ac:dyDescent="0.2">
      <c r="A914" s="2" t="s">
        <v>4340</v>
      </c>
      <c r="B914" s="2" t="s">
        <v>913</v>
      </c>
      <c r="C914" s="5">
        <v>4.4400000000000004</v>
      </c>
      <c r="D914" s="4">
        <v>0.19437650727892</v>
      </c>
      <c r="E914" s="4" t="s">
        <v>7503</v>
      </c>
    </row>
    <row r="915" spans="1:5" x14ac:dyDescent="0.2">
      <c r="A915" s="2" t="s">
        <v>4342</v>
      </c>
      <c r="B915" s="2" t="s">
        <v>914</v>
      </c>
      <c r="C915" s="2">
        <v>-1.29</v>
      </c>
      <c r="D915" s="4">
        <v>0.38316539760492002</v>
      </c>
      <c r="E915" s="4"/>
    </row>
    <row r="916" spans="1:5" x14ac:dyDescent="0.2">
      <c r="A916" s="2" t="s">
        <v>4344</v>
      </c>
      <c r="B916" s="2" t="s">
        <v>915</v>
      </c>
      <c r="C916" s="2">
        <v>1.07</v>
      </c>
      <c r="D916" s="4">
        <v>0.93173879068345</v>
      </c>
      <c r="E916" s="4" t="s">
        <v>7504</v>
      </c>
    </row>
    <row r="917" spans="1:5" x14ac:dyDescent="0.2">
      <c r="A917" s="2" t="s">
        <v>4346</v>
      </c>
      <c r="B917" s="2" t="s">
        <v>916</v>
      </c>
      <c r="C917" s="2">
        <v>1.35</v>
      </c>
      <c r="D917" s="4">
        <v>0.33581012276188998</v>
      </c>
      <c r="E917" s="4"/>
    </row>
    <row r="918" spans="1:5" x14ac:dyDescent="0.2">
      <c r="A918" s="2" t="s">
        <v>4348</v>
      </c>
      <c r="B918" s="2" t="s">
        <v>917</v>
      </c>
      <c r="C918" s="2">
        <v>-1.73</v>
      </c>
      <c r="D918" s="4">
        <v>0.1505692257731</v>
      </c>
      <c r="E918" s="4"/>
    </row>
    <row r="919" spans="1:5" x14ac:dyDescent="0.2">
      <c r="A919" s="2" t="s">
        <v>4350</v>
      </c>
      <c r="B919" s="2" t="s">
        <v>918</v>
      </c>
      <c r="C919" s="2">
        <v>-1.45</v>
      </c>
      <c r="D919" s="4">
        <v>0.21385373565530999</v>
      </c>
      <c r="E919" s="4"/>
    </row>
    <row r="920" spans="1:5" x14ac:dyDescent="0.2">
      <c r="A920" s="2" t="s">
        <v>4352</v>
      </c>
      <c r="B920" s="2" t="s">
        <v>919</v>
      </c>
      <c r="C920" s="2">
        <v>1.24</v>
      </c>
      <c r="D920" s="4">
        <v>0.52137588414156</v>
      </c>
      <c r="E920" s="4"/>
    </row>
    <row r="921" spans="1:5" x14ac:dyDescent="0.2">
      <c r="A921" s="2" t="s">
        <v>4354</v>
      </c>
      <c r="B921" s="2" t="s">
        <v>920</v>
      </c>
      <c r="C921" s="2">
        <v>-1.03</v>
      </c>
      <c r="D921" s="4">
        <v>0.92042064697504999</v>
      </c>
      <c r="E921" s="4"/>
    </row>
    <row r="922" spans="1:5" x14ac:dyDescent="0.2">
      <c r="A922" s="2" t="s">
        <v>4356</v>
      </c>
      <c r="B922" s="2" t="s">
        <v>921</v>
      </c>
      <c r="C922" s="2">
        <v>-1.1499999999999999</v>
      </c>
      <c r="D922" s="4">
        <v>0.65064678196775005</v>
      </c>
      <c r="E922" s="4"/>
    </row>
    <row r="923" spans="1:5" x14ac:dyDescent="0.2">
      <c r="A923" s="2" t="s">
        <v>4358</v>
      </c>
      <c r="B923" s="2" t="s">
        <v>922</v>
      </c>
      <c r="C923" s="2">
        <v>1.04</v>
      </c>
      <c r="D923" s="4">
        <v>0.89610014378309999</v>
      </c>
      <c r="E923" s="4"/>
    </row>
    <row r="924" spans="1:5" x14ac:dyDescent="0.2">
      <c r="A924" s="2" t="s">
        <v>4360</v>
      </c>
      <c r="B924" s="2" t="s">
        <v>923</v>
      </c>
      <c r="C924" s="2">
        <v>1.2</v>
      </c>
      <c r="D924" s="4">
        <v>0.59517196641174996</v>
      </c>
      <c r="E924" s="4"/>
    </row>
    <row r="925" spans="1:5" x14ac:dyDescent="0.2">
      <c r="A925" s="2" t="s">
        <v>4362</v>
      </c>
      <c r="B925" s="2" t="s">
        <v>924</v>
      </c>
      <c r="C925" s="6">
        <v>-4.13</v>
      </c>
      <c r="D925" s="4">
        <v>0.28278646341979002</v>
      </c>
      <c r="E925" s="4" t="s">
        <v>7504</v>
      </c>
    </row>
    <row r="926" spans="1:5" x14ac:dyDescent="0.2">
      <c r="A926" s="2" t="s">
        <v>4364</v>
      </c>
      <c r="B926" s="2" t="s">
        <v>925</v>
      </c>
      <c r="C926" s="2">
        <v>-1.1599999999999999</v>
      </c>
      <c r="D926" s="4">
        <v>0.64549161724637005</v>
      </c>
      <c r="E926" s="4"/>
    </row>
    <row r="927" spans="1:5" x14ac:dyDescent="0.2">
      <c r="A927" s="2" t="s">
        <v>4366</v>
      </c>
      <c r="B927" s="2" t="s">
        <v>926</v>
      </c>
      <c r="C927" s="2">
        <v>1.05</v>
      </c>
      <c r="D927" s="4">
        <v>0.92229405063150005</v>
      </c>
      <c r="E927" s="4" t="s">
        <v>7503</v>
      </c>
    </row>
    <row r="928" spans="1:5" x14ac:dyDescent="0.2">
      <c r="A928" s="2" t="s">
        <v>4368</v>
      </c>
      <c r="B928" s="2" t="s">
        <v>927</v>
      </c>
      <c r="C928" s="2">
        <v>1.33</v>
      </c>
      <c r="D928" s="4">
        <v>0.36785695741822</v>
      </c>
      <c r="E928" s="4"/>
    </row>
    <row r="929" spans="1:5" x14ac:dyDescent="0.2">
      <c r="A929" s="2" t="s">
        <v>4370</v>
      </c>
      <c r="B929" s="2" t="s">
        <v>928</v>
      </c>
      <c r="C929" s="2">
        <v>1.07</v>
      </c>
      <c r="D929" s="4">
        <v>0.87323022712251996</v>
      </c>
      <c r="E929" s="4"/>
    </row>
    <row r="930" spans="1:5" x14ac:dyDescent="0.2">
      <c r="A930" s="2" t="s">
        <v>4372</v>
      </c>
      <c r="B930" s="2" t="s">
        <v>929</v>
      </c>
      <c r="C930" s="2">
        <v>1.76</v>
      </c>
      <c r="D930" s="4">
        <v>4.6953050151568997E-2</v>
      </c>
      <c r="E930" s="4"/>
    </row>
    <row r="931" spans="1:5" x14ac:dyDescent="0.2">
      <c r="A931" s="2" t="s">
        <v>4374</v>
      </c>
      <c r="B931" s="2" t="s">
        <v>930</v>
      </c>
      <c r="C931" s="2">
        <v>-1.78</v>
      </c>
      <c r="D931" s="4">
        <v>0.43463278025654001</v>
      </c>
      <c r="E931" s="4" t="s">
        <v>7503</v>
      </c>
    </row>
    <row r="932" spans="1:5" x14ac:dyDescent="0.2">
      <c r="A932" s="2" t="s">
        <v>4376</v>
      </c>
      <c r="B932" s="2" t="s">
        <v>931</v>
      </c>
      <c r="C932" s="5">
        <v>3.38</v>
      </c>
      <c r="D932" s="4">
        <v>0.100983289455</v>
      </c>
      <c r="E932" s="4" t="s">
        <v>7503</v>
      </c>
    </row>
    <row r="933" spans="1:5" x14ac:dyDescent="0.2">
      <c r="A933" s="2" t="s">
        <v>4378</v>
      </c>
      <c r="B933" s="2" t="s">
        <v>932</v>
      </c>
      <c r="C933" s="2">
        <v>-1.2</v>
      </c>
      <c r="D933" s="4">
        <v>0.55515149242142003</v>
      </c>
      <c r="E933" s="4"/>
    </row>
    <row r="934" spans="1:5" x14ac:dyDescent="0.2">
      <c r="A934" s="2" t="s">
        <v>4380</v>
      </c>
      <c r="B934" s="2" t="s">
        <v>933</v>
      </c>
      <c r="C934" s="2">
        <v>1.08</v>
      </c>
      <c r="D934" s="4">
        <v>0.79532949111140006</v>
      </c>
      <c r="E934" s="4"/>
    </row>
    <row r="935" spans="1:5" x14ac:dyDescent="0.2">
      <c r="A935" s="2" t="s">
        <v>4381</v>
      </c>
      <c r="B935" s="2" t="s">
        <v>934</v>
      </c>
      <c r="C935" s="5">
        <v>5.57</v>
      </c>
      <c r="D935" s="4">
        <v>5.6530186183925003E-2</v>
      </c>
      <c r="E935" s="4" t="s">
        <v>7503</v>
      </c>
    </row>
    <row r="936" spans="1:5" x14ac:dyDescent="0.2">
      <c r="A936" s="2" t="s">
        <v>4383</v>
      </c>
      <c r="B936" s="2" t="s">
        <v>935</v>
      </c>
      <c r="C936" s="2">
        <v>-1.49</v>
      </c>
      <c r="D936" s="4">
        <v>0.18672061370672</v>
      </c>
      <c r="E936" s="4"/>
    </row>
    <row r="937" spans="1:5" x14ac:dyDescent="0.2">
      <c r="A937" s="2" t="s">
        <v>4385</v>
      </c>
      <c r="B937" s="2" t="s">
        <v>936</v>
      </c>
      <c r="C937" s="2">
        <v>1.03</v>
      </c>
      <c r="D937" s="4">
        <v>0.92310799440913005</v>
      </c>
      <c r="E937" s="4"/>
    </row>
    <row r="938" spans="1:5" x14ac:dyDescent="0.2">
      <c r="A938" s="2" t="s">
        <v>4387</v>
      </c>
      <c r="B938" s="2" t="s">
        <v>937</v>
      </c>
      <c r="C938" s="2">
        <v>-1.03</v>
      </c>
      <c r="D938" s="4">
        <v>0.94082482448889004</v>
      </c>
      <c r="E938" s="4"/>
    </row>
    <row r="939" spans="1:5" x14ac:dyDescent="0.2">
      <c r="A939" s="2" t="s">
        <v>4389</v>
      </c>
      <c r="B939" s="2" t="s">
        <v>938</v>
      </c>
      <c r="C939" s="2">
        <v>-1.47</v>
      </c>
      <c r="D939" s="4">
        <v>0.49965163059751999</v>
      </c>
      <c r="E939" s="4" t="s">
        <v>7503</v>
      </c>
    </row>
    <row r="940" spans="1:5" x14ac:dyDescent="0.2">
      <c r="A940" s="2" t="s">
        <v>4391</v>
      </c>
      <c r="B940" s="2" t="s">
        <v>939</v>
      </c>
      <c r="C940" s="2">
        <v>1.42</v>
      </c>
      <c r="D940" s="4">
        <v>0.22010792994829001</v>
      </c>
      <c r="E940" s="4"/>
    </row>
    <row r="941" spans="1:5" x14ac:dyDescent="0.2">
      <c r="A941" s="2" t="s">
        <v>4393</v>
      </c>
      <c r="B941" s="2" t="s">
        <v>940</v>
      </c>
      <c r="C941" s="2">
        <v>1.9</v>
      </c>
      <c r="D941" s="4">
        <v>4.3454401666428E-2</v>
      </c>
      <c r="E941" s="4"/>
    </row>
    <row r="942" spans="1:5" x14ac:dyDescent="0.2">
      <c r="A942" s="2" t="s">
        <v>4395</v>
      </c>
      <c r="B942" s="2" t="s">
        <v>941</v>
      </c>
      <c r="C942" s="6">
        <v>-2.73</v>
      </c>
      <c r="D942" s="4">
        <v>0.32923659434203001</v>
      </c>
      <c r="E942" s="4" t="s">
        <v>7503</v>
      </c>
    </row>
    <row r="943" spans="1:5" x14ac:dyDescent="0.2">
      <c r="A943" s="2" t="s">
        <v>4397</v>
      </c>
      <c r="B943" s="2" t="s">
        <v>942</v>
      </c>
      <c r="C943" s="2">
        <v>1.53</v>
      </c>
      <c r="D943" s="4">
        <v>0.15133907393330001</v>
      </c>
      <c r="E943" s="4"/>
    </row>
    <row r="944" spans="1:5" x14ac:dyDescent="0.2">
      <c r="A944" s="2" t="s">
        <v>4399</v>
      </c>
      <c r="B944" s="2" t="s">
        <v>943</v>
      </c>
      <c r="C944" s="2">
        <v>1.0900000000000001</v>
      </c>
      <c r="D944" s="4">
        <v>0.75798208343538998</v>
      </c>
      <c r="E944" s="4"/>
    </row>
    <row r="945" spans="1:5" x14ac:dyDescent="0.2">
      <c r="A945" s="2" t="s">
        <v>4401</v>
      </c>
      <c r="B945" s="2" t="s">
        <v>944</v>
      </c>
      <c r="C945" s="2">
        <v>1.3</v>
      </c>
      <c r="D945" s="4">
        <v>0.37910354421003001</v>
      </c>
      <c r="E945" s="4"/>
    </row>
    <row r="946" spans="1:5" x14ac:dyDescent="0.2">
      <c r="A946" s="2" t="s">
        <v>4403</v>
      </c>
      <c r="B946" s="2" t="s">
        <v>945</v>
      </c>
      <c r="C946" s="2">
        <v>1.26</v>
      </c>
      <c r="D946" s="4">
        <v>0.41097562360325002</v>
      </c>
      <c r="E946" s="4"/>
    </row>
    <row r="947" spans="1:5" x14ac:dyDescent="0.2">
      <c r="A947" s="2" t="s">
        <v>4405</v>
      </c>
      <c r="B947" s="2" t="s">
        <v>946</v>
      </c>
      <c r="C947" s="2">
        <v>-1.19</v>
      </c>
      <c r="D947" s="4">
        <v>0.56573340359123003</v>
      </c>
      <c r="E947" s="4"/>
    </row>
    <row r="948" spans="1:5" x14ac:dyDescent="0.2">
      <c r="A948" s="2" t="s">
        <v>4407</v>
      </c>
      <c r="B948" s="2" t="s">
        <v>947</v>
      </c>
      <c r="C948" s="2">
        <v>1.02</v>
      </c>
      <c r="D948" s="4">
        <v>0.94741906348131</v>
      </c>
      <c r="E948" s="4"/>
    </row>
    <row r="949" spans="1:5" x14ac:dyDescent="0.2">
      <c r="A949" s="2" t="s">
        <v>4409</v>
      </c>
      <c r="B949" s="2" t="s">
        <v>948</v>
      </c>
      <c r="C949" s="2">
        <v>-1.1000000000000001</v>
      </c>
      <c r="D949" s="4">
        <v>0.73681730046061</v>
      </c>
      <c r="E949" s="4"/>
    </row>
    <row r="950" spans="1:5" x14ac:dyDescent="0.2">
      <c r="A950" s="2" t="s">
        <v>4410</v>
      </c>
      <c r="B950" s="2" t="s">
        <v>949</v>
      </c>
      <c r="C950" s="2">
        <v>1.1200000000000001</v>
      </c>
      <c r="D950" s="4">
        <v>0.89304268822045996</v>
      </c>
      <c r="E950" s="4" t="s">
        <v>7504</v>
      </c>
    </row>
    <row r="951" spans="1:5" x14ac:dyDescent="0.2">
      <c r="A951" s="2" t="s">
        <v>4412</v>
      </c>
      <c r="B951" s="2" t="s">
        <v>950</v>
      </c>
      <c r="C951" s="2">
        <v>1.0900000000000001</v>
      </c>
      <c r="D951" s="4">
        <v>0.79055838526869004</v>
      </c>
      <c r="E951" s="4"/>
    </row>
    <row r="952" spans="1:5" x14ac:dyDescent="0.2">
      <c r="A952" s="2" t="s">
        <v>4414</v>
      </c>
      <c r="B952" s="2" t="s">
        <v>951</v>
      </c>
      <c r="C952" s="2">
        <v>1.19</v>
      </c>
      <c r="D952" s="4">
        <v>0.52439220009154996</v>
      </c>
      <c r="E952" s="4"/>
    </row>
    <row r="953" spans="1:5" x14ac:dyDescent="0.2">
      <c r="A953" s="2" t="s">
        <v>4416</v>
      </c>
      <c r="B953" s="2" t="s">
        <v>952</v>
      </c>
      <c r="C953" s="2">
        <v>1.27</v>
      </c>
      <c r="D953" s="4">
        <v>0.41472259449493998</v>
      </c>
      <c r="E953" s="4"/>
    </row>
    <row r="954" spans="1:5" x14ac:dyDescent="0.2">
      <c r="A954" s="2" t="s">
        <v>4418</v>
      </c>
      <c r="B954" s="2" t="s">
        <v>953</v>
      </c>
      <c r="C954" s="2">
        <v>-1.26</v>
      </c>
      <c r="D954" s="4">
        <v>0.40978933289594999</v>
      </c>
      <c r="E954" s="4"/>
    </row>
    <row r="955" spans="1:5" x14ac:dyDescent="0.2">
      <c r="A955" s="2" t="s">
        <v>4420</v>
      </c>
      <c r="B955" s="2" t="s">
        <v>954</v>
      </c>
      <c r="C955" s="2">
        <v>1.2</v>
      </c>
      <c r="D955" s="4">
        <v>0.55588642556860002</v>
      </c>
      <c r="E955" s="4"/>
    </row>
    <row r="956" spans="1:5" x14ac:dyDescent="0.2">
      <c r="A956" s="2" t="s">
        <v>4421</v>
      </c>
      <c r="B956" s="2" t="s">
        <v>955</v>
      </c>
      <c r="C956" s="5">
        <v>4.5599999999999996</v>
      </c>
      <c r="D956" s="4">
        <v>0.29389120429947002</v>
      </c>
      <c r="E956" s="4" t="s">
        <v>7504</v>
      </c>
    </row>
    <row r="957" spans="1:5" x14ac:dyDescent="0.2">
      <c r="A957" s="2" t="s">
        <v>4423</v>
      </c>
      <c r="B957" s="2" t="s">
        <v>956</v>
      </c>
      <c r="C957" s="2">
        <v>-1.23</v>
      </c>
      <c r="D957" s="4">
        <v>0.80755434296887996</v>
      </c>
      <c r="E957" s="4" t="s">
        <v>7504</v>
      </c>
    </row>
    <row r="958" spans="1:5" x14ac:dyDescent="0.2">
      <c r="A958" s="2" t="s">
        <v>4425</v>
      </c>
      <c r="B958" s="2" t="s">
        <v>957</v>
      </c>
      <c r="C958" s="2">
        <v>-1.1399999999999999</v>
      </c>
      <c r="D958" s="4">
        <v>0.71567641494818002</v>
      </c>
      <c r="E958" s="4"/>
    </row>
    <row r="959" spans="1:5" x14ac:dyDescent="0.2">
      <c r="A959" s="2" t="s">
        <v>4427</v>
      </c>
      <c r="B959" s="2" t="s">
        <v>958</v>
      </c>
      <c r="C959" s="2">
        <v>-1.34</v>
      </c>
      <c r="D959" s="4">
        <v>0.66015317939020002</v>
      </c>
      <c r="E959" s="4"/>
    </row>
    <row r="960" spans="1:5" x14ac:dyDescent="0.2">
      <c r="A960" s="2" t="s">
        <v>4429</v>
      </c>
      <c r="B960" s="2" t="s">
        <v>959</v>
      </c>
      <c r="C960" s="2">
        <v>-1.27</v>
      </c>
      <c r="D960" s="4">
        <v>0.78366486279879999</v>
      </c>
      <c r="E960" s="4" t="s">
        <v>7504</v>
      </c>
    </row>
    <row r="961" spans="1:5" x14ac:dyDescent="0.2">
      <c r="A961" s="2" t="s">
        <v>4431</v>
      </c>
      <c r="B961" s="2" t="s">
        <v>960</v>
      </c>
      <c r="C961" s="2">
        <v>-1.42</v>
      </c>
      <c r="D961" s="4">
        <v>0.47260646134781997</v>
      </c>
      <c r="E961" s="4"/>
    </row>
    <row r="962" spans="1:5" x14ac:dyDescent="0.2">
      <c r="A962" s="2" t="s">
        <v>4433</v>
      </c>
      <c r="B962" s="2" t="s">
        <v>961</v>
      </c>
      <c r="C962" s="5">
        <v>51.07</v>
      </c>
      <c r="D962" s="4">
        <v>0.3614664436178</v>
      </c>
      <c r="E962" s="4" t="s">
        <v>7504</v>
      </c>
    </row>
    <row r="963" spans="1:5" x14ac:dyDescent="0.2">
      <c r="A963" s="2" t="s">
        <v>4435</v>
      </c>
      <c r="B963" s="2" t="s">
        <v>962</v>
      </c>
      <c r="C963" s="2">
        <v>-1.54</v>
      </c>
      <c r="D963" s="4">
        <v>0.13554889541636</v>
      </c>
      <c r="E963" s="4"/>
    </row>
    <row r="964" spans="1:5" x14ac:dyDescent="0.2">
      <c r="A964" s="2" t="s">
        <v>4437</v>
      </c>
      <c r="B964" s="2" t="s">
        <v>963</v>
      </c>
      <c r="C964" s="2">
        <v>-1.68</v>
      </c>
      <c r="D964" s="4">
        <v>0.19346726043637999</v>
      </c>
      <c r="E964" s="4"/>
    </row>
    <row r="965" spans="1:5" x14ac:dyDescent="0.2">
      <c r="A965" s="2" t="s">
        <v>4439</v>
      </c>
      <c r="B965" s="2" t="s">
        <v>964</v>
      </c>
      <c r="C965" s="2">
        <v>-1.93</v>
      </c>
      <c r="D965" s="4">
        <v>2.9603511467074999E-2</v>
      </c>
      <c r="E965" s="4"/>
    </row>
    <row r="966" spans="1:5" x14ac:dyDescent="0.2">
      <c r="A966" s="2" t="s">
        <v>4441</v>
      </c>
      <c r="B966" s="2" t="s">
        <v>965</v>
      </c>
      <c r="C966" s="2">
        <v>1.07</v>
      </c>
      <c r="D966" s="4">
        <v>0.80706607872937997</v>
      </c>
      <c r="E966" s="4"/>
    </row>
    <row r="967" spans="1:5" x14ac:dyDescent="0.2">
      <c r="A967" s="2" t="s">
        <v>4442</v>
      </c>
      <c r="B967" s="2" t="s">
        <v>966</v>
      </c>
      <c r="C967" s="2">
        <v>1.04</v>
      </c>
      <c r="D967" s="4">
        <v>0.90762276824587995</v>
      </c>
      <c r="E967" s="4"/>
    </row>
    <row r="968" spans="1:5" x14ac:dyDescent="0.2">
      <c r="A968" s="2" t="s">
        <v>4444</v>
      </c>
      <c r="B968" s="2" t="s">
        <v>967</v>
      </c>
      <c r="C968" s="2">
        <v>-1.05</v>
      </c>
      <c r="D968" s="4">
        <v>0.86669125844435002</v>
      </c>
      <c r="E968" s="4"/>
    </row>
    <row r="969" spans="1:5" x14ac:dyDescent="0.2">
      <c r="A969" s="2" t="s">
        <v>4446</v>
      </c>
      <c r="B969" s="2" t="s">
        <v>968</v>
      </c>
      <c r="C969" s="2">
        <v>1.06</v>
      </c>
      <c r="D969" s="4">
        <v>0.87014344120942999</v>
      </c>
      <c r="E969" s="4"/>
    </row>
    <row r="970" spans="1:5" x14ac:dyDescent="0.2">
      <c r="A970" s="2" t="s">
        <v>4448</v>
      </c>
      <c r="B970" s="2" t="s">
        <v>969</v>
      </c>
      <c r="C970" s="2">
        <v>-1.23</v>
      </c>
      <c r="D970" s="4">
        <v>0.61756188299809001</v>
      </c>
      <c r="E970" s="4"/>
    </row>
    <row r="971" spans="1:5" x14ac:dyDescent="0.2">
      <c r="A971" s="2" t="s">
        <v>4450</v>
      </c>
      <c r="B971" s="2" t="s">
        <v>970</v>
      </c>
      <c r="C971" s="2">
        <v>1.0900000000000001</v>
      </c>
      <c r="D971" s="4">
        <v>0.79415380612883002</v>
      </c>
      <c r="E971" s="4"/>
    </row>
    <row r="972" spans="1:5" x14ac:dyDescent="0.2">
      <c r="A972" s="2" t="s">
        <v>4452</v>
      </c>
      <c r="B972" s="2" t="s">
        <v>971</v>
      </c>
      <c r="C972" s="2">
        <v>-1.02</v>
      </c>
      <c r="D972" s="4">
        <v>0.94957694672616</v>
      </c>
      <c r="E972" s="4"/>
    </row>
    <row r="973" spans="1:5" x14ac:dyDescent="0.2">
      <c r="A973" s="2" t="s">
        <v>4454</v>
      </c>
      <c r="B973" s="2" t="s">
        <v>972</v>
      </c>
      <c r="C973" s="2">
        <v>-1.57</v>
      </c>
      <c r="D973" s="4">
        <v>0.51134137406834002</v>
      </c>
      <c r="E973" s="4" t="s">
        <v>7504</v>
      </c>
    </row>
    <row r="974" spans="1:5" x14ac:dyDescent="0.2">
      <c r="A974" s="2" t="s">
        <v>4456</v>
      </c>
      <c r="B974" s="2" t="s">
        <v>973</v>
      </c>
      <c r="C974" s="2">
        <v>1.65</v>
      </c>
      <c r="D974" s="4">
        <v>0.14049043997325</v>
      </c>
      <c r="E974" s="4"/>
    </row>
    <row r="975" spans="1:5" x14ac:dyDescent="0.2">
      <c r="A975" s="2" t="s">
        <v>4458</v>
      </c>
      <c r="B975" s="2" t="s">
        <v>974</v>
      </c>
      <c r="C975" s="2">
        <v>1.39</v>
      </c>
      <c r="D975" s="4">
        <v>0.71878902061813998</v>
      </c>
      <c r="E975" s="4" t="s">
        <v>7504</v>
      </c>
    </row>
    <row r="976" spans="1:5" x14ac:dyDescent="0.2">
      <c r="A976" s="2" t="s">
        <v>4460</v>
      </c>
      <c r="B976" s="2" t="s">
        <v>975</v>
      </c>
      <c r="C976" s="2">
        <v>-1.27</v>
      </c>
      <c r="D976" s="4">
        <v>0.57854356949807995</v>
      </c>
      <c r="E976" s="4"/>
    </row>
    <row r="977" spans="1:5" x14ac:dyDescent="0.2">
      <c r="A977" s="2" t="s">
        <v>4462</v>
      </c>
      <c r="B977" s="2" t="s">
        <v>976</v>
      </c>
      <c r="C977" s="2">
        <v>-1.1499999999999999</v>
      </c>
      <c r="D977" s="4">
        <v>0.79900559360631995</v>
      </c>
      <c r="E977" s="4"/>
    </row>
    <row r="978" spans="1:5" x14ac:dyDescent="0.2">
      <c r="A978" s="2" t="s">
        <v>4464</v>
      </c>
      <c r="B978" s="2" t="s">
        <v>977</v>
      </c>
      <c r="C978" s="2">
        <v>-1.29</v>
      </c>
      <c r="D978" s="4">
        <v>0.39484966712873998</v>
      </c>
      <c r="E978" s="4"/>
    </row>
    <row r="979" spans="1:5" x14ac:dyDescent="0.2">
      <c r="A979" s="2" t="s">
        <v>4466</v>
      </c>
      <c r="B979" s="2" t="s">
        <v>978</v>
      </c>
      <c r="C979" s="2">
        <v>1.04</v>
      </c>
      <c r="D979" s="4">
        <v>0.88232420023746005</v>
      </c>
      <c r="E979" s="4"/>
    </row>
    <row r="980" spans="1:5" x14ac:dyDescent="0.2">
      <c r="A980" s="2" t="s">
        <v>4468</v>
      </c>
      <c r="B980" s="2" t="s">
        <v>979</v>
      </c>
      <c r="C980" s="2">
        <v>1.1100000000000001</v>
      </c>
      <c r="D980" s="4">
        <v>0.70429503703662999</v>
      </c>
      <c r="E980" s="4"/>
    </row>
    <row r="981" spans="1:5" x14ac:dyDescent="0.2">
      <c r="A981" s="2" t="s">
        <v>4470</v>
      </c>
      <c r="B981" s="2" t="s">
        <v>980</v>
      </c>
      <c r="C981" s="2">
        <v>1.07</v>
      </c>
      <c r="D981" s="4">
        <v>0.79758879030330998</v>
      </c>
      <c r="E981" s="4"/>
    </row>
    <row r="982" spans="1:5" x14ac:dyDescent="0.2">
      <c r="A982" s="2" t="s">
        <v>4472</v>
      </c>
      <c r="B982" s="2" t="s">
        <v>981</v>
      </c>
      <c r="C982" s="5">
        <v>27.47</v>
      </c>
      <c r="D982" s="4">
        <v>0.67638454957747995</v>
      </c>
      <c r="E982" s="4" t="s">
        <v>7504</v>
      </c>
    </row>
    <row r="983" spans="1:5" x14ac:dyDescent="0.2">
      <c r="A983" s="2" t="s">
        <v>4474</v>
      </c>
      <c r="B983" s="2" t="s">
        <v>982</v>
      </c>
      <c r="C983" s="2">
        <v>-1.1499999999999999</v>
      </c>
      <c r="D983" s="4">
        <v>0.62292475699252003</v>
      </c>
      <c r="E983" s="4"/>
    </row>
    <row r="984" spans="1:5" x14ac:dyDescent="0.2">
      <c r="A984" s="2" t="s">
        <v>4476</v>
      </c>
      <c r="B984" s="2" t="s">
        <v>983</v>
      </c>
      <c r="C984" s="2">
        <v>1.63</v>
      </c>
      <c r="D984" s="4">
        <v>0.18629569916232999</v>
      </c>
      <c r="E984" s="4"/>
    </row>
    <row r="985" spans="1:5" x14ac:dyDescent="0.2">
      <c r="A985" s="2" t="s">
        <v>4478</v>
      </c>
      <c r="B985" s="2" t="s">
        <v>984</v>
      </c>
      <c r="C985" s="2">
        <v>1.22</v>
      </c>
      <c r="D985" s="4">
        <v>0.50742560486334998</v>
      </c>
      <c r="E985" s="4"/>
    </row>
    <row r="986" spans="1:5" x14ac:dyDescent="0.2">
      <c r="A986" s="2" t="s">
        <v>4480</v>
      </c>
      <c r="B986" s="2" t="s">
        <v>985</v>
      </c>
      <c r="C986" s="2">
        <v>-1.02</v>
      </c>
      <c r="D986" s="4">
        <v>0.94650086720351001</v>
      </c>
      <c r="E986" s="4"/>
    </row>
    <row r="987" spans="1:5" x14ac:dyDescent="0.2">
      <c r="A987" s="2" t="s">
        <v>4482</v>
      </c>
      <c r="B987" s="2" t="s">
        <v>986</v>
      </c>
      <c r="C987" s="2">
        <v>-1.1499999999999999</v>
      </c>
      <c r="D987" s="4">
        <v>0.66869682815119003</v>
      </c>
      <c r="E987" s="4"/>
    </row>
    <row r="988" spans="1:5" x14ac:dyDescent="0.2">
      <c r="A988" s="2" t="s">
        <v>4484</v>
      </c>
      <c r="B988" s="2" t="s">
        <v>987</v>
      </c>
      <c r="C988" s="6">
        <v>-642.63</v>
      </c>
      <c r="D988" s="4">
        <v>7.4510574428667001E-2</v>
      </c>
      <c r="E988" s="4" t="s">
        <v>7503</v>
      </c>
    </row>
    <row r="989" spans="1:5" x14ac:dyDescent="0.2">
      <c r="A989" s="2" t="s">
        <v>4486</v>
      </c>
      <c r="B989" s="2" t="s">
        <v>988</v>
      </c>
      <c r="C989" s="2">
        <v>1.18</v>
      </c>
      <c r="D989" s="4">
        <v>0.69740363041335995</v>
      </c>
      <c r="E989" s="4"/>
    </row>
    <row r="990" spans="1:5" x14ac:dyDescent="0.2">
      <c r="A990" s="2" t="s">
        <v>4488</v>
      </c>
      <c r="B990" s="2" t="s">
        <v>989</v>
      </c>
      <c r="C990" s="2">
        <v>-1.37</v>
      </c>
      <c r="D990" s="4">
        <v>0.26720675483231998</v>
      </c>
      <c r="E990" s="4"/>
    </row>
    <row r="991" spans="1:5" x14ac:dyDescent="0.2">
      <c r="A991" s="2" t="s">
        <v>4490</v>
      </c>
      <c r="B991" s="2" t="s">
        <v>990</v>
      </c>
      <c r="C991" s="2">
        <v>1.2</v>
      </c>
      <c r="D991" s="4">
        <v>0.51879162664302003</v>
      </c>
      <c r="E991" s="4"/>
    </row>
    <row r="992" spans="1:5" x14ac:dyDescent="0.2">
      <c r="A992" s="2" t="s">
        <v>4492</v>
      </c>
      <c r="B992" s="2" t="s">
        <v>991</v>
      </c>
      <c r="C992" s="2">
        <v>1.1499999999999999</v>
      </c>
      <c r="D992" s="4">
        <v>0.70394704281066001</v>
      </c>
      <c r="E992" s="4"/>
    </row>
    <row r="993" spans="1:5" x14ac:dyDescent="0.2">
      <c r="A993" s="2" t="s">
        <v>4494</v>
      </c>
      <c r="B993" s="2" t="s">
        <v>992</v>
      </c>
      <c r="C993" s="2">
        <v>1.1299999999999999</v>
      </c>
      <c r="D993" s="4">
        <v>0.65494431201007997</v>
      </c>
      <c r="E993" s="4"/>
    </row>
    <row r="994" spans="1:5" x14ac:dyDescent="0.2">
      <c r="A994" s="2" t="s">
        <v>4496</v>
      </c>
      <c r="B994" s="2" t="s">
        <v>993</v>
      </c>
      <c r="C994" s="2">
        <v>1.01</v>
      </c>
      <c r="D994" s="4">
        <v>0.97853078892242995</v>
      </c>
      <c r="E994" s="4"/>
    </row>
    <row r="995" spans="1:5" x14ac:dyDescent="0.2">
      <c r="A995" s="2" t="s">
        <v>4498</v>
      </c>
      <c r="B995" s="2" t="s">
        <v>994</v>
      </c>
      <c r="C995" s="2">
        <v>-1.1100000000000001</v>
      </c>
      <c r="D995" s="4">
        <v>0.71822299397136002</v>
      </c>
      <c r="E995" s="4"/>
    </row>
    <row r="996" spans="1:5" x14ac:dyDescent="0.2">
      <c r="A996" s="2" t="s">
        <v>4500</v>
      </c>
      <c r="B996" s="2" t="s">
        <v>995</v>
      </c>
      <c r="C996" s="2">
        <v>-1.21</v>
      </c>
      <c r="D996" s="4">
        <v>0.54722240713684001</v>
      </c>
      <c r="E996" s="4"/>
    </row>
    <row r="997" spans="1:5" x14ac:dyDescent="0.2">
      <c r="A997" s="2" t="s">
        <v>4502</v>
      </c>
      <c r="B997" s="2" t="s">
        <v>996</v>
      </c>
      <c r="C997" s="2">
        <v>-1.1299999999999999</v>
      </c>
      <c r="D997" s="4">
        <v>0.75267449626687999</v>
      </c>
      <c r="E997" s="4"/>
    </row>
    <row r="998" spans="1:5" x14ac:dyDescent="0.2">
      <c r="A998" s="2" t="s">
        <v>4504</v>
      </c>
      <c r="B998" s="2" t="s">
        <v>997</v>
      </c>
      <c r="C998" s="2">
        <v>1.32</v>
      </c>
      <c r="D998" s="4">
        <v>0.42862858693247002</v>
      </c>
      <c r="E998" s="4"/>
    </row>
    <row r="999" spans="1:5" x14ac:dyDescent="0.2">
      <c r="A999" s="2" t="s">
        <v>4506</v>
      </c>
      <c r="B999" s="2" t="s">
        <v>998</v>
      </c>
      <c r="C999" s="2">
        <v>1.27</v>
      </c>
      <c r="D999" s="4">
        <v>0.42908944069637001</v>
      </c>
      <c r="E999" s="4"/>
    </row>
    <row r="1000" spans="1:5" x14ac:dyDescent="0.2">
      <c r="A1000" s="2" t="s">
        <v>4508</v>
      </c>
      <c r="B1000" s="2" t="s">
        <v>999</v>
      </c>
      <c r="C1000" s="2">
        <v>-1.31</v>
      </c>
      <c r="D1000" s="4">
        <v>0.73228749138006</v>
      </c>
      <c r="E1000" s="4" t="s">
        <v>7504</v>
      </c>
    </row>
    <row r="1001" spans="1:5" x14ac:dyDescent="0.2">
      <c r="A1001" s="2" t="s">
        <v>4510</v>
      </c>
      <c r="B1001" s="2" t="s">
        <v>1000</v>
      </c>
      <c r="C1001" s="2">
        <v>1.07</v>
      </c>
      <c r="D1001" s="4">
        <v>0.81705637451183999</v>
      </c>
      <c r="E1001" s="4"/>
    </row>
    <row r="1002" spans="1:5" x14ac:dyDescent="0.2">
      <c r="A1002" s="2" t="s">
        <v>4512</v>
      </c>
      <c r="B1002" s="2" t="s">
        <v>1001</v>
      </c>
      <c r="C1002" s="2">
        <v>1.56</v>
      </c>
      <c r="D1002" s="4">
        <v>0.1645297915833</v>
      </c>
      <c r="E1002" s="4"/>
    </row>
    <row r="1003" spans="1:5" x14ac:dyDescent="0.2">
      <c r="A1003" s="2" t="s">
        <v>4514</v>
      </c>
      <c r="B1003" s="2" t="s">
        <v>1002</v>
      </c>
      <c r="C1003" s="2">
        <v>-1.1499999999999999</v>
      </c>
      <c r="D1003" s="4">
        <v>0.61823059081912002</v>
      </c>
      <c r="E1003" s="4"/>
    </row>
    <row r="1004" spans="1:5" x14ac:dyDescent="0.2">
      <c r="A1004" s="2" t="s">
        <v>4516</v>
      </c>
      <c r="B1004" s="2" t="s">
        <v>1003</v>
      </c>
      <c r="C1004" s="2">
        <v>1.06</v>
      </c>
      <c r="D1004" s="4">
        <v>0.86084371926481995</v>
      </c>
      <c r="E1004" s="4"/>
    </row>
    <row r="1005" spans="1:5" x14ac:dyDescent="0.2">
      <c r="A1005" s="2" t="s">
        <v>4518</v>
      </c>
      <c r="B1005" s="2" t="s">
        <v>1004</v>
      </c>
      <c r="C1005" s="2">
        <v>1.07</v>
      </c>
      <c r="D1005" s="4">
        <v>0.88123421966824</v>
      </c>
      <c r="E1005" s="4"/>
    </row>
    <row r="1006" spans="1:5" x14ac:dyDescent="0.2">
      <c r="A1006" s="2" t="s">
        <v>4520</v>
      </c>
      <c r="B1006" s="2" t="s">
        <v>1005</v>
      </c>
      <c r="C1006" s="2">
        <v>-1.45</v>
      </c>
      <c r="D1006" s="4">
        <v>0.24744207823347</v>
      </c>
      <c r="E1006" s="4"/>
    </row>
    <row r="1007" spans="1:5" x14ac:dyDescent="0.2">
      <c r="A1007" s="2" t="s">
        <v>4522</v>
      </c>
      <c r="B1007" s="2" t="s">
        <v>1006</v>
      </c>
      <c r="C1007" s="2">
        <v>-1.28</v>
      </c>
      <c r="D1007" s="4">
        <v>0.37271218636454001</v>
      </c>
      <c r="E1007" s="4"/>
    </row>
    <row r="1008" spans="1:5" x14ac:dyDescent="0.2">
      <c r="A1008" s="2" t="s">
        <v>4524</v>
      </c>
      <c r="B1008" s="2" t="s">
        <v>1007</v>
      </c>
      <c r="C1008" s="2">
        <v>-1.08</v>
      </c>
      <c r="D1008" s="4">
        <v>0.79119811475271995</v>
      </c>
      <c r="E1008" s="4"/>
    </row>
    <row r="1009" spans="1:5" x14ac:dyDescent="0.2">
      <c r="A1009" s="2" t="s">
        <v>4526</v>
      </c>
      <c r="B1009" s="2" t="s">
        <v>1008</v>
      </c>
      <c r="C1009" s="2">
        <v>-1.5</v>
      </c>
      <c r="D1009" s="4">
        <v>0.60910641602170001</v>
      </c>
      <c r="E1009" s="4"/>
    </row>
    <row r="1010" spans="1:5" x14ac:dyDescent="0.2">
      <c r="A1010" s="2" t="s">
        <v>4528</v>
      </c>
      <c r="B1010" s="2" t="s">
        <v>1009</v>
      </c>
      <c r="C1010" s="2">
        <v>-1.01</v>
      </c>
      <c r="D1010" s="4">
        <v>0.98520296172874</v>
      </c>
      <c r="E1010" s="4"/>
    </row>
    <row r="1011" spans="1:5" x14ac:dyDescent="0.2">
      <c r="A1011" s="2" t="s">
        <v>4530</v>
      </c>
      <c r="B1011" s="2" t="s">
        <v>1010</v>
      </c>
      <c r="C1011" s="2">
        <v>-1.1000000000000001</v>
      </c>
      <c r="D1011" s="4">
        <v>0.72362820573935005</v>
      </c>
      <c r="E1011" s="4"/>
    </row>
    <row r="1012" spans="1:5" x14ac:dyDescent="0.2">
      <c r="A1012" s="2" t="s">
        <v>4531</v>
      </c>
      <c r="B1012" s="2" t="s">
        <v>1011</v>
      </c>
      <c r="C1012" s="2">
        <v>1.04</v>
      </c>
      <c r="D1012" s="4">
        <v>0.90255604028981995</v>
      </c>
      <c r="E1012" s="4"/>
    </row>
    <row r="1013" spans="1:5" x14ac:dyDescent="0.2">
      <c r="A1013" s="2" t="s">
        <v>4533</v>
      </c>
      <c r="B1013" s="2" t="s">
        <v>1012</v>
      </c>
      <c r="C1013" s="2">
        <v>-1.44</v>
      </c>
      <c r="D1013" s="4">
        <v>0.20651580021287999</v>
      </c>
      <c r="E1013" s="4"/>
    </row>
    <row r="1014" spans="1:5" x14ac:dyDescent="0.2">
      <c r="A1014" s="2" t="s">
        <v>4535</v>
      </c>
      <c r="B1014" s="2" t="s">
        <v>1013</v>
      </c>
      <c r="C1014" s="2">
        <v>-1.07</v>
      </c>
      <c r="D1014" s="4">
        <v>0.81761114024306003</v>
      </c>
      <c r="E1014" s="4"/>
    </row>
    <row r="1015" spans="1:5" x14ac:dyDescent="0.2">
      <c r="A1015" s="2" t="s">
        <v>4537</v>
      </c>
      <c r="B1015" s="2" t="s">
        <v>1014</v>
      </c>
      <c r="C1015" s="2">
        <v>-1.42</v>
      </c>
      <c r="D1015" s="4">
        <v>0.33883621332670999</v>
      </c>
      <c r="E1015" s="4"/>
    </row>
    <row r="1016" spans="1:5" x14ac:dyDescent="0.2">
      <c r="A1016" s="2" t="s">
        <v>4539</v>
      </c>
      <c r="B1016" s="2" t="s">
        <v>1015</v>
      </c>
      <c r="C1016" s="2">
        <v>1</v>
      </c>
      <c r="D1016" s="4">
        <v>0.99162693506312005</v>
      </c>
      <c r="E1016" s="4"/>
    </row>
    <row r="1017" spans="1:5" x14ac:dyDescent="0.2">
      <c r="A1017" s="2" t="s">
        <v>4541</v>
      </c>
      <c r="B1017" s="2" t="s">
        <v>1016</v>
      </c>
      <c r="C1017" s="2">
        <v>1.1200000000000001</v>
      </c>
      <c r="D1017" s="4">
        <v>0.77087855201019995</v>
      </c>
      <c r="E1017" s="4"/>
    </row>
    <row r="1018" spans="1:5" x14ac:dyDescent="0.2">
      <c r="A1018" s="2" t="s">
        <v>4543</v>
      </c>
      <c r="B1018" s="2" t="s">
        <v>1017</v>
      </c>
      <c r="C1018" s="2">
        <v>1.19</v>
      </c>
      <c r="D1018" s="4">
        <v>0.53276754241645996</v>
      </c>
      <c r="E1018" s="4"/>
    </row>
    <row r="1019" spans="1:5" x14ac:dyDescent="0.2">
      <c r="A1019" s="2" t="s">
        <v>4545</v>
      </c>
      <c r="B1019" s="2" t="s">
        <v>1018</v>
      </c>
      <c r="C1019" s="2">
        <v>1.1299999999999999</v>
      </c>
      <c r="D1019" s="4">
        <v>0.73468602644942005</v>
      </c>
      <c r="E1019" s="4"/>
    </row>
    <row r="1020" spans="1:5" x14ac:dyDescent="0.2">
      <c r="A1020" s="2" t="s">
        <v>4547</v>
      </c>
      <c r="B1020" s="2" t="s">
        <v>1019</v>
      </c>
      <c r="C1020" s="2">
        <v>-1.25</v>
      </c>
      <c r="D1020" s="4">
        <v>0.42446370925922999</v>
      </c>
      <c r="E1020" s="4"/>
    </row>
    <row r="1021" spans="1:5" x14ac:dyDescent="0.2">
      <c r="A1021" s="2" t="s">
        <v>4549</v>
      </c>
      <c r="B1021" s="2" t="s">
        <v>1020</v>
      </c>
      <c r="C1021" s="5">
        <v>2.77</v>
      </c>
      <c r="D1021" s="4">
        <v>0.21076400089281</v>
      </c>
      <c r="E1021" s="4" t="s">
        <v>7503</v>
      </c>
    </row>
    <row r="1022" spans="1:5" x14ac:dyDescent="0.2">
      <c r="A1022" s="2" t="s">
        <v>4551</v>
      </c>
      <c r="B1022" s="2" t="s">
        <v>1021</v>
      </c>
      <c r="C1022" s="2">
        <v>-1.1299999999999999</v>
      </c>
      <c r="D1022" s="4">
        <v>0.67086055143862999</v>
      </c>
      <c r="E1022" s="4"/>
    </row>
    <row r="1023" spans="1:5" x14ac:dyDescent="0.2">
      <c r="A1023" s="2" t="s">
        <v>4553</v>
      </c>
      <c r="B1023" s="2" t="s">
        <v>1022</v>
      </c>
      <c r="C1023" s="5">
        <v>3.01</v>
      </c>
      <c r="D1023" s="4">
        <v>0.22234370127368</v>
      </c>
      <c r="E1023" s="4" t="s">
        <v>7503</v>
      </c>
    </row>
    <row r="1024" spans="1:5" x14ac:dyDescent="0.2">
      <c r="A1024" s="2" t="s">
        <v>4555</v>
      </c>
      <c r="B1024" s="2" t="s">
        <v>1023</v>
      </c>
      <c r="C1024" s="2">
        <v>-1.05</v>
      </c>
      <c r="D1024" s="4">
        <v>0.87647908252415996</v>
      </c>
      <c r="E1024" s="4"/>
    </row>
    <row r="1025" spans="1:5" x14ac:dyDescent="0.2">
      <c r="A1025" s="2" t="s">
        <v>4557</v>
      </c>
      <c r="B1025" s="2" t="s">
        <v>1024</v>
      </c>
      <c r="C1025" s="2">
        <v>1.53</v>
      </c>
      <c r="D1025" s="4">
        <v>0.29376091452632003</v>
      </c>
      <c r="E1025" s="4"/>
    </row>
    <row r="1026" spans="1:5" x14ac:dyDescent="0.2">
      <c r="A1026" s="2" t="s">
        <v>4559</v>
      </c>
      <c r="B1026" s="2" t="s">
        <v>1025</v>
      </c>
      <c r="C1026" s="2">
        <v>-1.1599999999999999</v>
      </c>
      <c r="D1026" s="4">
        <v>0.58990232166906997</v>
      </c>
      <c r="E1026" s="4"/>
    </row>
    <row r="1027" spans="1:5" x14ac:dyDescent="0.2">
      <c r="A1027" s="2" t="s">
        <v>4561</v>
      </c>
      <c r="B1027" s="2" t="s">
        <v>1026</v>
      </c>
      <c r="C1027" s="2">
        <v>-1.1499999999999999</v>
      </c>
      <c r="D1027" s="4">
        <v>0.86581996764425995</v>
      </c>
      <c r="E1027" s="4" t="s">
        <v>7504</v>
      </c>
    </row>
    <row r="1028" spans="1:5" x14ac:dyDescent="0.2">
      <c r="A1028" s="2" t="s">
        <v>4563</v>
      </c>
      <c r="B1028" s="2" t="s">
        <v>1027</v>
      </c>
      <c r="C1028" s="2">
        <v>-1.22</v>
      </c>
      <c r="D1028" s="4">
        <v>0.48857367502743998</v>
      </c>
      <c r="E1028" s="4"/>
    </row>
    <row r="1029" spans="1:5" x14ac:dyDescent="0.2">
      <c r="A1029" s="2" t="s">
        <v>4565</v>
      </c>
      <c r="B1029" s="2" t="s">
        <v>1028</v>
      </c>
      <c r="C1029" s="5">
        <v>2.0099999999999998</v>
      </c>
      <c r="D1029" s="4">
        <v>0.53741685393046001</v>
      </c>
      <c r="E1029" s="4" t="s">
        <v>7504</v>
      </c>
    </row>
    <row r="1030" spans="1:5" x14ac:dyDescent="0.2">
      <c r="A1030" s="2" t="s">
        <v>4567</v>
      </c>
      <c r="B1030" s="2" t="s">
        <v>1029</v>
      </c>
      <c r="C1030" s="2">
        <v>1.39</v>
      </c>
      <c r="D1030" s="4">
        <v>0.28622737495040002</v>
      </c>
      <c r="E1030" s="4"/>
    </row>
    <row r="1031" spans="1:5" x14ac:dyDescent="0.2">
      <c r="A1031" s="2" t="s">
        <v>4569</v>
      </c>
      <c r="B1031" s="2" t="s">
        <v>1030</v>
      </c>
      <c r="C1031" s="2">
        <v>1.1200000000000001</v>
      </c>
      <c r="D1031" s="4">
        <v>0.92727732749312997</v>
      </c>
      <c r="E1031" s="4" t="s">
        <v>7504</v>
      </c>
    </row>
    <row r="1032" spans="1:5" x14ac:dyDescent="0.2">
      <c r="A1032" s="2" t="s">
        <v>4571</v>
      </c>
      <c r="B1032" s="2" t="s">
        <v>1031</v>
      </c>
      <c r="C1032" s="2">
        <v>1.08</v>
      </c>
      <c r="D1032" s="4">
        <v>0.79225283380977995</v>
      </c>
      <c r="E1032" s="4"/>
    </row>
    <row r="1033" spans="1:5" x14ac:dyDescent="0.2">
      <c r="A1033" s="2" t="s">
        <v>4572</v>
      </c>
      <c r="B1033" s="2" t="s">
        <v>1032</v>
      </c>
      <c r="C1033" s="2">
        <v>-1.03</v>
      </c>
      <c r="D1033" s="4">
        <v>0.91690115870917999</v>
      </c>
      <c r="E1033" s="4"/>
    </row>
    <row r="1034" spans="1:5" x14ac:dyDescent="0.2">
      <c r="A1034" s="2" t="s">
        <v>4573</v>
      </c>
      <c r="B1034" s="2" t="s">
        <v>1033</v>
      </c>
      <c r="C1034" s="2">
        <v>-1.42</v>
      </c>
      <c r="D1034" s="4">
        <v>0.43112779976457999</v>
      </c>
      <c r="E1034" s="4"/>
    </row>
    <row r="1035" spans="1:5" x14ac:dyDescent="0.2">
      <c r="A1035" s="2" t="s">
        <v>4574</v>
      </c>
      <c r="B1035" s="2" t="s">
        <v>1034</v>
      </c>
      <c r="C1035" s="2">
        <v>1.1100000000000001</v>
      </c>
      <c r="D1035" s="4">
        <v>0.71381762362653001</v>
      </c>
      <c r="E1035" s="4"/>
    </row>
    <row r="1036" spans="1:5" x14ac:dyDescent="0.2">
      <c r="A1036" s="2" t="s">
        <v>4575</v>
      </c>
      <c r="B1036" s="2" t="s">
        <v>1035</v>
      </c>
      <c r="C1036" s="2">
        <v>1.39</v>
      </c>
      <c r="D1036" s="4">
        <v>0.24106069046872999</v>
      </c>
      <c r="E1036" s="4"/>
    </row>
    <row r="1037" spans="1:5" x14ac:dyDescent="0.2">
      <c r="A1037" s="2" t="s">
        <v>4577</v>
      </c>
      <c r="B1037" s="2" t="s">
        <v>1036</v>
      </c>
      <c r="C1037" s="2">
        <v>-1.29</v>
      </c>
      <c r="D1037" s="4">
        <v>0.36809966294369001</v>
      </c>
      <c r="E1037" s="4"/>
    </row>
    <row r="1038" spans="1:5" x14ac:dyDescent="0.2">
      <c r="A1038" s="2" t="s">
        <v>4578</v>
      </c>
      <c r="B1038" s="2" t="s">
        <v>1037</v>
      </c>
      <c r="C1038" s="2">
        <v>-1.1100000000000001</v>
      </c>
      <c r="D1038" s="4">
        <v>0.70523502490314005</v>
      </c>
      <c r="E1038" s="4"/>
    </row>
    <row r="1039" spans="1:5" x14ac:dyDescent="0.2">
      <c r="A1039" s="2" t="s">
        <v>4580</v>
      </c>
      <c r="B1039" s="2" t="s">
        <v>1038</v>
      </c>
      <c r="C1039" s="2">
        <v>1.39</v>
      </c>
      <c r="D1039" s="4">
        <v>0.46926484954455</v>
      </c>
      <c r="E1039" s="4" t="s">
        <v>7503</v>
      </c>
    </row>
    <row r="1040" spans="1:5" x14ac:dyDescent="0.2">
      <c r="A1040" s="2" t="s">
        <v>4582</v>
      </c>
      <c r="B1040" s="2" t="s">
        <v>1039</v>
      </c>
      <c r="C1040" s="2">
        <v>-1</v>
      </c>
      <c r="D1040" s="4">
        <v>0.99394584755463</v>
      </c>
      <c r="E1040" s="4"/>
    </row>
    <row r="1041" spans="1:5" x14ac:dyDescent="0.2">
      <c r="A1041" s="2" t="s">
        <v>4584</v>
      </c>
      <c r="B1041" s="2" t="s">
        <v>1040</v>
      </c>
      <c r="C1041" s="2">
        <v>1.1399999999999999</v>
      </c>
      <c r="D1041" s="4">
        <v>0.63462350769428999</v>
      </c>
      <c r="E1041" s="4"/>
    </row>
    <row r="1042" spans="1:5" x14ac:dyDescent="0.2">
      <c r="A1042" s="2" t="s">
        <v>4585</v>
      </c>
      <c r="B1042" s="2" t="s">
        <v>1041</v>
      </c>
      <c r="C1042" s="2">
        <v>-1.18</v>
      </c>
      <c r="D1042" s="4">
        <v>0.57183130183329001</v>
      </c>
      <c r="E1042" s="4"/>
    </row>
    <row r="1043" spans="1:5" x14ac:dyDescent="0.2">
      <c r="A1043" s="2" t="s">
        <v>4587</v>
      </c>
      <c r="B1043" s="2" t="s">
        <v>1042</v>
      </c>
      <c r="C1043" s="2">
        <v>1.1200000000000001</v>
      </c>
      <c r="D1043" s="4">
        <v>0.74390882736413</v>
      </c>
      <c r="E1043" s="4"/>
    </row>
    <row r="1044" spans="1:5" x14ac:dyDescent="0.2">
      <c r="A1044" s="2" t="s">
        <v>4589</v>
      </c>
      <c r="B1044" s="2" t="s">
        <v>1043</v>
      </c>
      <c r="C1044" s="2">
        <v>-1.42</v>
      </c>
      <c r="D1044" s="4">
        <v>0.44795837088669999</v>
      </c>
      <c r="E1044" s="4"/>
    </row>
    <row r="1045" spans="1:5" x14ac:dyDescent="0.2">
      <c r="A1045" s="2" t="s">
        <v>4591</v>
      </c>
      <c r="B1045" s="2" t="s">
        <v>1044</v>
      </c>
      <c r="C1045" s="2">
        <v>-1.19</v>
      </c>
      <c r="D1045" s="4">
        <v>0.53376801125383999</v>
      </c>
      <c r="E1045" s="4"/>
    </row>
    <row r="1046" spans="1:5" x14ac:dyDescent="0.2">
      <c r="A1046" s="2" t="s">
        <v>4593</v>
      </c>
      <c r="B1046" s="2" t="s">
        <v>1045</v>
      </c>
      <c r="C1046" s="2">
        <v>1.82</v>
      </c>
      <c r="D1046" s="4">
        <v>3.807216180952E-2</v>
      </c>
      <c r="E1046" s="4"/>
    </row>
    <row r="1047" spans="1:5" x14ac:dyDescent="0.2">
      <c r="A1047" s="2" t="s">
        <v>4594</v>
      </c>
      <c r="B1047" s="2" t="s">
        <v>1046</v>
      </c>
      <c r="C1047" s="2">
        <v>-1.1000000000000001</v>
      </c>
      <c r="D1047" s="4">
        <v>0.74553633649063999</v>
      </c>
      <c r="E1047" s="4"/>
    </row>
    <row r="1048" spans="1:5" x14ac:dyDescent="0.2">
      <c r="A1048" s="2" t="s">
        <v>4596</v>
      </c>
      <c r="B1048" s="2" t="s">
        <v>1047</v>
      </c>
      <c r="C1048" s="2">
        <v>-1.03</v>
      </c>
      <c r="D1048" s="4">
        <v>0.91471068330867</v>
      </c>
      <c r="E1048" s="4"/>
    </row>
    <row r="1049" spans="1:5" x14ac:dyDescent="0.2">
      <c r="A1049" s="2" t="s">
        <v>4598</v>
      </c>
      <c r="B1049" s="2" t="s">
        <v>1048</v>
      </c>
      <c r="C1049" s="5">
        <v>9.81</v>
      </c>
      <c r="D1049" s="4">
        <v>2.2899652108486001E-2</v>
      </c>
      <c r="E1049" s="4" t="s">
        <v>7503</v>
      </c>
    </row>
    <row r="1050" spans="1:5" x14ac:dyDescent="0.2">
      <c r="A1050" s="2" t="s">
        <v>4600</v>
      </c>
      <c r="B1050" s="2" t="s">
        <v>1049</v>
      </c>
      <c r="C1050" s="2">
        <v>1.06</v>
      </c>
      <c r="D1050" s="4">
        <v>0.84861106220362004</v>
      </c>
      <c r="E1050" s="4"/>
    </row>
    <row r="1051" spans="1:5" x14ac:dyDescent="0.2">
      <c r="A1051" s="2" t="s">
        <v>4602</v>
      </c>
      <c r="B1051" s="2" t="s">
        <v>1050</v>
      </c>
      <c r="C1051" s="2">
        <v>1.2</v>
      </c>
      <c r="D1051" s="4">
        <v>0.54080781086680996</v>
      </c>
      <c r="E1051" s="4"/>
    </row>
    <row r="1052" spans="1:5" x14ac:dyDescent="0.2">
      <c r="A1052" s="2" t="s">
        <v>4604</v>
      </c>
      <c r="B1052" s="2" t="s">
        <v>1051</v>
      </c>
      <c r="C1052" s="2">
        <v>-1.1299999999999999</v>
      </c>
      <c r="D1052" s="4">
        <v>0.67389831847493997</v>
      </c>
      <c r="E1052" s="4"/>
    </row>
    <row r="1053" spans="1:5" x14ac:dyDescent="0.2">
      <c r="A1053" s="2" t="s">
        <v>4606</v>
      </c>
      <c r="B1053" s="2" t="s">
        <v>1052</v>
      </c>
      <c r="C1053" s="2">
        <v>1.02</v>
      </c>
      <c r="D1053" s="4">
        <v>0.93767344775237005</v>
      </c>
      <c r="E1053" s="4"/>
    </row>
    <row r="1054" spans="1:5" x14ac:dyDescent="0.2">
      <c r="A1054" s="2" t="s">
        <v>4608</v>
      </c>
      <c r="B1054" s="2" t="s">
        <v>1053</v>
      </c>
      <c r="C1054" s="5">
        <v>19.87</v>
      </c>
      <c r="D1054" s="4">
        <v>0.69303395271188994</v>
      </c>
      <c r="E1054" s="4" t="s">
        <v>7504</v>
      </c>
    </row>
    <row r="1055" spans="1:5" x14ac:dyDescent="0.2">
      <c r="A1055" s="2" t="s">
        <v>4610</v>
      </c>
      <c r="B1055" s="2" t="s">
        <v>1054</v>
      </c>
      <c r="C1055" s="2">
        <v>1.33</v>
      </c>
      <c r="D1055" s="4">
        <v>0.30878612965348001</v>
      </c>
      <c r="E1055" s="4"/>
    </row>
    <row r="1056" spans="1:5" x14ac:dyDescent="0.2">
      <c r="A1056" s="2" t="s">
        <v>4612</v>
      </c>
      <c r="B1056" s="2" t="s">
        <v>1055</v>
      </c>
      <c r="C1056" s="2">
        <v>-1.2</v>
      </c>
      <c r="D1056" s="4">
        <v>0.56523787194160002</v>
      </c>
      <c r="E1056" s="4"/>
    </row>
    <row r="1057" spans="1:5" x14ac:dyDescent="0.2">
      <c r="A1057" s="2" t="s">
        <v>4614</v>
      </c>
      <c r="B1057" s="2" t="s">
        <v>1056</v>
      </c>
      <c r="C1057" s="2">
        <v>-1.06</v>
      </c>
      <c r="D1057" s="4">
        <v>0.83303678792618996</v>
      </c>
      <c r="E1057" s="4"/>
    </row>
    <row r="1058" spans="1:5" x14ac:dyDescent="0.2">
      <c r="A1058" s="2" t="s">
        <v>4616</v>
      </c>
      <c r="B1058" s="2" t="s">
        <v>1057</v>
      </c>
      <c r="C1058" s="2">
        <v>-1.86</v>
      </c>
      <c r="D1058" s="4">
        <v>0.44553788258027999</v>
      </c>
      <c r="E1058" s="4" t="s">
        <v>7503</v>
      </c>
    </row>
    <row r="1059" spans="1:5" x14ac:dyDescent="0.2">
      <c r="A1059" s="2" t="s">
        <v>4618</v>
      </c>
      <c r="B1059" s="2" t="s">
        <v>1058</v>
      </c>
      <c r="C1059" s="2">
        <v>1.02</v>
      </c>
      <c r="D1059" s="4">
        <v>0.93912833698357001</v>
      </c>
      <c r="E1059" s="4"/>
    </row>
    <row r="1060" spans="1:5" x14ac:dyDescent="0.2">
      <c r="A1060" s="2" t="s">
        <v>4620</v>
      </c>
      <c r="B1060" s="2" t="s">
        <v>1059</v>
      </c>
      <c r="C1060" s="2">
        <v>-1.34</v>
      </c>
      <c r="D1060" s="4">
        <v>0.30030435649595</v>
      </c>
      <c r="E1060" s="4"/>
    </row>
    <row r="1061" spans="1:5" x14ac:dyDescent="0.2">
      <c r="A1061" s="2" t="s">
        <v>4622</v>
      </c>
      <c r="B1061" s="2" t="s">
        <v>1060</v>
      </c>
      <c r="C1061" s="2">
        <v>-1.27</v>
      </c>
      <c r="D1061" s="4">
        <v>0.42269351167279001</v>
      </c>
      <c r="E1061" s="4"/>
    </row>
    <row r="1062" spans="1:5" x14ac:dyDescent="0.2">
      <c r="A1062" s="2" t="s">
        <v>4624</v>
      </c>
      <c r="B1062" s="2" t="s">
        <v>1061</v>
      </c>
      <c r="C1062" s="2">
        <v>1.45</v>
      </c>
      <c r="D1062" s="4">
        <v>0.20051164584843001</v>
      </c>
      <c r="E1062" s="4"/>
    </row>
    <row r="1063" spans="1:5" x14ac:dyDescent="0.2">
      <c r="A1063" s="2" t="s">
        <v>4625</v>
      </c>
      <c r="B1063" s="2" t="s">
        <v>1062</v>
      </c>
      <c r="C1063" s="5">
        <v>35.79</v>
      </c>
      <c r="D1063" s="4">
        <v>0.52181888920773001</v>
      </c>
      <c r="E1063" s="4" t="s">
        <v>7504</v>
      </c>
    </row>
    <row r="1064" spans="1:5" x14ac:dyDescent="0.2">
      <c r="A1064" s="2" t="s">
        <v>4627</v>
      </c>
      <c r="B1064" s="2" t="s">
        <v>1063</v>
      </c>
      <c r="C1064" s="5">
        <v>2.29</v>
      </c>
      <c r="D1064" s="4">
        <v>3.9293798728120999E-2</v>
      </c>
      <c r="E1064" s="4"/>
    </row>
    <row r="1065" spans="1:5" x14ac:dyDescent="0.2">
      <c r="A1065" s="2" t="s">
        <v>4629</v>
      </c>
      <c r="B1065" s="2" t="s">
        <v>1064</v>
      </c>
      <c r="C1065" s="2">
        <v>1.45</v>
      </c>
      <c r="D1065" s="4">
        <v>0.25261017493884003</v>
      </c>
      <c r="E1065" s="4"/>
    </row>
    <row r="1066" spans="1:5" x14ac:dyDescent="0.2">
      <c r="A1066" s="2" t="s">
        <v>4631</v>
      </c>
      <c r="B1066" s="2" t="s">
        <v>1065</v>
      </c>
      <c r="C1066" s="2">
        <v>1.22</v>
      </c>
      <c r="D1066" s="4">
        <v>0.54606705623507001</v>
      </c>
      <c r="E1066" s="4"/>
    </row>
    <row r="1067" spans="1:5" x14ac:dyDescent="0.2">
      <c r="A1067" s="2" t="s">
        <v>4633</v>
      </c>
      <c r="B1067" s="2" t="s">
        <v>1066</v>
      </c>
      <c r="C1067" s="2">
        <v>1.44</v>
      </c>
      <c r="D1067" s="4">
        <v>0.71814641221468001</v>
      </c>
      <c r="E1067" s="4" t="s">
        <v>7504</v>
      </c>
    </row>
    <row r="1068" spans="1:5" x14ac:dyDescent="0.2">
      <c r="A1068" s="2" t="s">
        <v>4635</v>
      </c>
      <c r="B1068" s="2" t="s">
        <v>1067</v>
      </c>
      <c r="C1068" s="2">
        <v>1.41</v>
      </c>
      <c r="D1068" s="4">
        <v>0.27019527215147998</v>
      </c>
      <c r="E1068" s="4"/>
    </row>
    <row r="1069" spans="1:5" x14ac:dyDescent="0.2">
      <c r="A1069" s="2" t="s">
        <v>4637</v>
      </c>
      <c r="B1069" s="2" t="s">
        <v>1068</v>
      </c>
      <c r="C1069" s="2">
        <v>1.19</v>
      </c>
      <c r="D1069" s="4">
        <v>0.54623138936213</v>
      </c>
      <c r="E1069" s="4"/>
    </row>
    <row r="1070" spans="1:5" x14ac:dyDescent="0.2">
      <c r="A1070" s="2" t="s">
        <v>4639</v>
      </c>
      <c r="B1070" s="2" t="s">
        <v>1069</v>
      </c>
      <c r="C1070" s="2">
        <v>-1.22</v>
      </c>
      <c r="D1070" s="4">
        <v>0.61953611634928996</v>
      </c>
      <c r="E1070" s="4"/>
    </row>
    <row r="1071" spans="1:5" x14ac:dyDescent="0.2">
      <c r="A1071" s="2" t="s">
        <v>4641</v>
      </c>
      <c r="B1071" s="2" t="s">
        <v>1070</v>
      </c>
      <c r="C1071" s="2">
        <v>1</v>
      </c>
      <c r="D1071" s="4">
        <v>0.98716387597814004</v>
      </c>
      <c r="E1071" s="4"/>
    </row>
    <row r="1072" spans="1:5" x14ac:dyDescent="0.2">
      <c r="A1072" s="2" t="s">
        <v>4643</v>
      </c>
      <c r="B1072" s="2" t="s">
        <v>1071</v>
      </c>
      <c r="C1072" s="2">
        <v>-1.06</v>
      </c>
      <c r="D1072" s="4">
        <v>0.84842384414202998</v>
      </c>
      <c r="E1072" s="4"/>
    </row>
    <row r="1073" spans="1:5" x14ac:dyDescent="0.2">
      <c r="A1073" s="2" t="s">
        <v>4645</v>
      </c>
      <c r="B1073" s="2" t="s">
        <v>1072</v>
      </c>
      <c r="C1073" s="2">
        <v>1.02</v>
      </c>
      <c r="D1073" s="4">
        <v>0.93866807904941996</v>
      </c>
      <c r="E1073" s="4"/>
    </row>
    <row r="1074" spans="1:5" x14ac:dyDescent="0.2">
      <c r="A1074" s="2" t="s">
        <v>4647</v>
      </c>
      <c r="B1074" s="2" t="s">
        <v>1073</v>
      </c>
      <c r="C1074" s="2">
        <v>1.45</v>
      </c>
      <c r="D1074" s="4">
        <v>0.19126148016483999</v>
      </c>
      <c r="E1074" s="4"/>
    </row>
    <row r="1075" spans="1:5" x14ac:dyDescent="0.2">
      <c r="A1075" s="2" t="s">
        <v>4648</v>
      </c>
      <c r="B1075" s="2" t="s">
        <v>1074</v>
      </c>
      <c r="C1075" s="2">
        <v>-1.03</v>
      </c>
      <c r="D1075" s="4">
        <v>0.92421569424229</v>
      </c>
      <c r="E1075" s="4"/>
    </row>
    <row r="1076" spans="1:5" x14ac:dyDescent="0.2">
      <c r="A1076" s="2" t="s">
        <v>4650</v>
      </c>
      <c r="B1076" s="2" t="s">
        <v>1075</v>
      </c>
      <c r="C1076" s="2">
        <v>-1.22</v>
      </c>
      <c r="D1076" s="4">
        <v>0.62146011857564998</v>
      </c>
      <c r="E1076" s="4"/>
    </row>
    <row r="1077" spans="1:5" x14ac:dyDescent="0.2">
      <c r="A1077" s="2" t="s">
        <v>4652</v>
      </c>
      <c r="B1077" s="2" t="s">
        <v>1076</v>
      </c>
      <c r="C1077" s="2">
        <v>-1.31</v>
      </c>
      <c r="D1077" s="4">
        <v>0.48357918237191</v>
      </c>
      <c r="E1077" s="4"/>
    </row>
    <row r="1078" spans="1:5" x14ac:dyDescent="0.2">
      <c r="A1078" s="2" t="s">
        <v>4654</v>
      </c>
      <c r="B1078" s="2" t="s">
        <v>1077</v>
      </c>
      <c r="C1078" s="2">
        <v>1.02</v>
      </c>
      <c r="D1078" s="4">
        <v>0.93400219787722005</v>
      </c>
      <c r="E1078" s="4"/>
    </row>
    <row r="1079" spans="1:5" x14ac:dyDescent="0.2">
      <c r="A1079" s="2" t="s">
        <v>4656</v>
      </c>
      <c r="B1079" s="2" t="s">
        <v>1078</v>
      </c>
      <c r="C1079" s="5">
        <v>5.26</v>
      </c>
      <c r="D1079" s="4">
        <v>2.5807831694325E-2</v>
      </c>
      <c r="E1079" s="4"/>
    </row>
    <row r="1080" spans="1:5" x14ac:dyDescent="0.2">
      <c r="A1080" s="2" t="s">
        <v>4658</v>
      </c>
      <c r="B1080" s="2" t="s">
        <v>1079</v>
      </c>
      <c r="C1080" s="2">
        <v>1.98</v>
      </c>
      <c r="D1080" s="4">
        <v>0.13330488043805999</v>
      </c>
      <c r="E1080" s="4"/>
    </row>
    <row r="1081" spans="1:5" x14ac:dyDescent="0.2">
      <c r="A1081" s="2" t="s">
        <v>4660</v>
      </c>
      <c r="B1081" s="2" t="s">
        <v>1080</v>
      </c>
      <c r="C1081" s="2">
        <v>-1.5</v>
      </c>
      <c r="D1081" s="4">
        <v>0.74850472623334996</v>
      </c>
      <c r="E1081" s="4" t="s">
        <v>7504</v>
      </c>
    </row>
    <row r="1082" spans="1:5" x14ac:dyDescent="0.2">
      <c r="A1082" s="2" t="s">
        <v>4662</v>
      </c>
      <c r="B1082" s="2" t="s">
        <v>1081</v>
      </c>
      <c r="C1082" s="2">
        <v>1.1299999999999999</v>
      </c>
      <c r="D1082" s="4">
        <v>0.66736988090830995</v>
      </c>
      <c r="E1082" s="4"/>
    </row>
    <row r="1083" spans="1:5" x14ac:dyDescent="0.2">
      <c r="A1083" s="2" t="s">
        <v>4664</v>
      </c>
      <c r="B1083" s="2" t="s">
        <v>1082</v>
      </c>
      <c r="C1083" s="2">
        <v>-1.22</v>
      </c>
      <c r="D1083" s="4">
        <v>0.59786993800338994</v>
      </c>
      <c r="E1083" s="4"/>
    </row>
    <row r="1084" spans="1:5" x14ac:dyDescent="0.2">
      <c r="A1084" s="2" t="s">
        <v>4666</v>
      </c>
      <c r="B1084" s="2" t="s">
        <v>1083</v>
      </c>
      <c r="C1084" s="6">
        <v>-10.79</v>
      </c>
      <c r="D1084" s="4">
        <v>0.12017402390599</v>
      </c>
      <c r="E1084" s="4" t="s">
        <v>7504</v>
      </c>
    </row>
    <row r="1085" spans="1:5" x14ac:dyDescent="0.2">
      <c r="A1085" s="2" t="s">
        <v>4668</v>
      </c>
      <c r="B1085" s="2" t="s">
        <v>1084</v>
      </c>
      <c r="C1085" s="2">
        <v>1.87</v>
      </c>
      <c r="D1085" s="4">
        <v>4.3832177693262003E-2</v>
      </c>
      <c r="E1085" s="4"/>
    </row>
    <row r="1086" spans="1:5" x14ac:dyDescent="0.2">
      <c r="A1086" s="2" t="s">
        <v>4670</v>
      </c>
      <c r="B1086" s="2" t="s">
        <v>1085</v>
      </c>
      <c r="C1086" s="2">
        <v>1.1200000000000001</v>
      </c>
      <c r="D1086" s="4">
        <v>0.69518352376096004</v>
      </c>
      <c r="E1086" s="4"/>
    </row>
    <row r="1087" spans="1:5" x14ac:dyDescent="0.2">
      <c r="A1087" s="2" t="s">
        <v>4672</v>
      </c>
      <c r="B1087" s="2" t="s">
        <v>1086</v>
      </c>
      <c r="C1087" s="2">
        <v>1.1299999999999999</v>
      </c>
      <c r="D1087" s="4">
        <v>0.67309234725857003</v>
      </c>
      <c r="E1087" s="4"/>
    </row>
    <row r="1088" spans="1:5" x14ac:dyDescent="0.2">
      <c r="A1088" s="2" t="s">
        <v>4674</v>
      </c>
      <c r="B1088" s="2" t="s">
        <v>1087</v>
      </c>
      <c r="C1088" s="2">
        <v>-1.08</v>
      </c>
      <c r="D1088" s="4">
        <v>0.79427771907216005</v>
      </c>
      <c r="E1088" s="4"/>
    </row>
    <row r="1089" spans="1:5" x14ac:dyDescent="0.2">
      <c r="A1089" s="2" t="s">
        <v>4676</v>
      </c>
      <c r="B1089" s="2" t="s">
        <v>1088</v>
      </c>
      <c r="C1089" s="2">
        <v>-1.2</v>
      </c>
      <c r="D1089" s="4">
        <v>0.56119360050083</v>
      </c>
      <c r="E1089" s="4"/>
    </row>
    <row r="1090" spans="1:5" x14ac:dyDescent="0.2">
      <c r="A1090" s="2" t="s">
        <v>4678</v>
      </c>
      <c r="B1090" s="2" t="s">
        <v>1089</v>
      </c>
      <c r="C1090" s="2">
        <v>1.74</v>
      </c>
      <c r="D1090" s="4">
        <v>0.51059802581908997</v>
      </c>
      <c r="E1090" s="4" t="s">
        <v>7503</v>
      </c>
    </row>
    <row r="1091" spans="1:5" x14ac:dyDescent="0.2">
      <c r="A1091" s="2" t="s">
        <v>4680</v>
      </c>
      <c r="B1091" s="2" t="s">
        <v>1090</v>
      </c>
      <c r="C1091" s="2">
        <v>1.6</v>
      </c>
      <c r="D1091" s="4">
        <v>0.32022096368525998</v>
      </c>
      <c r="E1091" s="4"/>
    </row>
    <row r="1092" spans="1:5" x14ac:dyDescent="0.2">
      <c r="A1092" s="2" t="s">
        <v>4682</v>
      </c>
      <c r="B1092" s="2" t="s">
        <v>1091</v>
      </c>
      <c r="C1092" s="2">
        <v>1.02</v>
      </c>
      <c r="D1092" s="4">
        <v>0.94415566096829995</v>
      </c>
      <c r="E1092" s="4"/>
    </row>
    <row r="1093" spans="1:5" x14ac:dyDescent="0.2">
      <c r="A1093" s="2" t="s">
        <v>4684</v>
      </c>
      <c r="B1093" s="2" t="s">
        <v>1092</v>
      </c>
      <c r="C1093" s="2">
        <v>-1.4</v>
      </c>
      <c r="D1093" s="4">
        <v>0.63185815228207998</v>
      </c>
      <c r="E1093" s="4"/>
    </row>
    <row r="1094" spans="1:5" x14ac:dyDescent="0.2">
      <c r="A1094" s="2" t="s">
        <v>4686</v>
      </c>
      <c r="B1094" s="2" t="s">
        <v>1093</v>
      </c>
      <c r="C1094" s="5">
        <v>20.32</v>
      </c>
      <c r="D1094" s="4">
        <v>0.68625232010421</v>
      </c>
      <c r="E1094" s="4" t="s">
        <v>7504</v>
      </c>
    </row>
    <row r="1095" spans="1:5" x14ac:dyDescent="0.2">
      <c r="A1095" s="2" t="s">
        <v>4688</v>
      </c>
      <c r="B1095" s="2" t="s">
        <v>1094</v>
      </c>
      <c r="C1095" s="2">
        <v>-1.17</v>
      </c>
      <c r="D1095" s="4">
        <v>0.58587499861400005</v>
      </c>
      <c r="E1095" s="4"/>
    </row>
    <row r="1096" spans="1:5" x14ac:dyDescent="0.2">
      <c r="A1096" s="2" t="s">
        <v>4690</v>
      </c>
      <c r="B1096" s="2" t="s">
        <v>1095</v>
      </c>
      <c r="C1096" s="2">
        <v>1.0900000000000001</v>
      </c>
      <c r="D1096" s="4">
        <v>0.84968656737303005</v>
      </c>
      <c r="E1096" s="4"/>
    </row>
    <row r="1097" spans="1:5" x14ac:dyDescent="0.2">
      <c r="A1097" s="2" t="s">
        <v>4692</v>
      </c>
      <c r="B1097" s="2" t="s">
        <v>1096</v>
      </c>
      <c r="C1097" s="2">
        <v>1.06</v>
      </c>
      <c r="D1097" s="4">
        <v>0.84623646232927996</v>
      </c>
      <c r="E1097" s="4"/>
    </row>
    <row r="1098" spans="1:5" x14ac:dyDescent="0.2">
      <c r="A1098" s="2" t="s">
        <v>4694</v>
      </c>
      <c r="B1098" s="2" t="s">
        <v>1097</v>
      </c>
      <c r="C1098" s="2">
        <v>-1.25</v>
      </c>
      <c r="D1098" s="4">
        <v>0.61799363159523002</v>
      </c>
      <c r="E1098" s="4"/>
    </row>
    <row r="1099" spans="1:5" x14ac:dyDescent="0.2">
      <c r="A1099" s="2" t="s">
        <v>4696</v>
      </c>
      <c r="B1099" s="2" t="s">
        <v>1098</v>
      </c>
      <c r="C1099" s="2">
        <v>1.1000000000000001</v>
      </c>
      <c r="D1099" s="4">
        <v>0.72582226392535998</v>
      </c>
      <c r="E1099" s="4"/>
    </row>
    <row r="1100" spans="1:5" x14ac:dyDescent="0.2">
      <c r="A1100" s="2" t="s">
        <v>4698</v>
      </c>
      <c r="B1100" s="2" t="s">
        <v>1099</v>
      </c>
      <c r="C1100" s="2">
        <v>-1.21</v>
      </c>
      <c r="D1100" s="4">
        <v>0.49316226864670998</v>
      </c>
      <c r="E1100" s="4"/>
    </row>
    <row r="1101" spans="1:5" x14ac:dyDescent="0.2">
      <c r="A1101" s="2" t="s">
        <v>4700</v>
      </c>
      <c r="B1101" s="2" t="s">
        <v>1100</v>
      </c>
      <c r="C1101" s="2">
        <v>-1.44</v>
      </c>
      <c r="D1101" s="4">
        <v>0.21141470934378001</v>
      </c>
      <c r="E1101" s="4"/>
    </row>
    <row r="1102" spans="1:5" x14ac:dyDescent="0.2">
      <c r="A1102" s="2" t="s">
        <v>4702</v>
      </c>
      <c r="B1102" s="2" t="s">
        <v>1101</v>
      </c>
      <c r="C1102" s="2">
        <v>-1.1599999999999999</v>
      </c>
      <c r="D1102" s="4">
        <v>0.63430098966528004</v>
      </c>
      <c r="E1102" s="4"/>
    </row>
    <row r="1103" spans="1:5" x14ac:dyDescent="0.2">
      <c r="A1103" s="2" t="s">
        <v>4704</v>
      </c>
      <c r="B1103" s="2" t="s">
        <v>1102</v>
      </c>
      <c r="C1103" s="2">
        <v>-1.29</v>
      </c>
      <c r="D1103" s="4">
        <v>0.36355487589864999</v>
      </c>
      <c r="E1103" s="4"/>
    </row>
    <row r="1104" spans="1:5" x14ac:dyDescent="0.2">
      <c r="A1104" s="2" t="s">
        <v>4706</v>
      </c>
      <c r="B1104" s="2" t="s">
        <v>1103</v>
      </c>
      <c r="C1104" s="2">
        <v>-1.17</v>
      </c>
      <c r="D1104" s="4">
        <v>0.61371073371217999</v>
      </c>
      <c r="E1104" s="4"/>
    </row>
    <row r="1105" spans="1:5" x14ac:dyDescent="0.2">
      <c r="A1105" s="2" t="s">
        <v>4708</v>
      </c>
      <c r="B1105" s="2" t="s">
        <v>1104</v>
      </c>
      <c r="C1105" s="2">
        <v>-1.22</v>
      </c>
      <c r="D1105" s="4">
        <v>0.50333489687937005</v>
      </c>
      <c r="E1105" s="4"/>
    </row>
    <row r="1106" spans="1:5" x14ac:dyDescent="0.2">
      <c r="A1106" s="2" t="s">
        <v>4710</v>
      </c>
      <c r="B1106" s="2" t="s">
        <v>1105</v>
      </c>
      <c r="C1106" s="2">
        <v>-1.06</v>
      </c>
      <c r="D1106" s="4">
        <v>0.84752840796399997</v>
      </c>
      <c r="E1106" s="4"/>
    </row>
    <row r="1107" spans="1:5" x14ac:dyDescent="0.2">
      <c r="A1107" s="2" t="s">
        <v>4712</v>
      </c>
      <c r="B1107" s="2" t="s">
        <v>1106</v>
      </c>
      <c r="C1107" s="2">
        <v>1.33</v>
      </c>
      <c r="D1107" s="4">
        <v>0.37113196709339002</v>
      </c>
      <c r="E1107" s="4"/>
    </row>
    <row r="1108" spans="1:5" x14ac:dyDescent="0.2">
      <c r="A1108" s="2" t="s">
        <v>4714</v>
      </c>
      <c r="B1108" s="2" t="s">
        <v>1107</v>
      </c>
      <c r="C1108" s="2">
        <v>1.2</v>
      </c>
      <c r="D1108" s="4">
        <v>0.60565423202537005</v>
      </c>
      <c r="E1108" s="4"/>
    </row>
    <row r="1109" spans="1:5" x14ac:dyDescent="0.2">
      <c r="A1109" s="2" t="s">
        <v>4716</v>
      </c>
      <c r="B1109" s="2" t="s">
        <v>1108</v>
      </c>
      <c r="C1109" s="5">
        <v>36.619999999999997</v>
      </c>
      <c r="D1109" s="4">
        <v>0.48335845511615</v>
      </c>
      <c r="E1109" s="4" t="s">
        <v>7504</v>
      </c>
    </row>
    <row r="1110" spans="1:5" x14ac:dyDescent="0.2">
      <c r="A1110" s="2" t="s">
        <v>4718</v>
      </c>
      <c r="B1110" s="2" t="s">
        <v>1109</v>
      </c>
      <c r="C1110" s="2">
        <v>1.3</v>
      </c>
      <c r="D1110" s="4">
        <v>0.38087523602542001</v>
      </c>
      <c r="E1110" s="4"/>
    </row>
    <row r="1111" spans="1:5" x14ac:dyDescent="0.2">
      <c r="A1111" s="2" t="s">
        <v>4720</v>
      </c>
      <c r="B1111" s="2" t="s">
        <v>1110</v>
      </c>
      <c r="C1111" s="5">
        <v>2.25</v>
      </c>
      <c r="D1111" s="4">
        <v>5.4420157847616E-3</v>
      </c>
      <c r="E1111" s="4"/>
    </row>
    <row r="1112" spans="1:5" x14ac:dyDescent="0.2">
      <c r="A1112" s="2" t="s">
        <v>4722</v>
      </c>
      <c r="B1112" s="2" t="s">
        <v>1111</v>
      </c>
      <c r="C1112" s="2">
        <v>1.1100000000000001</v>
      </c>
      <c r="D1112" s="4">
        <v>0.74108200097612997</v>
      </c>
      <c r="E1112" s="4"/>
    </row>
    <row r="1113" spans="1:5" x14ac:dyDescent="0.2">
      <c r="A1113" s="2" t="s">
        <v>4723</v>
      </c>
      <c r="B1113" s="2" t="s">
        <v>1112</v>
      </c>
      <c r="C1113" s="2">
        <v>-1.04</v>
      </c>
      <c r="D1113" s="4">
        <v>0.93424639565671996</v>
      </c>
      <c r="E1113" s="4"/>
    </row>
    <row r="1114" spans="1:5" x14ac:dyDescent="0.2">
      <c r="A1114" s="2" t="s">
        <v>4725</v>
      </c>
      <c r="B1114" s="2" t="s">
        <v>1113</v>
      </c>
      <c r="C1114" s="2">
        <v>-1.44</v>
      </c>
      <c r="D1114" s="4">
        <v>0.80840590276927005</v>
      </c>
      <c r="E1114" s="4" t="s">
        <v>7504</v>
      </c>
    </row>
    <row r="1115" spans="1:5" x14ac:dyDescent="0.2">
      <c r="A1115" s="2" t="s">
        <v>4727</v>
      </c>
      <c r="B1115" s="2" t="s">
        <v>1114</v>
      </c>
      <c r="C1115" s="2">
        <v>-1.07</v>
      </c>
      <c r="D1115" s="4">
        <v>0.81765039884793</v>
      </c>
      <c r="E1115" s="4"/>
    </row>
    <row r="1116" spans="1:5" x14ac:dyDescent="0.2">
      <c r="A1116" s="2" t="s">
        <v>4729</v>
      </c>
      <c r="B1116" s="2" t="s">
        <v>1115</v>
      </c>
      <c r="C1116" s="2">
        <v>-1.31</v>
      </c>
      <c r="D1116" s="4">
        <v>0.3659748715019</v>
      </c>
      <c r="E1116" s="4"/>
    </row>
    <row r="1117" spans="1:5" x14ac:dyDescent="0.2">
      <c r="A1117" s="2" t="s">
        <v>4731</v>
      </c>
      <c r="B1117" s="2" t="s">
        <v>1116</v>
      </c>
      <c r="C1117" s="2">
        <v>-1.1299999999999999</v>
      </c>
      <c r="D1117" s="4">
        <v>0.69550990401061996</v>
      </c>
      <c r="E1117" s="4"/>
    </row>
    <row r="1118" spans="1:5" x14ac:dyDescent="0.2">
      <c r="A1118" s="2" t="s">
        <v>4733</v>
      </c>
      <c r="B1118" s="2" t="s">
        <v>1117</v>
      </c>
      <c r="C1118" s="2">
        <v>1.1000000000000001</v>
      </c>
      <c r="D1118" s="4">
        <v>0.73796034481818995</v>
      </c>
      <c r="E1118" s="4"/>
    </row>
    <row r="1119" spans="1:5" x14ac:dyDescent="0.2">
      <c r="A1119" s="2" t="s">
        <v>4735</v>
      </c>
      <c r="B1119" s="2" t="s">
        <v>1118</v>
      </c>
      <c r="C1119" s="2">
        <v>-1.38</v>
      </c>
      <c r="D1119" s="4">
        <v>0.26438962189567</v>
      </c>
      <c r="E1119" s="4"/>
    </row>
    <row r="1120" spans="1:5" x14ac:dyDescent="0.2">
      <c r="A1120" s="2" t="s">
        <v>4737</v>
      </c>
      <c r="B1120" s="2" t="s">
        <v>1119</v>
      </c>
      <c r="C1120" s="5">
        <v>34.369999999999997</v>
      </c>
      <c r="D1120" s="4">
        <v>0.51117474417388997</v>
      </c>
      <c r="E1120" s="4" t="s">
        <v>7504</v>
      </c>
    </row>
    <row r="1121" spans="1:5" x14ac:dyDescent="0.2">
      <c r="A1121" s="2" t="s">
        <v>4739</v>
      </c>
      <c r="B1121" s="2" t="s">
        <v>1120</v>
      </c>
      <c r="C1121" s="2">
        <v>-1.1499999999999999</v>
      </c>
      <c r="D1121" s="4">
        <v>0.87833917578190002</v>
      </c>
      <c r="E1121" s="4" t="s">
        <v>7504</v>
      </c>
    </row>
    <row r="1122" spans="1:5" x14ac:dyDescent="0.2">
      <c r="A1122" s="2" t="s">
        <v>4741</v>
      </c>
      <c r="B1122" s="2" t="s">
        <v>1121</v>
      </c>
      <c r="C1122" s="2">
        <v>1.53</v>
      </c>
      <c r="D1122" s="4">
        <v>0.1409288341712</v>
      </c>
      <c r="E1122" s="4"/>
    </row>
    <row r="1123" spans="1:5" x14ac:dyDescent="0.2">
      <c r="A1123" s="2" t="s">
        <v>4743</v>
      </c>
      <c r="B1123" s="2" t="s">
        <v>1122</v>
      </c>
      <c r="C1123" s="2">
        <v>-1.23</v>
      </c>
      <c r="D1123" s="4">
        <v>0.46418451301313002</v>
      </c>
      <c r="E1123" s="4"/>
    </row>
    <row r="1124" spans="1:5" x14ac:dyDescent="0.2">
      <c r="A1124" s="2" t="s">
        <v>4745</v>
      </c>
      <c r="B1124" s="2" t="s">
        <v>1123</v>
      </c>
      <c r="C1124" s="2">
        <v>1.51</v>
      </c>
      <c r="D1124" s="4">
        <v>0.19286366955685</v>
      </c>
      <c r="E1124" s="4"/>
    </row>
    <row r="1125" spans="1:5" x14ac:dyDescent="0.2">
      <c r="A1125" s="2" t="s">
        <v>4747</v>
      </c>
      <c r="B1125" s="2" t="s">
        <v>1124</v>
      </c>
      <c r="C1125" s="2">
        <v>-1.52</v>
      </c>
      <c r="D1125" s="4">
        <v>0.15605776506675001</v>
      </c>
      <c r="E1125" s="4"/>
    </row>
    <row r="1126" spans="1:5" x14ac:dyDescent="0.2">
      <c r="A1126" s="2" t="s">
        <v>4749</v>
      </c>
      <c r="B1126" s="2" t="s">
        <v>1125</v>
      </c>
      <c r="C1126" s="2">
        <v>-1.32</v>
      </c>
      <c r="D1126" s="4">
        <v>0.54666188086942002</v>
      </c>
      <c r="E1126" s="4"/>
    </row>
    <row r="1127" spans="1:5" x14ac:dyDescent="0.2">
      <c r="A1127" s="2" t="s">
        <v>4751</v>
      </c>
      <c r="B1127" s="2" t="s">
        <v>1126</v>
      </c>
      <c r="C1127" s="6">
        <v>-20.76</v>
      </c>
      <c r="D1127" s="4">
        <v>0.70275723651303001</v>
      </c>
      <c r="E1127" s="4" t="s">
        <v>7504</v>
      </c>
    </row>
    <row r="1128" spans="1:5" x14ac:dyDescent="0.2">
      <c r="A1128" s="2" t="s">
        <v>4753</v>
      </c>
      <c r="B1128" s="2" t="s">
        <v>1127</v>
      </c>
      <c r="C1128" s="2">
        <v>1.21</v>
      </c>
      <c r="D1128" s="4">
        <v>0.50923715572920003</v>
      </c>
      <c r="E1128" s="4"/>
    </row>
    <row r="1129" spans="1:5" x14ac:dyDescent="0.2">
      <c r="A1129" s="2" t="s">
        <v>4755</v>
      </c>
      <c r="B1129" s="2" t="s">
        <v>1128</v>
      </c>
      <c r="C1129" s="2">
        <v>1.66</v>
      </c>
      <c r="D1129" s="4">
        <v>0.16067598967322999</v>
      </c>
      <c r="E1129" s="4"/>
    </row>
    <row r="1130" spans="1:5" x14ac:dyDescent="0.2">
      <c r="A1130" s="2" t="s">
        <v>4757</v>
      </c>
      <c r="B1130" s="2" t="s">
        <v>1129</v>
      </c>
      <c r="C1130" s="2">
        <v>1.54</v>
      </c>
      <c r="D1130" s="4">
        <v>0.15423734007564999</v>
      </c>
      <c r="E1130" s="4"/>
    </row>
    <row r="1131" spans="1:5" x14ac:dyDescent="0.2">
      <c r="A1131" s="2" t="s">
        <v>4759</v>
      </c>
      <c r="B1131" s="2" t="s">
        <v>1130</v>
      </c>
      <c r="C1131" s="2">
        <v>1.1399999999999999</v>
      </c>
      <c r="D1131" s="4">
        <v>0.88461789242163003</v>
      </c>
      <c r="E1131" s="4" t="s">
        <v>7504</v>
      </c>
    </row>
    <row r="1132" spans="1:5" x14ac:dyDescent="0.2">
      <c r="A1132" s="2" t="s">
        <v>4761</v>
      </c>
      <c r="B1132" s="2" t="s">
        <v>1131</v>
      </c>
      <c r="C1132" s="2">
        <v>1.1599999999999999</v>
      </c>
      <c r="D1132" s="4">
        <v>0.62142630334812998</v>
      </c>
      <c r="E1132" s="4"/>
    </row>
    <row r="1133" spans="1:5" x14ac:dyDescent="0.2">
      <c r="A1133" s="2" t="s">
        <v>4763</v>
      </c>
      <c r="B1133" s="2" t="s">
        <v>1132</v>
      </c>
      <c r="C1133" s="2">
        <v>-1.1399999999999999</v>
      </c>
      <c r="D1133" s="4">
        <v>0.64858899828280003</v>
      </c>
      <c r="E1133" s="4"/>
    </row>
    <row r="1134" spans="1:5" x14ac:dyDescent="0.2">
      <c r="A1134" s="2" t="s">
        <v>4765</v>
      </c>
      <c r="B1134" s="2" t="s">
        <v>1133</v>
      </c>
      <c r="C1134" s="2">
        <v>-1.55</v>
      </c>
      <c r="D1134" s="4">
        <v>0.24510273716632</v>
      </c>
      <c r="E1134" s="4"/>
    </row>
    <row r="1135" spans="1:5" x14ac:dyDescent="0.2">
      <c r="A1135" s="2" t="s">
        <v>4767</v>
      </c>
      <c r="B1135" s="2" t="s">
        <v>1134</v>
      </c>
      <c r="C1135" s="2">
        <v>-1.44</v>
      </c>
      <c r="D1135" s="4">
        <v>0.21840691391377001</v>
      </c>
      <c r="E1135" s="4"/>
    </row>
    <row r="1136" spans="1:5" x14ac:dyDescent="0.2">
      <c r="A1136" s="2" t="s">
        <v>4769</v>
      </c>
      <c r="B1136" s="2" t="s">
        <v>1135</v>
      </c>
      <c r="C1136" s="2">
        <v>-1.1299999999999999</v>
      </c>
      <c r="D1136" s="4">
        <v>0.67708417075307004</v>
      </c>
      <c r="E1136" s="4"/>
    </row>
    <row r="1137" spans="1:5" x14ac:dyDescent="0.2">
      <c r="A1137" s="2" t="s">
        <v>4771</v>
      </c>
      <c r="B1137" s="2" t="s">
        <v>1136</v>
      </c>
      <c r="C1137" s="2">
        <v>-1.28</v>
      </c>
      <c r="D1137" s="4">
        <v>0.43497642758659999</v>
      </c>
      <c r="E1137" s="4"/>
    </row>
    <row r="1138" spans="1:5" x14ac:dyDescent="0.2">
      <c r="A1138" s="2" t="s">
        <v>4773</v>
      </c>
      <c r="B1138" s="2" t="s">
        <v>1137</v>
      </c>
      <c r="C1138" s="2">
        <v>-1.1299999999999999</v>
      </c>
      <c r="D1138" s="4">
        <v>0.67816503231250003</v>
      </c>
      <c r="E1138" s="4"/>
    </row>
    <row r="1139" spans="1:5" x14ac:dyDescent="0.2">
      <c r="A1139" s="2" t="s">
        <v>4775</v>
      </c>
      <c r="B1139" s="2" t="s">
        <v>1138</v>
      </c>
      <c r="C1139" s="2">
        <v>-1.02</v>
      </c>
      <c r="D1139" s="4">
        <v>0.93570518033831995</v>
      </c>
      <c r="E1139" s="4"/>
    </row>
    <row r="1140" spans="1:5" x14ac:dyDescent="0.2">
      <c r="A1140" s="2" t="s">
        <v>4777</v>
      </c>
      <c r="B1140" s="2" t="s">
        <v>1139</v>
      </c>
      <c r="C1140" s="2">
        <v>1.57</v>
      </c>
      <c r="D1140" s="4">
        <v>0.12158380736731</v>
      </c>
      <c r="E1140" s="4"/>
    </row>
    <row r="1141" spans="1:5" x14ac:dyDescent="0.2">
      <c r="A1141" s="2" t="s">
        <v>4779</v>
      </c>
      <c r="B1141" s="2" t="s">
        <v>1140</v>
      </c>
      <c r="C1141" s="2">
        <v>1.39</v>
      </c>
      <c r="D1141" s="4">
        <v>0.27894038324094</v>
      </c>
      <c r="E1141" s="4"/>
    </row>
    <row r="1142" spans="1:5" x14ac:dyDescent="0.2">
      <c r="A1142" s="2" t="s">
        <v>4781</v>
      </c>
      <c r="B1142" s="2" t="s">
        <v>1141</v>
      </c>
      <c r="C1142" s="2">
        <v>1.4</v>
      </c>
      <c r="D1142" s="4">
        <v>0.27569877301887002</v>
      </c>
      <c r="E1142" s="4"/>
    </row>
    <row r="1143" spans="1:5" x14ac:dyDescent="0.2">
      <c r="A1143" s="2" t="s">
        <v>4783</v>
      </c>
      <c r="B1143" s="2" t="s">
        <v>1142</v>
      </c>
      <c r="C1143" s="2">
        <v>-1.08</v>
      </c>
      <c r="D1143" s="4">
        <v>0.80591106516386002</v>
      </c>
      <c r="E1143" s="4"/>
    </row>
    <row r="1144" spans="1:5" x14ac:dyDescent="0.2">
      <c r="A1144" s="2" t="s">
        <v>4785</v>
      </c>
      <c r="B1144" s="2" t="s">
        <v>1143</v>
      </c>
      <c r="C1144" s="2">
        <v>-1.96</v>
      </c>
      <c r="D1144" s="4">
        <v>0.47041142872503</v>
      </c>
      <c r="E1144" s="4" t="s">
        <v>7504</v>
      </c>
    </row>
    <row r="1145" spans="1:5" x14ac:dyDescent="0.2">
      <c r="A1145" s="2" t="s">
        <v>4787</v>
      </c>
      <c r="B1145" s="2" t="s">
        <v>1144</v>
      </c>
      <c r="C1145" s="2">
        <v>-1.78</v>
      </c>
      <c r="D1145" s="4">
        <v>4.8140733417254999E-2</v>
      </c>
      <c r="E1145" s="4"/>
    </row>
    <row r="1146" spans="1:5" x14ac:dyDescent="0.2">
      <c r="A1146" s="2" t="s">
        <v>4789</v>
      </c>
      <c r="B1146" s="2" t="s">
        <v>1145</v>
      </c>
      <c r="C1146" s="2">
        <v>-1.1299999999999999</v>
      </c>
      <c r="D1146" s="4">
        <v>0.76987692589419998</v>
      </c>
      <c r="E1146" s="4"/>
    </row>
    <row r="1147" spans="1:5" x14ac:dyDescent="0.2">
      <c r="A1147" s="2" t="s">
        <v>4791</v>
      </c>
      <c r="B1147" s="2" t="s">
        <v>1146</v>
      </c>
      <c r="C1147" s="2">
        <v>1.1100000000000001</v>
      </c>
      <c r="D1147" s="4">
        <v>0.92821696061229997</v>
      </c>
      <c r="E1147" s="4" t="s">
        <v>7504</v>
      </c>
    </row>
    <row r="1148" spans="1:5" x14ac:dyDescent="0.2">
      <c r="A1148" s="2" t="s">
        <v>4793</v>
      </c>
      <c r="B1148" s="2" t="s">
        <v>1147</v>
      </c>
      <c r="C1148" s="6">
        <v>-19</v>
      </c>
      <c r="D1148" s="4">
        <v>0.72635379219299001</v>
      </c>
      <c r="E1148" s="4" t="s">
        <v>7504</v>
      </c>
    </row>
    <row r="1149" spans="1:5" x14ac:dyDescent="0.2">
      <c r="A1149" s="2" t="s">
        <v>4795</v>
      </c>
      <c r="B1149" s="2" t="s">
        <v>1148</v>
      </c>
      <c r="C1149" s="2">
        <v>1.48</v>
      </c>
      <c r="D1149" s="4">
        <v>0.38073687716846</v>
      </c>
      <c r="E1149" s="4" t="s">
        <v>7503</v>
      </c>
    </row>
    <row r="1150" spans="1:5" x14ac:dyDescent="0.2">
      <c r="A1150" s="2" t="s">
        <v>4797</v>
      </c>
      <c r="B1150" s="2" t="s">
        <v>1149</v>
      </c>
      <c r="C1150" s="2">
        <v>-1.65</v>
      </c>
      <c r="D1150" s="4">
        <v>0.13313924412170999</v>
      </c>
      <c r="E1150" s="4"/>
    </row>
    <row r="1151" spans="1:5" x14ac:dyDescent="0.2">
      <c r="A1151" s="2" t="s">
        <v>4799</v>
      </c>
      <c r="B1151" s="2" t="s">
        <v>1150</v>
      </c>
      <c r="C1151" s="2">
        <v>1.86</v>
      </c>
      <c r="D1151" s="4">
        <v>3.9652793379086997E-2</v>
      </c>
      <c r="E1151" s="4"/>
    </row>
    <row r="1152" spans="1:5" x14ac:dyDescent="0.2">
      <c r="A1152" s="2" t="s">
        <v>4801</v>
      </c>
      <c r="B1152" s="2" t="s">
        <v>1151</v>
      </c>
      <c r="C1152" s="2">
        <v>1.32</v>
      </c>
      <c r="D1152" s="4">
        <v>0.32731451291065</v>
      </c>
      <c r="E1152" s="4"/>
    </row>
    <row r="1153" spans="1:5" x14ac:dyDescent="0.2">
      <c r="A1153" s="2" t="s">
        <v>4803</v>
      </c>
      <c r="B1153" s="2" t="s">
        <v>1152</v>
      </c>
      <c r="C1153" s="2">
        <v>-1.07</v>
      </c>
      <c r="D1153" s="4">
        <v>0.83465372960341999</v>
      </c>
      <c r="E1153" s="4"/>
    </row>
    <row r="1154" spans="1:5" x14ac:dyDescent="0.2">
      <c r="A1154" s="2" t="s">
        <v>4805</v>
      </c>
      <c r="B1154" s="2" t="s">
        <v>1153</v>
      </c>
      <c r="C1154" s="2">
        <v>1.01</v>
      </c>
      <c r="D1154" s="4">
        <v>0.96614950038113001</v>
      </c>
      <c r="E1154" s="4"/>
    </row>
    <row r="1155" spans="1:5" x14ac:dyDescent="0.2">
      <c r="A1155" s="2" t="s">
        <v>4807</v>
      </c>
      <c r="B1155" s="2" t="s">
        <v>1154</v>
      </c>
      <c r="C1155" s="2">
        <v>-1.38</v>
      </c>
      <c r="D1155" s="4">
        <v>0.25230885808362002</v>
      </c>
      <c r="E1155" s="4"/>
    </row>
    <row r="1156" spans="1:5" x14ac:dyDescent="0.2">
      <c r="A1156" s="2" t="s">
        <v>4809</v>
      </c>
      <c r="B1156" s="2" t="s">
        <v>1155</v>
      </c>
      <c r="C1156" s="2">
        <v>-1.1399999999999999</v>
      </c>
      <c r="D1156" s="4">
        <v>0.65289820480323002</v>
      </c>
      <c r="E1156" s="4"/>
    </row>
    <row r="1157" spans="1:5" x14ac:dyDescent="0.2">
      <c r="A1157" s="2" t="s">
        <v>4811</v>
      </c>
      <c r="B1157" s="2" t="s">
        <v>1156</v>
      </c>
      <c r="C1157" s="2">
        <v>-1.1599999999999999</v>
      </c>
      <c r="D1157" s="4">
        <v>0.62812705357534004</v>
      </c>
      <c r="E1157" s="4"/>
    </row>
    <row r="1158" spans="1:5" x14ac:dyDescent="0.2">
      <c r="A1158" s="2" t="s">
        <v>4812</v>
      </c>
      <c r="B1158" s="2" t="s">
        <v>1157</v>
      </c>
      <c r="C1158" s="6">
        <v>-25.83</v>
      </c>
      <c r="D1158" s="4">
        <v>0.64942526940095002</v>
      </c>
      <c r="E1158" s="4" t="s">
        <v>7504</v>
      </c>
    </row>
    <row r="1159" spans="1:5" x14ac:dyDescent="0.2">
      <c r="A1159" s="2" t="s">
        <v>4814</v>
      </c>
      <c r="B1159" s="2" t="s">
        <v>1158</v>
      </c>
      <c r="C1159" s="5">
        <v>110.98</v>
      </c>
      <c r="D1159" s="4">
        <v>0.17129590077602999</v>
      </c>
      <c r="E1159" s="4" t="s">
        <v>7503</v>
      </c>
    </row>
    <row r="1160" spans="1:5" x14ac:dyDescent="0.2">
      <c r="A1160" s="2" t="s">
        <v>4816</v>
      </c>
      <c r="B1160" s="2" t="s">
        <v>1159</v>
      </c>
      <c r="C1160" s="2">
        <v>-1.03</v>
      </c>
      <c r="D1160" s="4">
        <v>0.92164293187922997</v>
      </c>
      <c r="E1160" s="4"/>
    </row>
    <row r="1161" spans="1:5" x14ac:dyDescent="0.2">
      <c r="A1161" s="2" t="s">
        <v>4818</v>
      </c>
      <c r="B1161" s="2" t="s">
        <v>1160</v>
      </c>
      <c r="C1161" s="2">
        <v>1.53</v>
      </c>
      <c r="D1161" s="4">
        <v>0.15537826480219</v>
      </c>
      <c r="E1161" s="4"/>
    </row>
    <row r="1162" spans="1:5" x14ac:dyDescent="0.2">
      <c r="A1162" s="2" t="s">
        <v>4820</v>
      </c>
      <c r="B1162" s="2" t="s">
        <v>1161</v>
      </c>
      <c r="C1162" s="2">
        <v>-1.0900000000000001</v>
      </c>
      <c r="D1162" s="4">
        <v>0.75193622726722997</v>
      </c>
      <c r="E1162" s="4"/>
    </row>
    <row r="1163" spans="1:5" x14ac:dyDescent="0.2">
      <c r="A1163" s="2" t="s">
        <v>4822</v>
      </c>
      <c r="B1163" s="2" t="s">
        <v>1162</v>
      </c>
      <c r="C1163" s="2">
        <v>1.37</v>
      </c>
      <c r="D1163" s="4">
        <v>0.39184604094148001</v>
      </c>
      <c r="E1163" s="4"/>
    </row>
    <row r="1164" spans="1:5" x14ac:dyDescent="0.2">
      <c r="A1164" s="2" t="s">
        <v>4824</v>
      </c>
      <c r="B1164" s="2" t="s">
        <v>1163</v>
      </c>
      <c r="C1164" s="2">
        <v>1.81</v>
      </c>
      <c r="D1164" s="4">
        <v>0.10057955179352</v>
      </c>
      <c r="E1164" s="4"/>
    </row>
    <row r="1165" spans="1:5" x14ac:dyDescent="0.2">
      <c r="A1165" s="2" t="s">
        <v>4826</v>
      </c>
      <c r="B1165" s="2" t="s">
        <v>1164</v>
      </c>
      <c r="C1165" s="5">
        <v>2.67</v>
      </c>
      <c r="D1165" s="4">
        <v>2.5695387908051998E-2</v>
      </c>
      <c r="E1165" s="4"/>
    </row>
    <row r="1166" spans="1:5" x14ac:dyDescent="0.2">
      <c r="A1166" s="2" t="s">
        <v>4828</v>
      </c>
      <c r="B1166" s="2" t="s">
        <v>1165</v>
      </c>
      <c r="C1166" s="5">
        <v>29.39</v>
      </c>
      <c r="D1166" s="4">
        <v>0.57896241564480999</v>
      </c>
      <c r="E1166" s="4" t="s">
        <v>7504</v>
      </c>
    </row>
    <row r="1167" spans="1:5" x14ac:dyDescent="0.2">
      <c r="A1167" s="2" t="s">
        <v>4830</v>
      </c>
      <c r="B1167" s="2" t="s">
        <v>1166</v>
      </c>
      <c r="C1167" s="2">
        <v>-1.63</v>
      </c>
      <c r="D1167" s="4">
        <v>0.46916971518060002</v>
      </c>
      <c r="E1167" s="4"/>
    </row>
    <row r="1168" spans="1:5" x14ac:dyDescent="0.2">
      <c r="A1168" s="2" t="s">
        <v>4832</v>
      </c>
      <c r="B1168" s="2" t="s">
        <v>1167</v>
      </c>
      <c r="C1168" s="2">
        <v>-1.34</v>
      </c>
      <c r="D1168" s="4">
        <v>0.29826409452368002</v>
      </c>
      <c r="E1168" s="4"/>
    </row>
    <row r="1169" spans="1:5" x14ac:dyDescent="0.2">
      <c r="A1169" s="2" t="s">
        <v>4834</v>
      </c>
      <c r="B1169" s="2" t="s">
        <v>1168</v>
      </c>
      <c r="C1169" s="2">
        <v>1.3</v>
      </c>
      <c r="D1169" s="4">
        <v>0.36743343898712999</v>
      </c>
      <c r="E1169" s="4"/>
    </row>
    <row r="1170" spans="1:5" x14ac:dyDescent="0.2">
      <c r="A1170" s="2" t="s">
        <v>4835</v>
      </c>
      <c r="B1170" s="2" t="s">
        <v>1169</v>
      </c>
      <c r="C1170" s="2">
        <v>1.05</v>
      </c>
      <c r="D1170" s="4">
        <v>0.86907314830664995</v>
      </c>
      <c r="E1170" s="4"/>
    </row>
    <row r="1171" spans="1:5" x14ac:dyDescent="0.2">
      <c r="A1171" s="2" t="s">
        <v>4837</v>
      </c>
      <c r="B1171" s="2" t="s">
        <v>1170</v>
      </c>
      <c r="C1171" s="2">
        <v>-1.1399999999999999</v>
      </c>
      <c r="D1171" s="4">
        <v>0.65776226161443996</v>
      </c>
      <c r="E1171" s="4"/>
    </row>
    <row r="1172" spans="1:5" x14ac:dyDescent="0.2">
      <c r="A1172" s="2" t="s">
        <v>4839</v>
      </c>
      <c r="B1172" s="2" t="s">
        <v>1171</v>
      </c>
      <c r="C1172" s="2">
        <v>1.1399999999999999</v>
      </c>
      <c r="D1172" s="4">
        <v>0.84755063992983004</v>
      </c>
      <c r="E1172" s="4" t="s">
        <v>7503</v>
      </c>
    </row>
    <row r="1173" spans="1:5" x14ac:dyDescent="0.2">
      <c r="A1173" s="2" t="s">
        <v>4841</v>
      </c>
      <c r="B1173" s="2" t="s">
        <v>1172</v>
      </c>
      <c r="C1173" s="2">
        <v>-1.28</v>
      </c>
      <c r="D1173" s="4">
        <v>0.41219474886353002</v>
      </c>
      <c r="E1173" s="4"/>
    </row>
    <row r="1174" spans="1:5" x14ac:dyDescent="0.2">
      <c r="A1174" s="2" t="s">
        <v>4843</v>
      </c>
      <c r="B1174" s="2" t="s">
        <v>1173</v>
      </c>
      <c r="C1174" s="2">
        <v>-1.05</v>
      </c>
      <c r="D1174" s="4">
        <v>0.87551476954443996</v>
      </c>
      <c r="E1174" s="4"/>
    </row>
    <row r="1175" spans="1:5" x14ac:dyDescent="0.2">
      <c r="A1175" s="2" t="s">
        <v>4845</v>
      </c>
      <c r="B1175" s="2" t="s">
        <v>1174</v>
      </c>
      <c r="C1175" s="2">
        <v>-1.47</v>
      </c>
      <c r="D1175" s="4">
        <v>0.28125913621046</v>
      </c>
      <c r="E1175" s="4"/>
    </row>
    <row r="1176" spans="1:5" x14ac:dyDescent="0.2">
      <c r="A1176" s="2" t="s">
        <v>4847</v>
      </c>
      <c r="B1176" s="2" t="s">
        <v>1175</v>
      </c>
      <c r="C1176" s="2">
        <v>-1.06</v>
      </c>
      <c r="D1176" s="4">
        <v>0.84567837394415002</v>
      </c>
      <c r="E1176" s="4"/>
    </row>
    <row r="1177" spans="1:5" x14ac:dyDescent="0.2">
      <c r="A1177" s="2" t="s">
        <v>4849</v>
      </c>
      <c r="B1177" s="2" t="s">
        <v>1176</v>
      </c>
      <c r="C1177" s="2">
        <v>1.08</v>
      </c>
      <c r="D1177" s="4">
        <v>0.80036631900953004</v>
      </c>
      <c r="E1177" s="4"/>
    </row>
    <row r="1178" spans="1:5" x14ac:dyDescent="0.2">
      <c r="A1178" s="2" t="s">
        <v>4851</v>
      </c>
      <c r="B1178" s="2" t="s">
        <v>1177</v>
      </c>
      <c r="C1178" s="5">
        <v>3.08</v>
      </c>
      <c r="D1178" s="4">
        <v>0.53805839014485002</v>
      </c>
      <c r="E1178" s="4" t="s">
        <v>7504</v>
      </c>
    </row>
    <row r="1179" spans="1:5" x14ac:dyDescent="0.2">
      <c r="A1179" s="2" t="s">
        <v>4853</v>
      </c>
      <c r="B1179" s="2" t="s">
        <v>1178</v>
      </c>
      <c r="C1179" s="5">
        <v>53.52</v>
      </c>
      <c r="D1179" s="4">
        <v>0.36891697886447999</v>
      </c>
      <c r="E1179" s="4" t="s">
        <v>7504</v>
      </c>
    </row>
    <row r="1180" spans="1:5" x14ac:dyDescent="0.2">
      <c r="A1180" s="2" t="s">
        <v>4855</v>
      </c>
      <c r="B1180" s="2" t="s">
        <v>1179</v>
      </c>
      <c r="C1180" s="2">
        <v>-1.1299999999999999</v>
      </c>
      <c r="D1180" s="4">
        <v>0.65664075589937998</v>
      </c>
      <c r="E1180" s="4"/>
    </row>
    <row r="1181" spans="1:5" x14ac:dyDescent="0.2">
      <c r="A1181" s="2" t="s">
        <v>4857</v>
      </c>
      <c r="B1181" s="2" t="s">
        <v>1180</v>
      </c>
      <c r="C1181" s="2">
        <v>-1.37</v>
      </c>
      <c r="D1181" s="4">
        <v>0.29655332619830999</v>
      </c>
      <c r="E1181" s="4"/>
    </row>
    <row r="1182" spans="1:5" x14ac:dyDescent="0.2">
      <c r="A1182" s="2" t="s">
        <v>4859</v>
      </c>
      <c r="B1182" s="2" t="s">
        <v>1181</v>
      </c>
      <c r="C1182" s="2">
        <v>-1.0900000000000001</v>
      </c>
      <c r="D1182" s="4">
        <v>0.75342938219272004</v>
      </c>
      <c r="E1182" s="4"/>
    </row>
    <row r="1183" spans="1:5" x14ac:dyDescent="0.2">
      <c r="A1183" s="2" t="s">
        <v>4861</v>
      </c>
      <c r="B1183" s="2" t="s">
        <v>1182</v>
      </c>
      <c r="C1183" s="2">
        <v>-1.1299999999999999</v>
      </c>
      <c r="D1183" s="4">
        <v>0.66252143395704</v>
      </c>
      <c r="E1183" s="4"/>
    </row>
    <row r="1184" spans="1:5" x14ac:dyDescent="0.2">
      <c r="A1184" s="2" t="s">
        <v>4863</v>
      </c>
      <c r="B1184" s="2" t="s">
        <v>1183</v>
      </c>
      <c r="C1184" s="2">
        <v>-1.04</v>
      </c>
      <c r="D1184" s="4">
        <v>0.90028505612194998</v>
      </c>
      <c r="E1184" s="4"/>
    </row>
    <row r="1185" spans="1:5" x14ac:dyDescent="0.2">
      <c r="A1185" s="2" t="s">
        <v>4865</v>
      </c>
      <c r="B1185" s="2" t="s">
        <v>1184</v>
      </c>
      <c r="C1185" s="6">
        <v>-2.7</v>
      </c>
      <c r="D1185" s="4">
        <v>0.41015407454369002</v>
      </c>
      <c r="E1185" s="4" t="s">
        <v>7504</v>
      </c>
    </row>
    <row r="1186" spans="1:5" x14ac:dyDescent="0.2">
      <c r="A1186" s="2" t="s">
        <v>4867</v>
      </c>
      <c r="B1186" s="2" t="s">
        <v>1185</v>
      </c>
      <c r="C1186" s="2">
        <v>1.06</v>
      </c>
      <c r="D1186" s="4">
        <v>0.82202045124235001</v>
      </c>
      <c r="E1186" s="4"/>
    </row>
    <row r="1187" spans="1:5" x14ac:dyDescent="0.2">
      <c r="A1187" s="2" t="s">
        <v>4869</v>
      </c>
      <c r="B1187" s="2" t="s">
        <v>1186</v>
      </c>
      <c r="C1187" s="2">
        <v>-1.08</v>
      </c>
      <c r="D1187" s="4">
        <v>0.78444229796693998</v>
      </c>
      <c r="E1187" s="4"/>
    </row>
    <row r="1188" spans="1:5" x14ac:dyDescent="0.2">
      <c r="A1188" s="2" t="s">
        <v>4871</v>
      </c>
      <c r="B1188" s="2" t="s">
        <v>1187</v>
      </c>
      <c r="C1188" s="2">
        <v>1.19</v>
      </c>
      <c r="D1188" s="4">
        <v>0.54845574495435001</v>
      </c>
      <c r="E1188" s="4"/>
    </row>
    <row r="1189" spans="1:5" x14ac:dyDescent="0.2">
      <c r="A1189" s="2" t="s">
        <v>4873</v>
      </c>
      <c r="B1189" s="2" t="s">
        <v>1188</v>
      </c>
      <c r="C1189" s="2">
        <v>1.1599999999999999</v>
      </c>
      <c r="D1189" s="4">
        <v>0.62990213900728997</v>
      </c>
      <c r="E1189" s="4"/>
    </row>
    <row r="1190" spans="1:5" x14ac:dyDescent="0.2">
      <c r="A1190" s="2" t="s">
        <v>4875</v>
      </c>
      <c r="B1190" s="2" t="s">
        <v>1189</v>
      </c>
      <c r="C1190" s="2">
        <v>1.63</v>
      </c>
      <c r="D1190" s="4">
        <v>0.11416476669422999</v>
      </c>
      <c r="E1190" s="4"/>
    </row>
    <row r="1191" spans="1:5" x14ac:dyDescent="0.2">
      <c r="A1191" s="2" t="s">
        <v>4877</v>
      </c>
      <c r="B1191" s="2" t="s">
        <v>1190</v>
      </c>
      <c r="C1191" s="2">
        <v>-1.1599999999999999</v>
      </c>
      <c r="D1191" s="4">
        <v>0.62172031718119003</v>
      </c>
      <c r="E1191" s="4"/>
    </row>
    <row r="1192" spans="1:5" x14ac:dyDescent="0.2">
      <c r="A1192" s="2" t="s">
        <v>4879</v>
      </c>
      <c r="B1192" s="2" t="s">
        <v>1191</v>
      </c>
      <c r="C1192" s="2">
        <v>1.46</v>
      </c>
      <c r="D1192" s="4">
        <v>0.18744990028871</v>
      </c>
      <c r="E1192" s="4"/>
    </row>
    <row r="1193" spans="1:5" x14ac:dyDescent="0.2">
      <c r="A1193" s="2" t="s">
        <v>4881</v>
      </c>
      <c r="B1193" s="2" t="s">
        <v>1192</v>
      </c>
      <c r="C1193" s="2">
        <v>-1.66</v>
      </c>
      <c r="D1193" s="4">
        <v>9.6724108777720003E-2</v>
      </c>
      <c r="E1193" s="4"/>
    </row>
    <row r="1194" spans="1:5" x14ac:dyDescent="0.2">
      <c r="A1194" s="2" t="s">
        <v>4883</v>
      </c>
      <c r="B1194" s="2" t="s">
        <v>1193</v>
      </c>
      <c r="C1194" s="2">
        <v>-1.35</v>
      </c>
      <c r="D1194" s="4">
        <v>0.33458608170588</v>
      </c>
      <c r="E1194" s="4"/>
    </row>
    <row r="1195" spans="1:5" x14ac:dyDescent="0.2">
      <c r="A1195" s="2" t="s">
        <v>4885</v>
      </c>
      <c r="B1195" s="2" t="s">
        <v>1194</v>
      </c>
      <c r="C1195" s="2">
        <v>-1.33</v>
      </c>
      <c r="D1195" s="4">
        <v>0.41561749367148998</v>
      </c>
      <c r="E1195" s="4"/>
    </row>
    <row r="1196" spans="1:5" x14ac:dyDescent="0.2">
      <c r="A1196" s="2" t="s">
        <v>4887</v>
      </c>
      <c r="B1196" s="2" t="s">
        <v>1195</v>
      </c>
      <c r="C1196" s="2">
        <v>-1.02</v>
      </c>
      <c r="D1196" s="4">
        <v>0.96169452730116001</v>
      </c>
      <c r="E1196" s="4"/>
    </row>
    <row r="1197" spans="1:5" x14ac:dyDescent="0.2">
      <c r="A1197" s="2" t="s">
        <v>4889</v>
      </c>
      <c r="B1197" s="2" t="s">
        <v>1196</v>
      </c>
      <c r="C1197" s="2">
        <v>-1.1000000000000001</v>
      </c>
      <c r="D1197" s="4">
        <v>0.83129731301445997</v>
      </c>
      <c r="E1197" s="4"/>
    </row>
    <row r="1198" spans="1:5" x14ac:dyDescent="0.2">
      <c r="A1198" s="2" t="s">
        <v>4891</v>
      </c>
      <c r="B1198" s="2" t="s">
        <v>1197</v>
      </c>
      <c r="C1198" s="2">
        <v>-1</v>
      </c>
      <c r="D1198" s="4">
        <v>0.99637444423386001</v>
      </c>
      <c r="E1198" s="4"/>
    </row>
    <row r="1199" spans="1:5" x14ac:dyDescent="0.2">
      <c r="A1199" s="2" t="s">
        <v>4893</v>
      </c>
      <c r="B1199" s="2" t="s">
        <v>1198</v>
      </c>
      <c r="C1199" s="2">
        <v>1.03</v>
      </c>
      <c r="D1199" s="4">
        <v>0.91392637592162995</v>
      </c>
      <c r="E1199" s="4"/>
    </row>
    <row r="1200" spans="1:5" x14ac:dyDescent="0.2">
      <c r="A1200" s="2" t="s">
        <v>4895</v>
      </c>
      <c r="B1200" s="2" t="s">
        <v>1199</v>
      </c>
      <c r="C1200" s="2">
        <v>1.07</v>
      </c>
      <c r="D1200" s="4">
        <v>0.83356487499337995</v>
      </c>
      <c r="E1200" s="4"/>
    </row>
    <row r="1201" spans="1:5" x14ac:dyDescent="0.2">
      <c r="A1201" s="2" t="s">
        <v>4897</v>
      </c>
      <c r="B1201" s="2" t="s">
        <v>1200</v>
      </c>
      <c r="C1201" s="2">
        <v>-1.39</v>
      </c>
      <c r="D1201" s="4">
        <v>0.43309204753032998</v>
      </c>
      <c r="E1201" s="4"/>
    </row>
    <row r="1202" spans="1:5" x14ac:dyDescent="0.2">
      <c r="A1202" s="2" t="s">
        <v>4899</v>
      </c>
      <c r="B1202" s="2" t="s">
        <v>1201</v>
      </c>
      <c r="C1202" s="2">
        <v>-1.1000000000000001</v>
      </c>
      <c r="D1202" s="4">
        <v>0.71979494415223</v>
      </c>
      <c r="E1202" s="4"/>
    </row>
    <row r="1203" spans="1:5" x14ac:dyDescent="0.2">
      <c r="A1203" s="2" t="s">
        <v>4901</v>
      </c>
      <c r="B1203" s="2" t="s">
        <v>1202</v>
      </c>
      <c r="C1203" s="2">
        <v>1.03</v>
      </c>
      <c r="D1203" s="4">
        <v>0.92328317315484998</v>
      </c>
      <c r="E1203" s="4"/>
    </row>
    <row r="1204" spans="1:5" x14ac:dyDescent="0.2">
      <c r="A1204" s="2" t="s">
        <v>4903</v>
      </c>
      <c r="B1204" s="2" t="s">
        <v>1203</v>
      </c>
      <c r="C1204" s="2">
        <v>1.17</v>
      </c>
      <c r="D1204" s="4">
        <v>0.64126575943749997</v>
      </c>
      <c r="E1204" s="4"/>
    </row>
    <row r="1205" spans="1:5" x14ac:dyDescent="0.2">
      <c r="A1205" s="2" t="s">
        <v>4905</v>
      </c>
      <c r="B1205" s="2" t="s">
        <v>1204</v>
      </c>
      <c r="C1205" s="2">
        <v>-1.29</v>
      </c>
      <c r="D1205" s="4">
        <v>0.37338346489946</v>
      </c>
      <c r="E1205" s="4"/>
    </row>
    <row r="1206" spans="1:5" x14ac:dyDescent="0.2">
      <c r="A1206" s="2" t="s">
        <v>4907</v>
      </c>
      <c r="B1206" s="2" t="s">
        <v>1205</v>
      </c>
      <c r="C1206" s="2">
        <v>-1.59</v>
      </c>
      <c r="D1206" s="4">
        <v>0.10619345002021</v>
      </c>
      <c r="E1206" s="4"/>
    </row>
    <row r="1207" spans="1:5" x14ac:dyDescent="0.2">
      <c r="A1207" s="2" t="s">
        <v>4909</v>
      </c>
      <c r="B1207" s="2" t="s">
        <v>1206</v>
      </c>
      <c r="C1207" s="2">
        <v>1.9</v>
      </c>
      <c r="D1207" s="4">
        <v>6.8031864233521006E-2</v>
      </c>
      <c r="E1207" s="4"/>
    </row>
    <row r="1208" spans="1:5" x14ac:dyDescent="0.2">
      <c r="A1208" s="2" t="s">
        <v>4911</v>
      </c>
      <c r="B1208" s="2" t="s">
        <v>1207</v>
      </c>
      <c r="C1208" s="2">
        <v>1.2</v>
      </c>
      <c r="D1208" s="4">
        <v>0.83495297393604995</v>
      </c>
      <c r="E1208" s="4" t="s">
        <v>7504</v>
      </c>
    </row>
    <row r="1209" spans="1:5" x14ac:dyDescent="0.2">
      <c r="A1209" s="2" t="s">
        <v>4913</v>
      </c>
      <c r="B1209" s="2" t="s">
        <v>1208</v>
      </c>
      <c r="C1209" s="5">
        <v>25.75</v>
      </c>
      <c r="D1209" s="4">
        <v>0.61110639126280997</v>
      </c>
      <c r="E1209" s="4" t="s">
        <v>7504</v>
      </c>
    </row>
    <row r="1210" spans="1:5" x14ac:dyDescent="0.2">
      <c r="A1210" s="2" t="s">
        <v>4915</v>
      </c>
      <c r="B1210" s="2" t="s">
        <v>1209</v>
      </c>
      <c r="C1210" s="2">
        <v>-1.41</v>
      </c>
      <c r="D1210" s="4">
        <v>0.23870043215299</v>
      </c>
      <c r="E1210" s="4"/>
    </row>
    <row r="1211" spans="1:5" x14ac:dyDescent="0.2">
      <c r="A1211" s="2" t="s">
        <v>4917</v>
      </c>
      <c r="B1211" s="2" t="s">
        <v>1210</v>
      </c>
      <c r="C1211" s="2">
        <v>1.04</v>
      </c>
      <c r="D1211" s="4">
        <v>0.89910586183581997</v>
      </c>
      <c r="E1211" s="4"/>
    </row>
    <row r="1212" spans="1:5" x14ac:dyDescent="0.2">
      <c r="A1212" s="2" t="s">
        <v>4919</v>
      </c>
      <c r="B1212" s="2" t="s">
        <v>1211</v>
      </c>
      <c r="C1212" s="2">
        <v>1.46</v>
      </c>
      <c r="D1212" s="4">
        <v>0.26876113963983</v>
      </c>
      <c r="E1212" s="4"/>
    </row>
    <row r="1213" spans="1:5" x14ac:dyDescent="0.2">
      <c r="A1213" s="2" t="s">
        <v>4921</v>
      </c>
      <c r="B1213" s="2" t="s">
        <v>1212</v>
      </c>
      <c r="C1213" s="2">
        <v>-1.02</v>
      </c>
      <c r="D1213" s="4">
        <v>0.94651691817604</v>
      </c>
      <c r="E1213" s="4"/>
    </row>
    <row r="1214" spans="1:5" x14ac:dyDescent="0.2">
      <c r="A1214" s="2" t="s">
        <v>4923</v>
      </c>
      <c r="B1214" s="2" t="s">
        <v>1213</v>
      </c>
      <c r="C1214" s="2">
        <v>-1.6</v>
      </c>
      <c r="D1214" s="4">
        <v>0.73208678307229003</v>
      </c>
      <c r="E1214" s="4" t="s">
        <v>7504</v>
      </c>
    </row>
    <row r="1215" spans="1:5" x14ac:dyDescent="0.2">
      <c r="A1215" s="2" t="s">
        <v>4925</v>
      </c>
      <c r="B1215" s="2" t="s">
        <v>1214</v>
      </c>
      <c r="C1215" s="6">
        <v>-20.76</v>
      </c>
      <c r="D1215" s="4">
        <v>0.70275723651303001</v>
      </c>
      <c r="E1215" s="4" t="s">
        <v>7504</v>
      </c>
    </row>
    <row r="1216" spans="1:5" x14ac:dyDescent="0.2">
      <c r="A1216" s="2" t="s">
        <v>4927</v>
      </c>
      <c r="B1216" s="2" t="s">
        <v>1215</v>
      </c>
      <c r="C1216" s="5">
        <v>2.36</v>
      </c>
      <c r="D1216" s="4">
        <v>0.28967816424193998</v>
      </c>
      <c r="E1216" s="4" t="s">
        <v>7503</v>
      </c>
    </row>
    <row r="1217" spans="1:5" x14ac:dyDescent="0.2">
      <c r="A1217" s="2" t="s">
        <v>4929</v>
      </c>
      <c r="B1217" s="2" t="s">
        <v>1216</v>
      </c>
      <c r="C1217" s="5">
        <v>2.37</v>
      </c>
      <c r="D1217" s="4">
        <v>0.18746980918146</v>
      </c>
      <c r="E1217" s="4" t="s">
        <v>7503</v>
      </c>
    </row>
    <row r="1218" spans="1:5" x14ac:dyDescent="0.2">
      <c r="A1218" s="2" t="s">
        <v>4931</v>
      </c>
      <c r="B1218" s="2" t="s">
        <v>1217</v>
      </c>
      <c r="C1218" s="2">
        <v>1.1100000000000001</v>
      </c>
      <c r="D1218" s="4">
        <v>0.70422935025688005</v>
      </c>
      <c r="E1218" s="4"/>
    </row>
    <row r="1219" spans="1:5" x14ac:dyDescent="0.2">
      <c r="A1219" s="2" t="s">
        <v>4933</v>
      </c>
      <c r="B1219" s="2" t="s">
        <v>1218</v>
      </c>
      <c r="C1219" s="2">
        <v>1.24</v>
      </c>
      <c r="D1219" s="4">
        <v>0.45665237830756</v>
      </c>
      <c r="E1219" s="4"/>
    </row>
    <row r="1220" spans="1:5" x14ac:dyDescent="0.2">
      <c r="A1220" s="2" t="s">
        <v>4935</v>
      </c>
      <c r="B1220" s="2" t="s">
        <v>1219</v>
      </c>
      <c r="C1220" s="2">
        <v>1.1399999999999999</v>
      </c>
      <c r="D1220" s="4">
        <v>0.64867695502487999</v>
      </c>
      <c r="E1220" s="4"/>
    </row>
    <row r="1221" spans="1:5" x14ac:dyDescent="0.2">
      <c r="A1221" s="2" t="s">
        <v>4937</v>
      </c>
      <c r="B1221" s="2" t="s">
        <v>1220</v>
      </c>
      <c r="C1221" s="2">
        <v>-1.42</v>
      </c>
      <c r="D1221" s="4">
        <v>0.23585253003264001</v>
      </c>
      <c r="E1221" s="4"/>
    </row>
    <row r="1222" spans="1:5" x14ac:dyDescent="0.2">
      <c r="A1222" s="2" t="s">
        <v>4939</v>
      </c>
      <c r="B1222" s="2" t="s">
        <v>1221</v>
      </c>
      <c r="C1222" s="2">
        <v>1.39</v>
      </c>
      <c r="D1222" s="4">
        <v>0.32995126307794997</v>
      </c>
      <c r="E1222" s="4"/>
    </row>
    <row r="1223" spans="1:5" x14ac:dyDescent="0.2">
      <c r="A1223" s="2" t="s">
        <v>4941</v>
      </c>
      <c r="B1223" s="2" t="s">
        <v>1222</v>
      </c>
      <c r="C1223" s="2">
        <v>-1.66</v>
      </c>
      <c r="D1223" s="4">
        <v>8.4089540302767996E-2</v>
      </c>
      <c r="E1223" s="4"/>
    </row>
    <row r="1224" spans="1:5" x14ac:dyDescent="0.2">
      <c r="A1224" s="2" t="s">
        <v>4943</v>
      </c>
      <c r="B1224" s="2" t="s">
        <v>1223</v>
      </c>
      <c r="C1224" s="2">
        <v>-1.42</v>
      </c>
      <c r="D1224" s="4">
        <v>0.22250654254756999</v>
      </c>
      <c r="E1224" s="4"/>
    </row>
    <row r="1225" spans="1:5" x14ac:dyDescent="0.2">
      <c r="A1225" s="2" t="s">
        <v>4945</v>
      </c>
      <c r="B1225" s="2" t="s">
        <v>1224</v>
      </c>
      <c r="C1225" s="2">
        <v>1.1599999999999999</v>
      </c>
      <c r="D1225" s="4">
        <v>0.60402582660603998</v>
      </c>
      <c r="E1225" s="4"/>
    </row>
    <row r="1226" spans="1:5" x14ac:dyDescent="0.2">
      <c r="A1226" s="2" t="s">
        <v>4947</v>
      </c>
      <c r="B1226" s="2" t="s">
        <v>1225</v>
      </c>
      <c r="C1226" s="2">
        <v>-1.19</v>
      </c>
      <c r="D1226" s="4">
        <v>0.57805907367951004</v>
      </c>
      <c r="E1226" s="4"/>
    </row>
    <row r="1227" spans="1:5" x14ac:dyDescent="0.2">
      <c r="A1227" s="2" t="s">
        <v>4949</v>
      </c>
      <c r="B1227" s="2" t="s">
        <v>1226</v>
      </c>
      <c r="C1227" s="2">
        <v>1.24</v>
      </c>
      <c r="D1227" s="4">
        <v>0.47695690157238002</v>
      </c>
      <c r="E1227" s="4"/>
    </row>
    <row r="1228" spans="1:5" x14ac:dyDescent="0.2">
      <c r="A1228" s="2" t="s">
        <v>4951</v>
      </c>
      <c r="B1228" s="2" t="s">
        <v>1227</v>
      </c>
      <c r="C1228" s="2">
        <v>-1.06</v>
      </c>
      <c r="D1228" s="4">
        <v>0.85596700644231005</v>
      </c>
      <c r="E1228" s="4"/>
    </row>
    <row r="1229" spans="1:5" x14ac:dyDescent="0.2">
      <c r="A1229" s="2" t="s">
        <v>4953</v>
      </c>
      <c r="B1229" s="2" t="s">
        <v>1228</v>
      </c>
      <c r="C1229" s="2">
        <v>-1.1299999999999999</v>
      </c>
      <c r="D1229" s="4">
        <v>0.67317608066332002</v>
      </c>
      <c r="E1229" s="4"/>
    </row>
    <row r="1230" spans="1:5" x14ac:dyDescent="0.2">
      <c r="A1230" s="2" t="s">
        <v>4955</v>
      </c>
      <c r="B1230" s="2" t="s">
        <v>1229</v>
      </c>
      <c r="C1230" s="2">
        <v>-1.1499999999999999</v>
      </c>
      <c r="D1230" s="4">
        <v>0.63762780022568</v>
      </c>
      <c r="E1230" s="4"/>
    </row>
    <row r="1231" spans="1:5" x14ac:dyDescent="0.2">
      <c r="A1231" s="2" t="s">
        <v>4957</v>
      </c>
      <c r="B1231" s="2" t="s">
        <v>1230</v>
      </c>
      <c r="C1231" s="2">
        <v>-1.45</v>
      </c>
      <c r="D1231" s="4">
        <v>0.20272906107953001</v>
      </c>
      <c r="E1231" s="4"/>
    </row>
    <row r="1232" spans="1:5" x14ac:dyDescent="0.2">
      <c r="A1232" s="2" t="s">
        <v>4959</v>
      </c>
      <c r="B1232" s="2" t="s">
        <v>1231</v>
      </c>
      <c r="C1232" s="2">
        <v>-1.26</v>
      </c>
      <c r="D1232" s="4">
        <v>0.80336985282438</v>
      </c>
      <c r="E1232" s="4" t="s">
        <v>7504</v>
      </c>
    </row>
    <row r="1233" spans="1:5" x14ac:dyDescent="0.2">
      <c r="A1233" s="2" t="s">
        <v>4961</v>
      </c>
      <c r="B1233" s="2" t="s">
        <v>1232</v>
      </c>
      <c r="C1233" s="2">
        <v>1.19</v>
      </c>
      <c r="D1233" s="4">
        <v>0.54544211667067</v>
      </c>
      <c r="E1233" s="4"/>
    </row>
    <row r="1234" spans="1:5" x14ac:dyDescent="0.2">
      <c r="A1234" s="2" t="s">
        <v>4963</v>
      </c>
      <c r="B1234" s="2" t="s">
        <v>1233</v>
      </c>
      <c r="C1234" s="5">
        <v>3.76</v>
      </c>
      <c r="D1234" s="4">
        <v>0.48244534210963003</v>
      </c>
      <c r="E1234" s="4" t="s">
        <v>7504</v>
      </c>
    </row>
    <row r="1235" spans="1:5" x14ac:dyDescent="0.2">
      <c r="A1235" s="2" t="s">
        <v>4965</v>
      </c>
      <c r="B1235" s="2" t="s">
        <v>1234</v>
      </c>
      <c r="C1235" s="2">
        <v>1.08</v>
      </c>
      <c r="D1235" s="4">
        <v>0.78326741226929997</v>
      </c>
      <c r="E1235" s="4"/>
    </row>
    <row r="1236" spans="1:5" x14ac:dyDescent="0.2">
      <c r="A1236" s="2" t="s">
        <v>4967</v>
      </c>
      <c r="B1236" s="2" t="s">
        <v>1235</v>
      </c>
      <c r="C1236" s="2">
        <v>-1.18</v>
      </c>
      <c r="D1236" s="4">
        <v>0.61063298706904001</v>
      </c>
      <c r="E1236" s="4"/>
    </row>
    <row r="1237" spans="1:5" x14ac:dyDescent="0.2">
      <c r="A1237" s="2" t="s">
        <v>4969</v>
      </c>
      <c r="B1237" s="2" t="s">
        <v>1236</v>
      </c>
      <c r="C1237" s="2">
        <v>-1.1299999999999999</v>
      </c>
      <c r="D1237" s="4">
        <v>0.65404904008639997</v>
      </c>
      <c r="E1237" s="4"/>
    </row>
    <row r="1238" spans="1:5" x14ac:dyDescent="0.2">
      <c r="A1238" s="2" t="s">
        <v>4971</v>
      </c>
      <c r="B1238" s="2" t="s">
        <v>1237</v>
      </c>
      <c r="C1238" s="2">
        <v>-1.1399999999999999</v>
      </c>
      <c r="D1238" s="4">
        <v>0.91135373522606</v>
      </c>
      <c r="E1238" s="4" t="s">
        <v>7504</v>
      </c>
    </row>
    <row r="1239" spans="1:5" x14ac:dyDescent="0.2">
      <c r="A1239" s="2" t="s">
        <v>4973</v>
      </c>
      <c r="B1239" s="2" t="s">
        <v>1238</v>
      </c>
      <c r="C1239" s="6">
        <v>-5.86</v>
      </c>
      <c r="D1239" s="4">
        <v>0.35343756549819999</v>
      </c>
      <c r="E1239" s="4" t="s">
        <v>7504</v>
      </c>
    </row>
    <row r="1240" spans="1:5" x14ac:dyDescent="0.2">
      <c r="A1240" s="2" t="s">
        <v>4975</v>
      </c>
      <c r="B1240" s="2" t="s">
        <v>1239</v>
      </c>
      <c r="C1240" s="2">
        <v>-1.03</v>
      </c>
      <c r="D1240" s="4">
        <v>0.92434259183640999</v>
      </c>
      <c r="E1240" s="4"/>
    </row>
    <row r="1241" spans="1:5" x14ac:dyDescent="0.2">
      <c r="A1241" s="2" t="s">
        <v>4977</v>
      </c>
      <c r="B1241" s="2" t="s">
        <v>1240</v>
      </c>
      <c r="C1241" s="2">
        <v>-1.26</v>
      </c>
      <c r="D1241" s="4">
        <v>0.48475284015574999</v>
      </c>
      <c r="E1241" s="4"/>
    </row>
    <row r="1242" spans="1:5" x14ac:dyDescent="0.2">
      <c r="A1242" s="2" t="s">
        <v>4979</v>
      </c>
      <c r="B1242" s="2" t="s">
        <v>1241</v>
      </c>
      <c r="C1242" s="2">
        <v>1.1200000000000001</v>
      </c>
      <c r="D1242" s="4">
        <v>0.68572337552453</v>
      </c>
      <c r="E1242" s="4"/>
    </row>
    <row r="1243" spans="1:5" x14ac:dyDescent="0.2">
      <c r="A1243" s="2" t="s">
        <v>4981</v>
      </c>
      <c r="B1243" s="2" t="s">
        <v>1242</v>
      </c>
      <c r="C1243" s="2">
        <v>1.1399999999999999</v>
      </c>
      <c r="D1243" s="4">
        <v>0.67193000337754005</v>
      </c>
      <c r="E1243" s="4"/>
    </row>
    <row r="1244" spans="1:5" x14ac:dyDescent="0.2">
      <c r="A1244" s="2" t="s">
        <v>4983</v>
      </c>
      <c r="B1244" s="2" t="s">
        <v>1243</v>
      </c>
      <c r="C1244" s="2">
        <v>1.23</v>
      </c>
      <c r="D1244" s="4">
        <v>0.6450457670866</v>
      </c>
      <c r="E1244" s="4" t="s">
        <v>7503</v>
      </c>
    </row>
    <row r="1245" spans="1:5" x14ac:dyDescent="0.2">
      <c r="A1245" s="2" t="s">
        <v>4985</v>
      </c>
      <c r="B1245" s="2" t="s">
        <v>1244</v>
      </c>
      <c r="C1245" s="2">
        <v>1.06</v>
      </c>
      <c r="D1245" s="4">
        <v>0.86164170170360999</v>
      </c>
      <c r="E1245" s="4"/>
    </row>
    <row r="1246" spans="1:5" x14ac:dyDescent="0.2">
      <c r="A1246" s="2" t="s">
        <v>4987</v>
      </c>
      <c r="B1246" s="2" t="s">
        <v>1245</v>
      </c>
      <c r="C1246" s="2">
        <v>-1.18</v>
      </c>
      <c r="D1246" s="4">
        <v>0.55006386919718997</v>
      </c>
      <c r="E1246" s="4"/>
    </row>
    <row r="1247" spans="1:5" x14ac:dyDescent="0.2">
      <c r="A1247" s="2" t="s">
        <v>4989</v>
      </c>
      <c r="B1247" s="2" t="s">
        <v>1246</v>
      </c>
      <c r="C1247" s="2">
        <v>1.08</v>
      </c>
      <c r="D1247" s="4">
        <v>0.807735507942</v>
      </c>
      <c r="E1247" s="4"/>
    </row>
    <row r="1248" spans="1:5" x14ac:dyDescent="0.2">
      <c r="A1248" s="2" t="s">
        <v>4991</v>
      </c>
      <c r="B1248" s="2" t="s">
        <v>1247</v>
      </c>
      <c r="C1248" s="2">
        <v>-1.03</v>
      </c>
      <c r="D1248" s="4">
        <v>0.93350619778595001</v>
      </c>
      <c r="E1248" s="4"/>
    </row>
    <row r="1249" spans="1:5" x14ac:dyDescent="0.2">
      <c r="A1249" s="2" t="s">
        <v>4993</v>
      </c>
      <c r="B1249" s="2" t="s">
        <v>1248</v>
      </c>
      <c r="C1249" s="2">
        <v>-1.04</v>
      </c>
      <c r="D1249" s="4">
        <v>0.89216401328671002</v>
      </c>
      <c r="E1249" s="4"/>
    </row>
    <row r="1250" spans="1:5" x14ac:dyDescent="0.2">
      <c r="A1250" s="2" t="s">
        <v>4995</v>
      </c>
      <c r="B1250" s="2" t="s">
        <v>1249</v>
      </c>
      <c r="C1250" s="2">
        <v>-1.46</v>
      </c>
      <c r="D1250" s="4">
        <v>0.18556670450157001</v>
      </c>
      <c r="E1250" s="4"/>
    </row>
    <row r="1251" spans="1:5" x14ac:dyDescent="0.2">
      <c r="A1251" s="2" t="s">
        <v>4997</v>
      </c>
      <c r="B1251" s="2" t="s">
        <v>1250</v>
      </c>
      <c r="C1251" s="2">
        <v>-1.53</v>
      </c>
      <c r="D1251" s="4">
        <v>0.17342647783116999</v>
      </c>
      <c r="E1251" s="4"/>
    </row>
    <row r="1252" spans="1:5" x14ac:dyDescent="0.2">
      <c r="A1252" s="2" t="s">
        <v>4999</v>
      </c>
      <c r="B1252" s="2" t="s">
        <v>1251</v>
      </c>
      <c r="C1252" s="2">
        <v>-1.1499999999999999</v>
      </c>
      <c r="D1252" s="4">
        <v>0.75158903433517998</v>
      </c>
      <c r="E1252" s="4"/>
    </row>
    <row r="1253" spans="1:5" x14ac:dyDescent="0.2">
      <c r="A1253" s="2" t="s">
        <v>5001</v>
      </c>
      <c r="B1253" s="2" t="s">
        <v>1252</v>
      </c>
      <c r="C1253" s="2">
        <v>1.55</v>
      </c>
      <c r="D1253" s="4">
        <v>0.11697953457462</v>
      </c>
      <c r="E1253" s="4"/>
    </row>
    <row r="1254" spans="1:5" x14ac:dyDescent="0.2">
      <c r="A1254" s="2" t="s">
        <v>5003</v>
      </c>
      <c r="B1254" s="2" t="s">
        <v>1253</v>
      </c>
      <c r="C1254" s="2">
        <v>-1.19</v>
      </c>
      <c r="D1254" s="4">
        <v>0.65921786600461996</v>
      </c>
      <c r="E1254" s="4"/>
    </row>
    <row r="1255" spans="1:5" x14ac:dyDescent="0.2">
      <c r="A1255" s="2" t="s">
        <v>5005</v>
      </c>
      <c r="B1255" s="2" t="s">
        <v>1254</v>
      </c>
      <c r="C1255" s="5">
        <v>3.01</v>
      </c>
      <c r="D1255" s="4">
        <v>8.0457116796616001E-3</v>
      </c>
      <c r="E1255" s="4"/>
    </row>
    <row r="1256" spans="1:5" x14ac:dyDescent="0.2">
      <c r="A1256" s="2" t="s">
        <v>5007</v>
      </c>
      <c r="B1256" s="2" t="s">
        <v>1255</v>
      </c>
      <c r="C1256" s="2">
        <v>-1.32</v>
      </c>
      <c r="D1256" s="4">
        <v>0.34252796669410002</v>
      </c>
      <c r="E1256" s="4"/>
    </row>
    <row r="1257" spans="1:5" x14ac:dyDescent="0.2">
      <c r="A1257" s="2" t="s">
        <v>5009</v>
      </c>
      <c r="B1257" s="2" t="s">
        <v>1256</v>
      </c>
      <c r="C1257" s="2">
        <v>1.17</v>
      </c>
      <c r="D1257" s="4">
        <v>0.58835876457326997</v>
      </c>
      <c r="E1257" s="4"/>
    </row>
    <row r="1258" spans="1:5" x14ac:dyDescent="0.2">
      <c r="A1258" s="2" t="s">
        <v>5011</v>
      </c>
      <c r="B1258" s="2" t="s">
        <v>1257</v>
      </c>
      <c r="C1258" s="2">
        <v>1.29</v>
      </c>
      <c r="D1258" s="4">
        <v>0.37895695805921997</v>
      </c>
      <c r="E1258" s="4"/>
    </row>
    <row r="1259" spans="1:5" x14ac:dyDescent="0.2">
      <c r="A1259" s="2" t="s">
        <v>5013</v>
      </c>
      <c r="B1259" s="2" t="s">
        <v>1258</v>
      </c>
      <c r="C1259" s="2">
        <v>1.21</v>
      </c>
      <c r="D1259" s="4">
        <v>0.51055046774301005</v>
      </c>
      <c r="E1259" s="4"/>
    </row>
    <row r="1260" spans="1:5" x14ac:dyDescent="0.2">
      <c r="A1260" s="2" t="s">
        <v>5015</v>
      </c>
      <c r="B1260" s="2" t="s">
        <v>1259</v>
      </c>
      <c r="C1260" s="2">
        <v>-1.05</v>
      </c>
      <c r="D1260" s="4">
        <v>0.95175625853750001</v>
      </c>
      <c r="E1260" s="4" t="s">
        <v>7504</v>
      </c>
    </row>
    <row r="1261" spans="1:5" x14ac:dyDescent="0.2">
      <c r="A1261" s="2" t="s">
        <v>5017</v>
      </c>
      <c r="B1261" s="2" t="s">
        <v>1260</v>
      </c>
      <c r="C1261" s="2">
        <v>-1.31</v>
      </c>
      <c r="D1261" s="4">
        <v>0.32559439056806</v>
      </c>
      <c r="E1261" s="4"/>
    </row>
    <row r="1262" spans="1:5" x14ac:dyDescent="0.2">
      <c r="A1262" s="2" t="s">
        <v>5019</v>
      </c>
      <c r="B1262" s="2" t="s">
        <v>1261</v>
      </c>
      <c r="C1262" s="2">
        <v>-1.1200000000000001</v>
      </c>
      <c r="D1262" s="4">
        <v>0.68349841283678003</v>
      </c>
      <c r="E1262" s="4"/>
    </row>
    <row r="1263" spans="1:5" x14ac:dyDescent="0.2">
      <c r="A1263" s="2" t="s">
        <v>5021</v>
      </c>
      <c r="B1263" s="2" t="s">
        <v>1262</v>
      </c>
      <c r="C1263" s="2">
        <v>1.18</v>
      </c>
      <c r="D1263" s="4">
        <v>0.88378867918359005</v>
      </c>
      <c r="E1263" s="4" t="s">
        <v>7504</v>
      </c>
    </row>
    <row r="1264" spans="1:5" x14ac:dyDescent="0.2">
      <c r="A1264" s="2" t="s">
        <v>5023</v>
      </c>
      <c r="B1264" s="2" t="s">
        <v>1263</v>
      </c>
      <c r="C1264" s="6">
        <v>-2.2000000000000002</v>
      </c>
      <c r="D1264" s="4">
        <v>0.58778200865331998</v>
      </c>
      <c r="E1264" s="4" t="s">
        <v>7504</v>
      </c>
    </row>
    <row r="1265" spans="1:5" x14ac:dyDescent="0.2">
      <c r="A1265" s="2" t="s">
        <v>5025</v>
      </c>
      <c r="B1265" s="2" t="s">
        <v>1264</v>
      </c>
      <c r="C1265" s="2">
        <v>1.21</v>
      </c>
      <c r="D1265" s="4">
        <v>0.54613541166284996</v>
      </c>
      <c r="E1265" s="4"/>
    </row>
    <row r="1266" spans="1:5" x14ac:dyDescent="0.2">
      <c r="A1266" s="2" t="s">
        <v>5027</v>
      </c>
      <c r="B1266" s="2" t="s">
        <v>1265</v>
      </c>
      <c r="C1266" s="2">
        <v>-1.63</v>
      </c>
      <c r="D1266" s="4">
        <v>0.1113347721591</v>
      </c>
      <c r="E1266" s="4"/>
    </row>
    <row r="1267" spans="1:5" x14ac:dyDescent="0.2">
      <c r="A1267" s="2" t="s">
        <v>5029</v>
      </c>
      <c r="B1267" s="2" t="s">
        <v>1266</v>
      </c>
      <c r="C1267" s="5">
        <v>2.29</v>
      </c>
      <c r="D1267" s="4">
        <v>4.6040542459827999E-2</v>
      </c>
      <c r="E1267" s="4"/>
    </row>
    <row r="1268" spans="1:5" x14ac:dyDescent="0.2">
      <c r="A1268" s="2" t="s">
        <v>5031</v>
      </c>
      <c r="B1268" s="2" t="s">
        <v>1267</v>
      </c>
      <c r="C1268" s="2">
        <v>1.71</v>
      </c>
      <c r="D1268" s="4">
        <v>5.9661446075071997E-2</v>
      </c>
      <c r="E1268" s="4"/>
    </row>
    <row r="1269" spans="1:5" x14ac:dyDescent="0.2">
      <c r="A1269" s="2" t="s">
        <v>5033</v>
      </c>
      <c r="B1269" s="2" t="s">
        <v>1268</v>
      </c>
      <c r="C1269" s="2">
        <v>-1.03</v>
      </c>
      <c r="D1269" s="4">
        <v>0.91944732389742001</v>
      </c>
      <c r="E1269" s="4"/>
    </row>
    <row r="1270" spans="1:5" x14ac:dyDescent="0.2">
      <c r="A1270" s="2" t="s">
        <v>5035</v>
      </c>
      <c r="B1270" s="2" t="s">
        <v>1269</v>
      </c>
      <c r="C1270" s="2">
        <v>1.0900000000000001</v>
      </c>
      <c r="D1270" s="4">
        <v>0.78156602621589999</v>
      </c>
      <c r="E1270" s="4"/>
    </row>
    <row r="1271" spans="1:5" x14ac:dyDescent="0.2">
      <c r="A1271" s="2" t="s">
        <v>5037</v>
      </c>
      <c r="B1271" s="2" t="s">
        <v>1270</v>
      </c>
      <c r="C1271" s="2">
        <v>1.21</v>
      </c>
      <c r="D1271" s="4">
        <v>0.51232217300652005</v>
      </c>
      <c r="E1271" s="4"/>
    </row>
    <row r="1272" spans="1:5" x14ac:dyDescent="0.2">
      <c r="A1272" s="2" t="s">
        <v>5039</v>
      </c>
      <c r="B1272" s="2" t="s">
        <v>1271</v>
      </c>
      <c r="C1272" s="5">
        <v>3.71</v>
      </c>
      <c r="D1272" s="4">
        <v>6.4800893782818003E-2</v>
      </c>
      <c r="E1272" s="4" t="s">
        <v>7503</v>
      </c>
    </row>
    <row r="1273" spans="1:5" x14ac:dyDescent="0.2">
      <c r="A1273" s="2" t="s">
        <v>5041</v>
      </c>
      <c r="B1273" s="2" t="s">
        <v>1272</v>
      </c>
      <c r="C1273" s="2">
        <v>-1.4</v>
      </c>
      <c r="D1273" s="4">
        <v>0.71645447121942996</v>
      </c>
      <c r="E1273" s="4" t="s">
        <v>7504</v>
      </c>
    </row>
    <row r="1274" spans="1:5" x14ac:dyDescent="0.2">
      <c r="A1274" s="2" t="s">
        <v>5043</v>
      </c>
      <c r="B1274" s="2" t="s">
        <v>1273</v>
      </c>
      <c r="C1274" s="2">
        <v>1.32</v>
      </c>
      <c r="D1274" s="4">
        <v>0.57077741027498996</v>
      </c>
      <c r="E1274" s="4"/>
    </row>
    <row r="1275" spans="1:5" x14ac:dyDescent="0.2">
      <c r="A1275" s="2" t="s">
        <v>5045</v>
      </c>
      <c r="B1275" s="2" t="s">
        <v>1274</v>
      </c>
      <c r="C1275" s="2">
        <v>1.38</v>
      </c>
      <c r="D1275" s="4">
        <v>0.31398413023529997</v>
      </c>
      <c r="E1275" s="4"/>
    </row>
    <row r="1276" spans="1:5" x14ac:dyDescent="0.2">
      <c r="A1276" s="2" t="s">
        <v>5047</v>
      </c>
      <c r="B1276" s="2" t="s">
        <v>1275</v>
      </c>
      <c r="C1276" s="2">
        <v>-1.0900000000000001</v>
      </c>
      <c r="D1276" s="4">
        <v>0.75579029820801003</v>
      </c>
      <c r="E1276" s="4"/>
    </row>
    <row r="1277" spans="1:5" x14ac:dyDescent="0.2">
      <c r="A1277" s="2" t="s">
        <v>5049</v>
      </c>
      <c r="B1277" s="2" t="s">
        <v>1276</v>
      </c>
      <c r="C1277" s="2">
        <v>1.17</v>
      </c>
      <c r="D1277" s="4">
        <v>0.59213217512803995</v>
      </c>
      <c r="E1277" s="4"/>
    </row>
    <row r="1278" spans="1:5" x14ac:dyDescent="0.2">
      <c r="A1278" s="2" t="s">
        <v>5051</v>
      </c>
      <c r="B1278" s="2" t="s">
        <v>1277</v>
      </c>
      <c r="C1278" s="2">
        <v>1.0900000000000001</v>
      </c>
      <c r="D1278" s="4">
        <v>0.76234912672179</v>
      </c>
      <c r="E1278" s="4"/>
    </row>
    <row r="1279" spans="1:5" x14ac:dyDescent="0.2">
      <c r="A1279" s="2" t="s">
        <v>5053</v>
      </c>
      <c r="B1279" s="2" t="s">
        <v>1278</v>
      </c>
      <c r="C1279" s="2">
        <v>-1.1100000000000001</v>
      </c>
      <c r="D1279" s="4">
        <v>0.73195190401501997</v>
      </c>
      <c r="E1279" s="4"/>
    </row>
    <row r="1280" spans="1:5" x14ac:dyDescent="0.2">
      <c r="A1280" s="2" t="s">
        <v>5055</v>
      </c>
      <c r="B1280" s="2" t="s">
        <v>1279</v>
      </c>
      <c r="C1280" s="2">
        <v>1.1299999999999999</v>
      </c>
      <c r="D1280" s="4">
        <v>0.76049877058565996</v>
      </c>
      <c r="E1280" s="4"/>
    </row>
    <row r="1281" spans="1:5" x14ac:dyDescent="0.2">
      <c r="A1281" s="2" t="s">
        <v>5057</v>
      </c>
      <c r="B1281" s="2" t="s">
        <v>1280</v>
      </c>
      <c r="C1281" s="2">
        <v>-1.02</v>
      </c>
      <c r="D1281" s="4">
        <v>0.94359413586020002</v>
      </c>
      <c r="E1281" s="4"/>
    </row>
    <row r="1282" spans="1:5" x14ac:dyDescent="0.2">
      <c r="A1282" s="2" t="s">
        <v>5059</v>
      </c>
      <c r="B1282" s="2" t="s">
        <v>1281</v>
      </c>
      <c r="C1282" s="2">
        <v>-1.47</v>
      </c>
      <c r="D1282" s="4">
        <v>0.66414341071823002</v>
      </c>
      <c r="E1282" s="4" t="s">
        <v>7504</v>
      </c>
    </row>
    <row r="1283" spans="1:5" x14ac:dyDescent="0.2">
      <c r="A1283" s="2" t="s">
        <v>5061</v>
      </c>
      <c r="B1283" s="2" t="s">
        <v>1282</v>
      </c>
      <c r="C1283" s="2">
        <v>-1.04</v>
      </c>
      <c r="D1283" s="4">
        <v>0.88724102254482995</v>
      </c>
      <c r="E1283" s="4"/>
    </row>
    <row r="1284" spans="1:5" x14ac:dyDescent="0.2">
      <c r="A1284" s="2" t="s">
        <v>5063</v>
      </c>
      <c r="B1284" s="2" t="s">
        <v>1283</v>
      </c>
      <c r="C1284" s="2">
        <v>1.01</v>
      </c>
      <c r="D1284" s="4">
        <v>0.95977829749961996</v>
      </c>
      <c r="E1284" s="4"/>
    </row>
    <row r="1285" spans="1:5" x14ac:dyDescent="0.2">
      <c r="A1285" s="2" t="s">
        <v>5065</v>
      </c>
      <c r="B1285" s="2" t="s">
        <v>1284</v>
      </c>
      <c r="C1285" s="2">
        <v>-1.1299999999999999</v>
      </c>
      <c r="D1285" s="4">
        <v>0.65493960581685995</v>
      </c>
      <c r="E1285" s="4"/>
    </row>
    <row r="1286" spans="1:5" x14ac:dyDescent="0.2">
      <c r="A1286" s="2" t="s">
        <v>5067</v>
      </c>
      <c r="B1286" s="2" t="s">
        <v>1285</v>
      </c>
      <c r="C1286" s="2">
        <v>1.31</v>
      </c>
      <c r="D1286" s="4">
        <v>0.42589315383780002</v>
      </c>
      <c r="E1286" s="4"/>
    </row>
    <row r="1287" spans="1:5" x14ac:dyDescent="0.2">
      <c r="A1287" s="2" t="s">
        <v>5069</v>
      </c>
      <c r="B1287" s="2" t="s">
        <v>1286</v>
      </c>
      <c r="C1287" s="2">
        <v>-1.01</v>
      </c>
      <c r="D1287" s="4">
        <v>0.98537974087740998</v>
      </c>
      <c r="E1287" s="4"/>
    </row>
    <row r="1288" spans="1:5" x14ac:dyDescent="0.2">
      <c r="A1288" s="2" t="s">
        <v>5071</v>
      </c>
      <c r="B1288" s="2" t="s">
        <v>1287</v>
      </c>
      <c r="C1288" s="2">
        <v>1.02</v>
      </c>
      <c r="D1288" s="4">
        <v>0.94482806466330005</v>
      </c>
      <c r="E1288" s="4"/>
    </row>
    <row r="1289" spans="1:5" x14ac:dyDescent="0.2">
      <c r="A1289" s="2" t="s">
        <v>5073</v>
      </c>
      <c r="B1289" s="2" t="s">
        <v>1288</v>
      </c>
      <c r="C1289" s="2">
        <v>-1.54</v>
      </c>
      <c r="D1289" s="4">
        <v>0.58652443229457996</v>
      </c>
      <c r="E1289" s="4"/>
    </row>
    <row r="1290" spans="1:5" x14ac:dyDescent="0.2">
      <c r="A1290" s="2" t="s">
        <v>5075</v>
      </c>
      <c r="B1290" s="2" t="s">
        <v>1289</v>
      </c>
      <c r="C1290" s="2">
        <v>-1.18</v>
      </c>
      <c r="D1290" s="4">
        <v>0.66058928187030996</v>
      </c>
      <c r="E1290" s="4"/>
    </row>
    <row r="1291" spans="1:5" x14ac:dyDescent="0.2">
      <c r="A1291" s="2" t="s">
        <v>5077</v>
      </c>
      <c r="B1291" s="2" t="s">
        <v>1290</v>
      </c>
      <c r="C1291" s="2">
        <v>-1.1100000000000001</v>
      </c>
      <c r="D1291" s="4">
        <v>0.73979404023710005</v>
      </c>
      <c r="E1291" s="4"/>
    </row>
    <row r="1292" spans="1:5" x14ac:dyDescent="0.2">
      <c r="A1292" s="2" t="s">
        <v>5079</v>
      </c>
      <c r="B1292" s="2" t="s">
        <v>1291</v>
      </c>
      <c r="C1292" s="2">
        <v>1.18</v>
      </c>
      <c r="D1292" s="4">
        <v>0.59010385708039004</v>
      </c>
      <c r="E1292" s="4"/>
    </row>
    <row r="1293" spans="1:5" x14ac:dyDescent="0.2">
      <c r="A1293" s="2" t="s">
        <v>5081</v>
      </c>
      <c r="B1293" s="2" t="s">
        <v>1292</v>
      </c>
      <c r="C1293" s="2">
        <v>-1.62</v>
      </c>
      <c r="D1293" s="4">
        <v>0.26918682238533997</v>
      </c>
      <c r="E1293" s="4"/>
    </row>
    <row r="1294" spans="1:5" x14ac:dyDescent="0.2">
      <c r="A1294" s="2" t="s">
        <v>5083</v>
      </c>
      <c r="B1294" s="2" t="s">
        <v>1293</v>
      </c>
      <c r="C1294" s="2">
        <v>1.97</v>
      </c>
      <c r="D1294" s="4">
        <v>3.3163917980493E-2</v>
      </c>
      <c r="E1294" s="4"/>
    </row>
    <row r="1295" spans="1:5" x14ac:dyDescent="0.2">
      <c r="A1295" s="2" t="s">
        <v>5085</v>
      </c>
      <c r="B1295" s="2" t="s">
        <v>1294</v>
      </c>
      <c r="C1295" s="2">
        <v>1.1599999999999999</v>
      </c>
      <c r="D1295" s="4">
        <v>0.91115589626976001</v>
      </c>
      <c r="E1295" s="4" t="s">
        <v>7504</v>
      </c>
    </row>
    <row r="1296" spans="1:5" x14ac:dyDescent="0.2">
      <c r="A1296" s="2" t="s">
        <v>5087</v>
      </c>
      <c r="B1296" s="2" t="s">
        <v>1295</v>
      </c>
      <c r="C1296" s="2">
        <v>1.1000000000000001</v>
      </c>
      <c r="D1296" s="4">
        <v>0.76218789135714005</v>
      </c>
      <c r="E1296" s="4"/>
    </row>
    <row r="1297" spans="1:5" x14ac:dyDescent="0.2">
      <c r="A1297" s="2" t="s">
        <v>5089</v>
      </c>
      <c r="B1297" s="2" t="s">
        <v>1296</v>
      </c>
      <c r="C1297" s="2">
        <v>1.65</v>
      </c>
      <c r="D1297" s="4">
        <v>0.15071146374788</v>
      </c>
      <c r="E1297" s="4"/>
    </row>
    <row r="1298" spans="1:5" x14ac:dyDescent="0.2">
      <c r="A1298" s="2" t="s">
        <v>5091</v>
      </c>
      <c r="B1298" s="2" t="s">
        <v>1297</v>
      </c>
      <c r="C1298" s="2">
        <v>-1.08</v>
      </c>
      <c r="D1298" s="4">
        <v>0.78528111760671004</v>
      </c>
      <c r="E1298" s="4"/>
    </row>
    <row r="1299" spans="1:5" x14ac:dyDescent="0.2">
      <c r="A1299" s="2" t="s">
        <v>5093</v>
      </c>
      <c r="B1299" s="2" t="s">
        <v>1298</v>
      </c>
      <c r="C1299" s="2">
        <v>-1.05</v>
      </c>
      <c r="D1299" s="4">
        <v>0.85409566386531</v>
      </c>
      <c r="E1299" s="4"/>
    </row>
    <row r="1300" spans="1:5" x14ac:dyDescent="0.2">
      <c r="A1300" s="2" t="s">
        <v>5095</v>
      </c>
      <c r="B1300" s="2" t="s">
        <v>1299</v>
      </c>
      <c r="C1300" s="2">
        <v>1.02</v>
      </c>
      <c r="D1300" s="4">
        <v>0.93730844521666001</v>
      </c>
      <c r="E1300" s="4"/>
    </row>
    <row r="1301" spans="1:5" x14ac:dyDescent="0.2">
      <c r="A1301" s="2" t="s">
        <v>5097</v>
      </c>
      <c r="B1301" s="2" t="s">
        <v>1300</v>
      </c>
      <c r="C1301" s="2">
        <v>1.02</v>
      </c>
      <c r="D1301" s="4">
        <v>0.96108005122363005</v>
      </c>
      <c r="E1301" s="4"/>
    </row>
    <row r="1302" spans="1:5" x14ac:dyDescent="0.2">
      <c r="A1302" s="2" t="s">
        <v>5099</v>
      </c>
      <c r="B1302" s="2" t="s">
        <v>1301</v>
      </c>
      <c r="C1302" s="2">
        <v>1.35</v>
      </c>
      <c r="D1302" s="4">
        <v>0.65749680286345003</v>
      </c>
      <c r="E1302" s="4"/>
    </row>
    <row r="1303" spans="1:5" x14ac:dyDescent="0.2">
      <c r="A1303" s="2" t="s">
        <v>5101</v>
      </c>
      <c r="B1303" s="2" t="s">
        <v>1302</v>
      </c>
      <c r="C1303" s="2">
        <v>-1.04</v>
      </c>
      <c r="D1303" s="4">
        <v>0.87566027929934998</v>
      </c>
      <c r="E1303" s="4"/>
    </row>
    <row r="1304" spans="1:5" x14ac:dyDescent="0.2">
      <c r="A1304" s="2" t="s">
        <v>5103</v>
      </c>
      <c r="B1304" s="2" t="s">
        <v>1303</v>
      </c>
      <c r="C1304" s="2">
        <v>-1.18</v>
      </c>
      <c r="D1304" s="4">
        <v>0.54706718503055995</v>
      </c>
      <c r="E1304" s="4"/>
    </row>
    <row r="1305" spans="1:5" x14ac:dyDescent="0.2">
      <c r="A1305" s="2" t="s">
        <v>5105</v>
      </c>
      <c r="B1305" s="2" t="s">
        <v>1304</v>
      </c>
      <c r="C1305" s="2">
        <v>1.02</v>
      </c>
      <c r="D1305" s="4">
        <v>0.95343843851590004</v>
      </c>
      <c r="E1305" s="4"/>
    </row>
    <row r="1306" spans="1:5" x14ac:dyDescent="0.2">
      <c r="A1306" s="2" t="s">
        <v>5107</v>
      </c>
      <c r="B1306" s="2" t="s">
        <v>1305</v>
      </c>
      <c r="C1306" s="2">
        <v>1.0900000000000001</v>
      </c>
      <c r="D1306" s="4">
        <v>0.77035366704623998</v>
      </c>
      <c r="E1306" s="4"/>
    </row>
    <row r="1307" spans="1:5" x14ac:dyDescent="0.2">
      <c r="A1307" s="2" t="s">
        <v>5109</v>
      </c>
      <c r="B1307" s="2" t="s">
        <v>1306</v>
      </c>
      <c r="C1307" s="2">
        <v>1.48</v>
      </c>
      <c r="D1307" s="4">
        <v>0.1584499196478</v>
      </c>
      <c r="E1307" s="4"/>
    </row>
    <row r="1308" spans="1:5" x14ac:dyDescent="0.2">
      <c r="A1308" s="2" t="s">
        <v>5111</v>
      </c>
      <c r="B1308" s="2" t="s">
        <v>1307</v>
      </c>
      <c r="C1308" s="2">
        <v>-1.02</v>
      </c>
      <c r="D1308" s="4">
        <v>0.94690656779936</v>
      </c>
      <c r="E1308" s="4"/>
    </row>
    <row r="1309" spans="1:5" x14ac:dyDescent="0.2">
      <c r="A1309" s="2" t="s">
        <v>5113</v>
      </c>
      <c r="B1309" s="2" t="s">
        <v>1308</v>
      </c>
      <c r="C1309" s="2">
        <v>1.02</v>
      </c>
      <c r="D1309" s="4">
        <v>0.94757919631454002</v>
      </c>
      <c r="E1309" s="4"/>
    </row>
    <row r="1310" spans="1:5" x14ac:dyDescent="0.2">
      <c r="A1310" s="2" t="s">
        <v>5115</v>
      </c>
      <c r="B1310" s="2" t="s">
        <v>1309</v>
      </c>
      <c r="C1310" s="2">
        <v>-1.33</v>
      </c>
      <c r="D1310" s="4">
        <v>0.32253971665825998</v>
      </c>
      <c r="E1310" s="4"/>
    </row>
    <row r="1311" spans="1:5" x14ac:dyDescent="0.2">
      <c r="A1311" s="2" t="s">
        <v>5117</v>
      </c>
      <c r="B1311" s="2" t="s">
        <v>1310</v>
      </c>
      <c r="C1311" s="2">
        <v>-1.08</v>
      </c>
      <c r="D1311" s="4">
        <v>0.86500433089516005</v>
      </c>
      <c r="E1311" s="4"/>
    </row>
    <row r="1312" spans="1:5" x14ac:dyDescent="0.2">
      <c r="A1312" s="2" t="s">
        <v>5119</v>
      </c>
      <c r="B1312" s="2" t="s">
        <v>1311</v>
      </c>
      <c r="C1312" s="2">
        <v>1.32</v>
      </c>
      <c r="D1312" s="4">
        <v>0.34598734130852998</v>
      </c>
      <c r="E1312" s="4"/>
    </row>
    <row r="1313" spans="1:5" x14ac:dyDescent="0.2">
      <c r="A1313" s="2" t="s">
        <v>5121</v>
      </c>
      <c r="B1313" s="2" t="s">
        <v>1312</v>
      </c>
      <c r="C1313" s="2">
        <v>-1.27</v>
      </c>
      <c r="D1313" s="4">
        <v>0.39941142698232002</v>
      </c>
      <c r="E1313" s="4"/>
    </row>
    <row r="1314" spans="1:5" x14ac:dyDescent="0.2">
      <c r="A1314" s="2" t="s">
        <v>5123</v>
      </c>
      <c r="B1314" s="2" t="s">
        <v>1313</v>
      </c>
      <c r="C1314" s="5">
        <v>2.06</v>
      </c>
      <c r="D1314" s="4">
        <v>0.27119294049210002</v>
      </c>
      <c r="E1314" s="4"/>
    </row>
    <row r="1315" spans="1:5" x14ac:dyDescent="0.2">
      <c r="A1315" s="2" t="s">
        <v>5125</v>
      </c>
      <c r="B1315" s="2" t="s">
        <v>1314</v>
      </c>
      <c r="C1315" s="2">
        <v>1.04</v>
      </c>
      <c r="D1315" s="4">
        <v>0.88857545989163</v>
      </c>
      <c r="E1315" s="4"/>
    </row>
    <row r="1316" spans="1:5" x14ac:dyDescent="0.2">
      <c r="A1316" s="2" t="s">
        <v>5127</v>
      </c>
      <c r="B1316" s="2" t="s">
        <v>1315</v>
      </c>
      <c r="C1316" s="2">
        <v>-1.04</v>
      </c>
      <c r="D1316" s="4">
        <v>0.91683776298217001</v>
      </c>
      <c r="E1316" s="4"/>
    </row>
    <row r="1317" spans="1:5" x14ac:dyDescent="0.2">
      <c r="A1317" s="2" t="s">
        <v>5129</v>
      </c>
      <c r="B1317" s="2" t="s">
        <v>1316</v>
      </c>
      <c r="C1317" s="2">
        <v>-1.21</v>
      </c>
      <c r="D1317" s="4">
        <v>0.54135034650590996</v>
      </c>
      <c r="E1317" s="4"/>
    </row>
    <row r="1318" spans="1:5" x14ac:dyDescent="0.2">
      <c r="A1318" s="2" t="s">
        <v>5131</v>
      </c>
      <c r="B1318" s="2" t="s">
        <v>1317</v>
      </c>
      <c r="C1318" s="2">
        <v>-1.31</v>
      </c>
      <c r="D1318" s="4">
        <v>0.37189243399478999</v>
      </c>
      <c r="E1318" s="4"/>
    </row>
    <row r="1319" spans="1:5" x14ac:dyDescent="0.2">
      <c r="A1319" s="2" t="s">
        <v>5133</v>
      </c>
      <c r="B1319" s="2" t="s">
        <v>1318</v>
      </c>
      <c r="C1319" s="2">
        <v>-1.08</v>
      </c>
      <c r="D1319" s="4">
        <v>0.95854999232667004</v>
      </c>
      <c r="E1319" s="4" t="s">
        <v>7504</v>
      </c>
    </row>
    <row r="1320" spans="1:5" x14ac:dyDescent="0.2">
      <c r="A1320" s="2" t="s">
        <v>5135</v>
      </c>
      <c r="B1320" s="2" t="s">
        <v>1319</v>
      </c>
      <c r="C1320" s="2">
        <v>1.21</v>
      </c>
      <c r="D1320" s="4">
        <v>0.59715149013142999</v>
      </c>
      <c r="E1320" s="4"/>
    </row>
    <row r="1321" spans="1:5" x14ac:dyDescent="0.2">
      <c r="A1321" s="2" t="s">
        <v>5137</v>
      </c>
      <c r="B1321" s="2" t="s">
        <v>1320</v>
      </c>
      <c r="C1321" s="5">
        <v>3.3</v>
      </c>
      <c r="D1321" s="4">
        <v>0.11408388477942</v>
      </c>
      <c r="E1321" s="4" t="s">
        <v>7503</v>
      </c>
    </row>
    <row r="1322" spans="1:5" x14ac:dyDescent="0.2">
      <c r="A1322" s="2" t="s">
        <v>5139</v>
      </c>
      <c r="B1322" s="2" t="s">
        <v>1321</v>
      </c>
      <c r="C1322" s="2">
        <v>-1.07</v>
      </c>
      <c r="D1322" s="4">
        <v>0.89625306056637999</v>
      </c>
      <c r="E1322" s="4"/>
    </row>
    <row r="1323" spans="1:5" x14ac:dyDescent="0.2">
      <c r="A1323" s="2" t="s">
        <v>5141</v>
      </c>
      <c r="B1323" s="2" t="s">
        <v>1322</v>
      </c>
      <c r="C1323" s="6">
        <v>-12.67</v>
      </c>
      <c r="D1323" s="4">
        <v>9.5261541765671004E-2</v>
      </c>
      <c r="E1323" s="4" t="s">
        <v>7504</v>
      </c>
    </row>
    <row r="1324" spans="1:5" x14ac:dyDescent="0.2">
      <c r="A1324" s="2" t="s">
        <v>5143</v>
      </c>
      <c r="B1324" s="2" t="s">
        <v>1323</v>
      </c>
      <c r="C1324" s="2">
        <v>-1.65</v>
      </c>
      <c r="D1324" s="4">
        <v>0.18398751789116999</v>
      </c>
      <c r="E1324" s="4"/>
    </row>
    <row r="1325" spans="1:5" x14ac:dyDescent="0.2">
      <c r="A1325" s="2" t="s">
        <v>5145</v>
      </c>
      <c r="B1325" s="2" t="s">
        <v>1324</v>
      </c>
      <c r="C1325" s="2">
        <v>1.32</v>
      </c>
      <c r="D1325" s="4">
        <v>0.39632304679211999</v>
      </c>
      <c r="E1325" s="4"/>
    </row>
    <row r="1326" spans="1:5" x14ac:dyDescent="0.2">
      <c r="A1326" s="2" t="s">
        <v>5147</v>
      </c>
      <c r="B1326" s="2" t="s">
        <v>1325</v>
      </c>
      <c r="C1326" s="5">
        <v>2.46</v>
      </c>
      <c r="D1326" s="4">
        <v>1.2664052299356E-2</v>
      </c>
      <c r="E1326" s="4" t="s">
        <v>7503</v>
      </c>
    </row>
    <row r="1327" spans="1:5" x14ac:dyDescent="0.2">
      <c r="A1327" s="2" t="s">
        <v>5149</v>
      </c>
      <c r="B1327" s="2" t="s">
        <v>1326</v>
      </c>
      <c r="C1327" s="2">
        <v>-1.03</v>
      </c>
      <c r="D1327" s="4">
        <v>0.90634087247328998</v>
      </c>
      <c r="E1327" s="4"/>
    </row>
    <row r="1328" spans="1:5" x14ac:dyDescent="0.2">
      <c r="A1328" s="2" t="s">
        <v>5151</v>
      </c>
      <c r="B1328" s="2" t="s">
        <v>1327</v>
      </c>
      <c r="C1328" s="2">
        <v>-1.34</v>
      </c>
      <c r="D1328" s="4">
        <v>0.31927090134147001</v>
      </c>
      <c r="E1328" s="4"/>
    </row>
    <row r="1329" spans="1:5" x14ac:dyDescent="0.2">
      <c r="A1329" s="2" t="s">
        <v>5153</v>
      </c>
      <c r="B1329" s="2" t="s">
        <v>1328</v>
      </c>
      <c r="C1329" s="2">
        <v>-1.25</v>
      </c>
      <c r="D1329" s="4">
        <v>0.44339205833909001</v>
      </c>
      <c r="E1329" s="4"/>
    </row>
    <row r="1330" spans="1:5" x14ac:dyDescent="0.2">
      <c r="A1330" s="2" t="s">
        <v>5155</v>
      </c>
      <c r="B1330" s="2" t="s">
        <v>1329</v>
      </c>
      <c r="C1330" s="5">
        <v>2.41</v>
      </c>
      <c r="D1330" s="4">
        <v>5.1765086012124997E-2</v>
      </c>
      <c r="E1330" s="4"/>
    </row>
    <row r="1331" spans="1:5" x14ac:dyDescent="0.2">
      <c r="A1331" s="2" t="s">
        <v>5157</v>
      </c>
      <c r="B1331" s="2" t="s">
        <v>1330</v>
      </c>
      <c r="C1331" s="2">
        <v>-1.06</v>
      </c>
      <c r="D1331" s="4">
        <v>0.85086017047227003</v>
      </c>
      <c r="E1331" s="4"/>
    </row>
    <row r="1332" spans="1:5" x14ac:dyDescent="0.2">
      <c r="A1332" s="2" t="s">
        <v>5159</v>
      </c>
      <c r="B1332" s="2" t="s">
        <v>1331</v>
      </c>
      <c r="C1332" s="2">
        <v>1.97</v>
      </c>
      <c r="D1332" s="4">
        <v>6.9846611545952994E-2</v>
      </c>
      <c r="E1332" s="4" t="s">
        <v>7503</v>
      </c>
    </row>
    <row r="1333" spans="1:5" x14ac:dyDescent="0.2">
      <c r="A1333" s="2" t="s">
        <v>5161</v>
      </c>
      <c r="B1333" s="2" t="s">
        <v>1332</v>
      </c>
      <c r="C1333" s="6">
        <v>-29.81</v>
      </c>
      <c r="D1333" s="4">
        <v>0.59177477007276003</v>
      </c>
      <c r="E1333" s="4" t="s">
        <v>7504</v>
      </c>
    </row>
    <row r="1334" spans="1:5" x14ac:dyDescent="0.2">
      <c r="A1334" s="2" t="s">
        <v>5163</v>
      </c>
      <c r="B1334" s="2" t="s">
        <v>1333</v>
      </c>
      <c r="C1334" s="2">
        <v>1.02</v>
      </c>
      <c r="D1334" s="4">
        <v>0.96958825337842003</v>
      </c>
      <c r="E1334" s="4"/>
    </row>
    <row r="1335" spans="1:5" x14ac:dyDescent="0.2">
      <c r="A1335" s="2" t="s">
        <v>5165</v>
      </c>
      <c r="B1335" s="2" t="s">
        <v>1334</v>
      </c>
      <c r="C1335" s="2">
        <v>1.0900000000000001</v>
      </c>
      <c r="D1335" s="4">
        <v>0.75579058263067</v>
      </c>
      <c r="E1335" s="4"/>
    </row>
    <row r="1336" spans="1:5" x14ac:dyDescent="0.2">
      <c r="A1336" s="2" t="s">
        <v>5167</v>
      </c>
      <c r="B1336" s="2" t="s">
        <v>1335</v>
      </c>
      <c r="C1336" s="2">
        <v>1.25</v>
      </c>
      <c r="D1336" s="4">
        <v>0.42323278364715</v>
      </c>
      <c r="E1336" s="4"/>
    </row>
    <row r="1337" spans="1:5" x14ac:dyDescent="0.2">
      <c r="A1337" s="2" t="s">
        <v>5169</v>
      </c>
      <c r="B1337" s="2" t="s">
        <v>1336</v>
      </c>
      <c r="C1337" s="2">
        <v>1.1200000000000001</v>
      </c>
      <c r="D1337" s="4">
        <v>0.68560086629945005</v>
      </c>
      <c r="E1337" s="4"/>
    </row>
    <row r="1338" spans="1:5" x14ac:dyDescent="0.2">
      <c r="A1338" s="2" t="s">
        <v>5171</v>
      </c>
      <c r="B1338" s="2" t="s">
        <v>1337</v>
      </c>
      <c r="C1338" s="2">
        <v>-1.1399999999999999</v>
      </c>
      <c r="D1338" s="4">
        <v>0.66590039103651</v>
      </c>
      <c r="E1338" s="4"/>
    </row>
    <row r="1339" spans="1:5" x14ac:dyDescent="0.2">
      <c r="A1339" s="2" t="s">
        <v>5172</v>
      </c>
      <c r="B1339" s="2" t="s">
        <v>1338</v>
      </c>
      <c r="C1339" s="2">
        <v>1.39</v>
      </c>
      <c r="D1339" s="4">
        <v>0.26251963273959</v>
      </c>
      <c r="E1339" s="4"/>
    </row>
    <row r="1340" spans="1:5" x14ac:dyDescent="0.2">
      <c r="A1340" s="2" t="s">
        <v>5174</v>
      </c>
      <c r="B1340" s="2" t="s">
        <v>1339</v>
      </c>
      <c r="C1340" s="2">
        <v>1.05</v>
      </c>
      <c r="D1340" s="4">
        <v>0.92128109871551001</v>
      </c>
      <c r="E1340" s="4"/>
    </row>
    <row r="1341" spans="1:5" x14ac:dyDescent="0.2">
      <c r="A1341" s="2" t="s">
        <v>5176</v>
      </c>
      <c r="B1341" s="2" t="s">
        <v>1340</v>
      </c>
      <c r="C1341" s="2">
        <v>1.01</v>
      </c>
      <c r="D1341" s="4">
        <v>0.96510614028108999</v>
      </c>
      <c r="E1341" s="4"/>
    </row>
    <row r="1342" spans="1:5" x14ac:dyDescent="0.2">
      <c r="A1342" s="2" t="s">
        <v>5178</v>
      </c>
      <c r="B1342" s="2" t="s">
        <v>1341</v>
      </c>
      <c r="C1342" s="2">
        <v>-1.1100000000000001</v>
      </c>
      <c r="D1342" s="4">
        <v>0.71524432648263003</v>
      </c>
      <c r="E1342" s="4"/>
    </row>
    <row r="1343" spans="1:5" x14ac:dyDescent="0.2">
      <c r="A1343" s="2" t="s">
        <v>5180</v>
      </c>
      <c r="B1343" s="2" t="s">
        <v>1342</v>
      </c>
      <c r="C1343" s="2">
        <v>-1.24</v>
      </c>
      <c r="D1343" s="4">
        <v>0.44671775081557002</v>
      </c>
      <c r="E1343" s="4"/>
    </row>
    <row r="1344" spans="1:5" x14ac:dyDescent="0.2">
      <c r="A1344" s="2" t="s">
        <v>5182</v>
      </c>
      <c r="B1344" s="2" t="s">
        <v>1343</v>
      </c>
      <c r="C1344" s="5">
        <v>2.64</v>
      </c>
      <c r="D1344" s="4">
        <v>0.31334958721214001</v>
      </c>
      <c r="E1344" s="4" t="s">
        <v>7503</v>
      </c>
    </row>
    <row r="1345" spans="1:5" x14ac:dyDescent="0.2">
      <c r="A1345" s="2" t="s">
        <v>5184</v>
      </c>
      <c r="B1345" s="2" t="s">
        <v>1344</v>
      </c>
      <c r="C1345" s="5">
        <v>2.23</v>
      </c>
      <c r="D1345" s="4">
        <v>0.47729450371997001</v>
      </c>
      <c r="E1345" s="4" t="s">
        <v>7504</v>
      </c>
    </row>
    <row r="1346" spans="1:5" x14ac:dyDescent="0.2">
      <c r="A1346" s="2" t="s">
        <v>5186</v>
      </c>
      <c r="B1346" s="2" t="s">
        <v>1345</v>
      </c>
      <c r="C1346" s="5">
        <v>31.21</v>
      </c>
      <c r="D1346" s="4">
        <v>0.55888586540645002</v>
      </c>
      <c r="E1346" s="4" t="s">
        <v>7504</v>
      </c>
    </row>
    <row r="1347" spans="1:5" x14ac:dyDescent="0.2">
      <c r="A1347" s="2" t="s">
        <v>5188</v>
      </c>
      <c r="B1347" s="2" t="s">
        <v>1346</v>
      </c>
      <c r="C1347" s="2">
        <v>-1.01</v>
      </c>
      <c r="D1347" s="4">
        <v>0.99429917406054003</v>
      </c>
      <c r="E1347" s="4" t="s">
        <v>7504</v>
      </c>
    </row>
    <row r="1348" spans="1:5" x14ac:dyDescent="0.2">
      <c r="A1348" s="2" t="s">
        <v>5190</v>
      </c>
      <c r="B1348" s="2" t="s">
        <v>1347</v>
      </c>
      <c r="C1348" s="2">
        <v>-1.04</v>
      </c>
      <c r="D1348" s="4">
        <v>0.87500497723102</v>
      </c>
      <c r="E1348" s="4"/>
    </row>
    <row r="1349" spans="1:5" x14ac:dyDescent="0.2">
      <c r="A1349" s="2" t="s">
        <v>5192</v>
      </c>
      <c r="B1349" s="2" t="s">
        <v>1348</v>
      </c>
      <c r="C1349" s="2">
        <v>1.42</v>
      </c>
      <c r="D1349" s="4">
        <v>0.42571089763938003</v>
      </c>
      <c r="E1349" s="4"/>
    </row>
    <row r="1350" spans="1:5" x14ac:dyDescent="0.2">
      <c r="A1350" s="2" t="s">
        <v>5194</v>
      </c>
      <c r="B1350" s="2" t="s">
        <v>1349</v>
      </c>
      <c r="C1350" s="2">
        <v>1.31</v>
      </c>
      <c r="D1350" s="4">
        <v>0.34356246920257</v>
      </c>
      <c r="E1350" s="4"/>
    </row>
    <row r="1351" spans="1:5" x14ac:dyDescent="0.2">
      <c r="A1351" s="2" t="s">
        <v>5196</v>
      </c>
      <c r="B1351" s="2" t="s">
        <v>1350</v>
      </c>
      <c r="C1351" s="2">
        <v>-1.04</v>
      </c>
      <c r="D1351" s="4">
        <v>0.90058140405317999</v>
      </c>
      <c r="E1351" s="4"/>
    </row>
    <row r="1352" spans="1:5" x14ac:dyDescent="0.2">
      <c r="A1352" s="2" t="s">
        <v>5198</v>
      </c>
      <c r="B1352" s="2" t="s">
        <v>1351</v>
      </c>
      <c r="C1352" s="2">
        <v>-1.04</v>
      </c>
      <c r="D1352" s="4">
        <v>0.95487036817419002</v>
      </c>
      <c r="E1352" s="4"/>
    </row>
    <row r="1353" spans="1:5" x14ac:dyDescent="0.2">
      <c r="A1353" s="2" t="s">
        <v>5200</v>
      </c>
      <c r="B1353" s="2" t="s">
        <v>1352</v>
      </c>
      <c r="C1353" s="2">
        <v>1.19</v>
      </c>
      <c r="D1353" s="4">
        <v>0.56108202134003005</v>
      </c>
      <c r="E1353" s="4"/>
    </row>
    <row r="1354" spans="1:5" x14ac:dyDescent="0.2">
      <c r="A1354" s="2" t="s">
        <v>5202</v>
      </c>
      <c r="B1354" s="2" t="s">
        <v>1353</v>
      </c>
      <c r="C1354" s="5">
        <v>2.94</v>
      </c>
      <c r="D1354" s="4">
        <v>0.38444598831103999</v>
      </c>
      <c r="E1354" s="4" t="s">
        <v>7504</v>
      </c>
    </row>
    <row r="1355" spans="1:5" x14ac:dyDescent="0.2">
      <c r="A1355" s="2" t="s">
        <v>5204</v>
      </c>
      <c r="B1355" s="2" t="s">
        <v>1354</v>
      </c>
      <c r="C1355" s="5">
        <v>2.4900000000000002</v>
      </c>
      <c r="D1355" s="4">
        <v>0.48428653508962</v>
      </c>
      <c r="E1355" s="4" t="s">
        <v>7504</v>
      </c>
    </row>
    <row r="1356" spans="1:5" x14ac:dyDescent="0.2">
      <c r="A1356" s="2" t="s">
        <v>5206</v>
      </c>
      <c r="B1356" s="2" t="s">
        <v>1355</v>
      </c>
      <c r="C1356" s="2">
        <v>-1.17</v>
      </c>
      <c r="D1356" s="4">
        <v>0.57942316312552</v>
      </c>
      <c r="E1356" s="4"/>
    </row>
    <row r="1357" spans="1:5" x14ac:dyDescent="0.2">
      <c r="A1357" s="2" t="s">
        <v>5208</v>
      </c>
      <c r="B1357" s="2" t="s">
        <v>1356</v>
      </c>
      <c r="C1357" s="2">
        <v>1.22</v>
      </c>
      <c r="D1357" s="4">
        <v>0.50366816251899005</v>
      </c>
      <c r="E1357" s="4"/>
    </row>
    <row r="1358" spans="1:5" x14ac:dyDescent="0.2">
      <c r="A1358" s="2" t="s">
        <v>5210</v>
      </c>
      <c r="B1358" s="2" t="s">
        <v>1357</v>
      </c>
      <c r="C1358" s="6">
        <v>-4</v>
      </c>
      <c r="D1358" s="4">
        <v>0.35705722916957</v>
      </c>
      <c r="E1358" s="4" t="s">
        <v>7504</v>
      </c>
    </row>
    <row r="1359" spans="1:5" x14ac:dyDescent="0.2">
      <c r="A1359" s="2" t="s">
        <v>5212</v>
      </c>
      <c r="B1359" s="2" t="s">
        <v>1358</v>
      </c>
      <c r="C1359" s="2">
        <v>-1</v>
      </c>
      <c r="D1359" s="4">
        <v>0.98891810452426998</v>
      </c>
      <c r="E1359" s="4"/>
    </row>
    <row r="1360" spans="1:5" x14ac:dyDescent="0.2">
      <c r="A1360" s="2" t="s">
        <v>5214</v>
      </c>
      <c r="B1360" s="2" t="s">
        <v>1359</v>
      </c>
      <c r="C1360" s="2">
        <v>-1.83</v>
      </c>
      <c r="D1360" s="4">
        <v>5.0643190305469002E-2</v>
      </c>
      <c r="E1360" s="4"/>
    </row>
    <row r="1361" spans="1:5" x14ac:dyDescent="0.2">
      <c r="A1361" s="2" t="s">
        <v>5216</v>
      </c>
      <c r="B1361" s="2" t="s">
        <v>1360</v>
      </c>
      <c r="C1361" s="2">
        <v>1.0900000000000001</v>
      </c>
      <c r="D1361" s="4">
        <v>0.76669046992325995</v>
      </c>
      <c r="E1361" s="4"/>
    </row>
    <row r="1362" spans="1:5" x14ac:dyDescent="0.2">
      <c r="A1362" s="2" t="s">
        <v>5218</v>
      </c>
      <c r="B1362" s="2" t="s">
        <v>1361</v>
      </c>
      <c r="C1362" s="2">
        <v>1.08</v>
      </c>
      <c r="D1362" s="4">
        <v>0.92746000519006999</v>
      </c>
      <c r="E1362" s="4"/>
    </row>
    <row r="1363" spans="1:5" x14ac:dyDescent="0.2">
      <c r="A1363" s="2" t="s">
        <v>5220</v>
      </c>
      <c r="B1363" s="2" t="s">
        <v>1362</v>
      </c>
      <c r="C1363" s="2">
        <v>-1.22</v>
      </c>
      <c r="D1363" s="4">
        <v>0.50924022963283999</v>
      </c>
      <c r="E1363" s="4"/>
    </row>
    <row r="1364" spans="1:5" x14ac:dyDescent="0.2">
      <c r="A1364" s="2" t="s">
        <v>5222</v>
      </c>
      <c r="B1364" s="2" t="s">
        <v>1363</v>
      </c>
      <c r="C1364" s="2">
        <v>-1.01</v>
      </c>
      <c r="D1364" s="4">
        <v>0.97414801360231995</v>
      </c>
      <c r="E1364" s="4"/>
    </row>
    <row r="1365" spans="1:5" x14ac:dyDescent="0.2">
      <c r="A1365" s="2" t="s">
        <v>5224</v>
      </c>
      <c r="B1365" s="2" t="s">
        <v>1364</v>
      </c>
      <c r="C1365" s="2">
        <v>1.01</v>
      </c>
      <c r="D1365" s="4">
        <v>0.97646438818382997</v>
      </c>
      <c r="E1365" s="4"/>
    </row>
    <row r="1366" spans="1:5" x14ac:dyDescent="0.2">
      <c r="A1366" s="2" t="s">
        <v>5226</v>
      </c>
      <c r="B1366" s="2" t="s">
        <v>1365</v>
      </c>
      <c r="C1366" s="2">
        <v>1.17</v>
      </c>
      <c r="D1366" s="4">
        <v>0.58780124079495</v>
      </c>
      <c r="E1366" s="4"/>
    </row>
    <row r="1367" spans="1:5" x14ac:dyDescent="0.2">
      <c r="A1367" s="2" t="s">
        <v>5228</v>
      </c>
      <c r="B1367" s="2" t="s">
        <v>1366</v>
      </c>
      <c r="C1367" s="2">
        <v>-1.36</v>
      </c>
      <c r="D1367" s="4">
        <v>0.32437215104044997</v>
      </c>
      <c r="E1367" s="4"/>
    </row>
    <row r="1368" spans="1:5" x14ac:dyDescent="0.2">
      <c r="A1368" s="2" t="s">
        <v>5230</v>
      </c>
      <c r="B1368" s="2" t="s">
        <v>1367</v>
      </c>
      <c r="C1368" s="2">
        <v>1.18</v>
      </c>
      <c r="D1368" s="4">
        <v>0.71285937065399996</v>
      </c>
      <c r="E1368" s="4"/>
    </row>
    <row r="1369" spans="1:5" x14ac:dyDescent="0.2">
      <c r="A1369" s="2" t="s">
        <v>5232</v>
      </c>
      <c r="B1369" s="2" t="s">
        <v>1368</v>
      </c>
      <c r="C1369" s="2">
        <v>1.21</v>
      </c>
      <c r="D1369" s="4">
        <v>0.60898384562019003</v>
      </c>
      <c r="E1369" s="4"/>
    </row>
    <row r="1370" spans="1:5" x14ac:dyDescent="0.2">
      <c r="A1370" s="2" t="s">
        <v>5234</v>
      </c>
      <c r="B1370" s="2" t="s">
        <v>1369</v>
      </c>
      <c r="C1370" s="2">
        <v>1.31</v>
      </c>
      <c r="D1370" s="4">
        <v>0.33195547103880002</v>
      </c>
      <c r="E1370" s="4"/>
    </row>
    <row r="1371" spans="1:5" x14ac:dyDescent="0.2">
      <c r="A1371" s="2" t="s">
        <v>5236</v>
      </c>
      <c r="B1371" s="2" t="s">
        <v>1370</v>
      </c>
      <c r="C1371" s="2">
        <v>1.27</v>
      </c>
      <c r="D1371" s="4">
        <v>0.43493016478079999</v>
      </c>
      <c r="E1371" s="4"/>
    </row>
    <row r="1372" spans="1:5" x14ac:dyDescent="0.2">
      <c r="A1372" s="2" t="s">
        <v>5238</v>
      </c>
      <c r="B1372" s="2" t="s">
        <v>1371</v>
      </c>
      <c r="C1372" s="2">
        <v>1.53</v>
      </c>
      <c r="D1372" s="4">
        <v>0.12817298077399999</v>
      </c>
      <c r="E1372" s="4"/>
    </row>
    <row r="1373" spans="1:5" x14ac:dyDescent="0.2">
      <c r="A1373" s="2" t="s">
        <v>5240</v>
      </c>
      <c r="B1373" s="2" t="s">
        <v>1372</v>
      </c>
      <c r="C1373" s="5">
        <v>2.13</v>
      </c>
      <c r="D1373" s="4">
        <v>0.30140856794259002</v>
      </c>
      <c r="E1373" s="4"/>
    </row>
    <row r="1374" spans="1:5" x14ac:dyDescent="0.2">
      <c r="A1374" s="2" t="s">
        <v>5242</v>
      </c>
      <c r="B1374" s="2" t="s">
        <v>1373</v>
      </c>
      <c r="C1374" s="2">
        <v>1.1200000000000001</v>
      </c>
      <c r="D1374" s="4">
        <v>0.72507182922070001</v>
      </c>
      <c r="E1374" s="4"/>
    </row>
    <row r="1375" spans="1:5" x14ac:dyDescent="0.2">
      <c r="A1375" s="2" t="s">
        <v>5244</v>
      </c>
      <c r="B1375" s="2" t="s">
        <v>1374</v>
      </c>
      <c r="C1375" s="2">
        <v>-1.78</v>
      </c>
      <c r="D1375" s="4">
        <v>0.17671493259987001</v>
      </c>
      <c r="E1375" s="4"/>
    </row>
    <row r="1376" spans="1:5" x14ac:dyDescent="0.2">
      <c r="A1376" s="2" t="s">
        <v>5246</v>
      </c>
      <c r="B1376" s="2" t="s">
        <v>1375</v>
      </c>
      <c r="C1376" s="2">
        <v>1.0900000000000001</v>
      </c>
      <c r="D1376" s="4">
        <v>0.77077397116257995</v>
      </c>
      <c r="E1376" s="4"/>
    </row>
    <row r="1377" spans="1:5" x14ac:dyDescent="0.2">
      <c r="A1377" s="2" t="s">
        <v>5248</v>
      </c>
      <c r="B1377" s="2" t="s">
        <v>1376</v>
      </c>
      <c r="C1377" s="2">
        <v>1.1499999999999999</v>
      </c>
      <c r="D1377" s="4">
        <v>0.62692171707648003</v>
      </c>
      <c r="E1377" s="4"/>
    </row>
    <row r="1378" spans="1:5" x14ac:dyDescent="0.2">
      <c r="A1378" s="2" t="s">
        <v>5250</v>
      </c>
      <c r="B1378" s="2" t="s">
        <v>1377</v>
      </c>
      <c r="C1378" s="2">
        <v>-1.06</v>
      </c>
      <c r="D1378" s="4">
        <v>0.84787916550983999</v>
      </c>
      <c r="E1378" s="4"/>
    </row>
    <row r="1379" spans="1:5" x14ac:dyDescent="0.2">
      <c r="A1379" s="2" t="s">
        <v>5252</v>
      </c>
      <c r="B1379" s="2" t="s">
        <v>1378</v>
      </c>
      <c r="C1379" s="2">
        <v>-1.25</v>
      </c>
      <c r="D1379" s="4">
        <v>0.47106950891381999</v>
      </c>
      <c r="E1379" s="4"/>
    </row>
    <row r="1380" spans="1:5" x14ac:dyDescent="0.2">
      <c r="A1380" s="2" t="s">
        <v>5254</v>
      </c>
      <c r="B1380" s="2" t="s">
        <v>1379</v>
      </c>
      <c r="C1380" s="2">
        <v>1.1100000000000001</v>
      </c>
      <c r="D1380" s="4">
        <v>0.83857906474079003</v>
      </c>
      <c r="E1380" s="4" t="s">
        <v>7503</v>
      </c>
    </row>
    <row r="1381" spans="1:5" x14ac:dyDescent="0.2">
      <c r="A1381" s="2" t="s">
        <v>5256</v>
      </c>
      <c r="B1381" s="2" t="s">
        <v>1380</v>
      </c>
      <c r="C1381" s="6">
        <v>-29.81</v>
      </c>
      <c r="D1381" s="4">
        <v>0.59177477007276003</v>
      </c>
      <c r="E1381" s="4" t="s">
        <v>7504</v>
      </c>
    </row>
    <row r="1382" spans="1:5" x14ac:dyDescent="0.2">
      <c r="A1382" s="2" t="s">
        <v>5258</v>
      </c>
      <c r="B1382" s="2" t="s">
        <v>1381</v>
      </c>
      <c r="C1382" s="2">
        <v>1.72</v>
      </c>
      <c r="D1382" s="4">
        <v>9.5138985200035997E-2</v>
      </c>
      <c r="E1382" s="4"/>
    </row>
    <row r="1383" spans="1:5" x14ac:dyDescent="0.2">
      <c r="A1383" s="2" t="s">
        <v>5260</v>
      </c>
      <c r="B1383" s="2" t="s">
        <v>1382</v>
      </c>
      <c r="C1383" s="2">
        <v>-1.75</v>
      </c>
      <c r="D1383" s="4">
        <v>4.6773932928014003E-2</v>
      </c>
      <c r="E1383" s="4"/>
    </row>
    <row r="1384" spans="1:5" x14ac:dyDescent="0.2">
      <c r="A1384" s="2" t="s">
        <v>5262</v>
      </c>
      <c r="B1384" s="2" t="s">
        <v>1383</v>
      </c>
      <c r="C1384" s="2">
        <v>-1.2</v>
      </c>
      <c r="D1384" s="4">
        <v>0.52222821339391001</v>
      </c>
      <c r="E1384" s="4"/>
    </row>
    <row r="1385" spans="1:5" x14ac:dyDescent="0.2">
      <c r="A1385" s="2" t="s">
        <v>5264</v>
      </c>
      <c r="B1385" s="2" t="s">
        <v>1384</v>
      </c>
      <c r="C1385" s="2">
        <v>-1.1000000000000001</v>
      </c>
      <c r="D1385" s="4">
        <v>0.75789920538850997</v>
      </c>
      <c r="E1385" s="4"/>
    </row>
    <row r="1386" spans="1:5" x14ac:dyDescent="0.2">
      <c r="A1386" s="2" t="s">
        <v>5266</v>
      </c>
      <c r="B1386" s="2" t="s">
        <v>1385</v>
      </c>
      <c r="C1386" s="2">
        <v>-1.51</v>
      </c>
      <c r="D1386" s="4">
        <v>0.18298706955551999</v>
      </c>
      <c r="E1386" s="4"/>
    </row>
    <row r="1387" spans="1:5" x14ac:dyDescent="0.2">
      <c r="A1387" s="2" t="s">
        <v>5268</v>
      </c>
      <c r="B1387" s="2" t="s">
        <v>1386</v>
      </c>
      <c r="C1387" s="2">
        <v>1.25</v>
      </c>
      <c r="D1387" s="4">
        <v>0.45549501104508999</v>
      </c>
      <c r="E1387" s="4"/>
    </row>
    <row r="1388" spans="1:5" x14ac:dyDescent="0.2">
      <c r="A1388" s="2" t="s">
        <v>5270</v>
      </c>
      <c r="B1388" s="2" t="s">
        <v>1387</v>
      </c>
      <c r="C1388" s="2">
        <v>1.56</v>
      </c>
      <c r="D1388" s="4">
        <v>0.17798570814942</v>
      </c>
      <c r="E1388" s="4"/>
    </row>
    <row r="1389" spans="1:5" x14ac:dyDescent="0.2">
      <c r="A1389" s="2" t="s">
        <v>5272</v>
      </c>
      <c r="B1389" s="2" t="s">
        <v>1388</v>
      </c>
      <c r="C1389" s="2">
        <v>1.45</v>
      </c>
      <c r="D1389" s="4">
        <v>0.20646472171617999</v>
      </c>
      <c r="E1389" s="4"/>
    </row>
    <row r="1390" spans="1:5" x14ac:dyDescent="0.2">
      <c r="A1390" s="2" t="s">
        <v>5274</v>
      </c>
      <c r="B1390" s="2" t="s">
        <v>1389</v>
      </c>
      <c r="C1390" s="2">
        <v>1.49</v>
      </c>
      <c r="D1390" s="4">
        <v>0.20349844812875001</v>
      </c>
      <c r="E1390" s="4"/>
    </row>
    <row r="1391" spans="1:5" x14ac:dyDescent="0.2">
      <c r="A1391" s="2" t="s">
        <v>5276</v>
      </c>
      <c r="B1391" s="2" t="s">
        <v>1390</v>
      </c>
      <c r="C1391" s="2">
        <v>1.5</v>
      </c>
      <c r="D1391" s="4">
        <v>0.63675672712791997</v>
      </c>
      <c r="E1391" s="4" t="s">
        <v>7504</v>
      </c>
    </row>
    <row r="1392" spans="1:5" x14ac:dyDescent="0.2">
      <c r="A1392" s="2" t="s">
        <v>5278</v>
      </c>
      <c r="B1392" s="2" t="s">
        <v>1391</v>
      </c>
      <c r="C1392" s="2">
        <v>-1.45</v>
      </c>
      <c r="D1392" s="4">
        <v>0.38708136593442999</v>
      </c>
      <c r="E1392" s="4"/>
    </row>
    <row r="1393" spans="1:5" x14ac:dyDescent="0.2">
      <c r="A1393" s="2" t="s">
        <v>5280</v>
      </c>
      <c r="B1393" s="2" t="s">
        <v>1392</v>
      </c>
      <c r="C1393" s="2">
        <v>1.19</v>
      </c>
      <c r="D1393" s="4">
        <v>0.88568810567466005</v>
      </c>
      <c r="E1393" s="4" t="s">
        <v>7504</v>
      </c>
    </row>
    <row r="1394" spans="1:5" x14ac:dyDescent="0.2">
      <c r="A1394" s="2" t="s">
        <v>5282</v>
      </c>
      <c r="B1394" s="2" t="s">
        <v>1393</v>
      </c>
      <c r="C1394" s="2">
        <v>-1.02</v>
      </c>
      <c r="D1394" s="4">
        <v>0.96535424967883998</v>
      </c>
      <c r="E1394" s="4"/>
    </row>
    <row r="1395" spans="1:5" x14ac:dyDescent="0.2">
      <c r="A1395" s="2" t="s">
        <v>5284</v>
      </c>
      <c r="B1395" s="2" t="s">
        <v>1394</v>
      </c>
      <c r="C1395" s="2">
        <v>1.1499999999999999</v>
      </c>
      <c r="D1395" s="4">
        <v>0.62998408287579</v>
      </c>
      <c r="E1395" s="4"/>
    </row>
    <row r="1396" spans="1:5" x14ac:dyDescent="0.2">
      <c r="A1396" s="2" t="s">
        <v>5286</v>
      </c>
      <c r="B1396" s="2" t="s">
        <v>1395</v>
      </c>
      <c r="C1396" s="2">
        <v>1.26</v>
      </c>
      <c r="D1396" s="4">
        <v>0.41358634576698999</v>
      </c>
      <c r="E1396" s="4"/>
    </row>
    <row r="1397" spans="1:5" x14ac:dyDescent="0.2">
      <c r="A1397" s="2" t="s">
        <v>5288</v>
      </c>
      <c r="B1397" s="2" t="s">
        <v>1396</v>
      </c>
      <c r="C1397" s="2">
        <v>1.47</v>
      </c>
      <c r="D1397" s="4">
        <v>0.22276726247295001</v>
      </c>
      <c r="E1397" s="4"/>
    </row>
    <row r="1398" spans="1:5" x14ac:dyDescent="0.2">
      <c r="A1398" s="2" t="s">
        <v>5290</v>
      </c>
      <c r="B1398" s="2" t="s">
        <v>1397</v>
      </c>
      <c r="C1398" s="2">
        <v>1.84</v>
      </c>
      <c r="D1398" s="4">
        <v>0.15874042525304</v>
      </c>
      <c r="E1398" s="4"/>
    </row>
    <row r="1399" spans="1:5" x14ac:dyDescent="0.2">
      <c r="A1399" s="2" t="s">
        <v>5292</v>
      </c>
      <c r="B1399" s="2" t="s">
        <v>1398</v>
      </c>
      <c r="C1399" s="6">
        <v>-29.81</v>
      </c>
      <c r="D1399" s="4">
        <v>0.59177477007276003</v>
      </c>
      <c r="E1399" s="4" t="s">
        <v>7504</v>
      </c>
    </row>
    <row r="1400" spans="1:5" x14ac:dyDescent="0.2">
      <c r="A1400" s="2" t="s">
        <v>5294</v>
      </c>
      <c r="B1400" s="2" t="s">
        <v>1399</v>
      </c>
      <c r="C1400" s="6">
        <v>-95.05</v>
      </c>
      <c r="D1400" s="4">
        <v>0.20584732137824999</v>
      </c>
      <c r="E1400" s="4" t="s">
        <v>7504</v>
      </c>
    </row>
    <row r="1401" spans="1:5" x14ac:dyDescent="0.2">
      <c r="A1401" s="2" t="s">
        <v>5296</v>
      </c>
      <c r="B1401" s="2" t="s">
        <v>1400</v>
      </c>
      <c r="C1401" s="6">
        <v>-2.02</v>
      </c>
      <c r="D1401" s="4">
        <v>0.52093099832411005</v>
      </c>
      <c r="E1401" s="4" t="s">
        <v>7504</v>
      </c>
    </row>
    <row r="1402" spans="1:5" x14ac:dyDescent="0.2">
      <c r="A1402" s="2" t="s">
        <v>5298</v>
      </c>
      <c r="B1402" s="2" t="s">
        <v>1401</v>
      </c>
      <c r="C1402" s="6">
        <v>-3.37</v>
      </c>
      <c r="D1402" s="4">
        <v>0.28054264055044997</v>
      </c>
      <c r="E1402" s="4" t="s">
        <v>7503</v>
      </c>
    </row>
    <row r="1403" spans="1:5" x14ac:dyDescent="0.2">
      <c r="A1403" s="2" t="s">
        <v>5300</v>
      </c>
      <c r="B1403" s="2" t="s">
        <v>1402</v>
      </c>
      <c r="C1403" s="2">
        <v>-1.44</v>
      </c>
      <c r="D1403" s="4">
        <v>0.83138162886400002</v>
      </c>
      <c r="E1403" s="4" t="s">
        <v>7504</v>
      </c>
    </row>
    <row r="1404" spans="1:5" x14ac:dyDescent="0.2">
      <c r="A1404" s="2" t="s">
        <v>5302</v>
      </c>
      <c r="B1404" s="2" t="s">
        <v>1403</v>
      </c>
      <c r="C1404" s="5">
        <v>2.5499999999999998</v>
      </c>
      <c r="D1404" s="4">
        <v>0.26414695822294998</v>
      </c>
      <c r="E1404" s="4" t="s">
        <v>7503</v>
      </c>
    </row>
    <row r="1405" spans="1:5" x14ac:dyDescent="0.2">
      <c r="A1405" s="2" t="s">
        <v>5304</v>
      </c>
      <c r="B1405" s="2" t="s">
        <v>1404</v>
      </c>
      <c r="C1405" s="2">
        <v>-1.62</v>
      </c>
      <c r="D1405" s="4">
        <v>0.3681494575384</v>
      </c>
      <c r="E1405" s="4"/>
    </row>
    <row r="1406" spans="1:5" x14ac:dyDescent="0.2">
      <c r="A1406" s="2" t="s">
        <v>5306</v>
      </c>
      <c r="B1406" s="2" t="s">
        <v>1405</v>
      </c>
      <c r="C1406" s="2">
        <v>1.23</v>
      </c>
      <c r="D1406" s="4">
        <v>0.46488848895036999</v>
      </c>
      <c r="E1406" s="4"/>
    </row>
    <row r="1407" spans="1:5" x14ac:dyDescent="0.2">
      <c r="A1407" s="2" t="s">
        <v>5308</v>
      </c>
      <c r="B1407" s="2" t="s">
        <v>1406</v>
      </c>
      <c r="C1407" s="2">
        <v>1.87</v>
      </c>
      <c r="D1407" s="4">
        <v>0.1050383027486</v>
      </c>
      <c r="E1407" s="4"/>
    </row>
    <row r="1408" spans="1:5" x14ac:dyDescent="0.2">
      <c r="A1408" s="2" t="s">
        <v>5310</v>
      </c>
      <c r="B1408" s="2" t="s">
        <v>1407</v>
      </c>
      <c r="C1408" s="2">
        <v>-1.06</v>
      </c>
      <c r="D1408" s="4">
        <v>0.86049550493546001</v>
      </c>
      <c r="E1408" s="4"/>
    </row>
    <row r="1409" spans="1:5" x14ac:dyDescent="0.2">
      <c r="A1409" s="2" t="s">
        <v>5312</v>
      </c>
      <c r="B1409" s="2" t="s">
        <v>1408</v>
      </c>
      <c r="C1409" s="2">
        <v>1.05</v>
      </c>
      <c r="D1409" s="4">
        <v>0.97065981280332003</v>
      </c>
      <c r="E1409" s="4" t="s">
        <v>7504</v>
      </c>
    </row>
    <row r="1410" spans="1:5" x14ac:dyDescent="0.2">
      <c r="A1410" s="2" t="s">
        <v>5314</v>
      </c>
      <c r="B1410" s="2" t="s">
        <v>1409</v>
      </c>
      <c r="C1410" s="2">
        <v>-1.56</v>
      </c>
      <c r="D1410" s="4">
        <v>0.35987811752551002</v>
      </c>
      <c r="E1410" s="4"/>
    </row>
    <row r="1411" spans="1:5" x14ac:dyDescent="0.2">
      <c r="A1411" s="2" t="s">
        <v>5316</v>
      </c>
      <c r="B1411" s="2" t="s">
        <v>1410</v>
      </c>
      <c r="C1411" s="2">
        <v>1.35</v>
      </c>
      <c r="D1411" s="4">
        <v>0.28242031078369001</v>
      </c>
      <c r="E1411" s="4"/>
    </row>
    <row r="1412" spans="1:5" x14ac:dyDescent="0.2">
      <c r="A1412" s="2" t="s">
        <v>5318</v>
      </c>
      <c r="B1412" s="2" t="s">
        <v>1411</v>
      </c>
      <c r="C1412" s="2">
        <v>1.04</v>
      </c>
      <c r="D1412" s="4">
        <v>0.89464080286741998</v>
      </c>
      <c r="E1412" s="4"/>
    </row>
    <row r="1413" spans="1:5" x14ac:dyDescent="0.2">
      <c r="A1413" s="2" t="s">
        <v>5320</v>
      </c>
      <c r="B1413" s="2" t="s">
        <v>1412</v>
      </c>
      <c r="C1413" s="2">
        <v>-1.05</v>
      </c>
      <c r="D1413" s="4">
        <v>0.91796548210298001</v>
      </c>
      <c r="E1413" s="4"/>
    </row>
    <row r="1414" spans="1:5" x14ac:dyDescent="0.2">
      <c r="A1414" s="2" t="s">
        <v>5322</v>
      </c>
      <c r="B1414" s="2" t="s">
        <v>1413</v>
      </c>
      <c r="C1414" s="2">
        <v>1.05</v>
      </c>
      <c r="D1414" s="4">
        <v>0.86165974992448002</v>
      </c>
      <c r="E1414" s="4"/>
    </row>
    <row r="1415" spans="1:5" x14ac:dyDescent="0.2">
      <c r="A1415" s="2" t="s">
        <v>5324</v>
      </c>
      <c r="B1415" s="2" t="s">
        <v>1414</v>
      </c>
      <c r="C1415" s="2">
        <v>-1.06</v>
      </c>
      <c r="D1415" s="4">
        <v>0.83125884033995001</v>
      </c>
      <c r="E1415" s="4"/>
    </row>
    <row r="1416" spans="1:5" x14ac:dyDescent="0.2">
      <c r="A1416" s="2" t="s">
        <v>5326</v>
      </c>
      <c r="B1416" s="2" t="s">
        <v>1415</v>
      </c>
      <c r="C1416" s="2">
        <v>-1.02</v>
      </c>
      <c r="D1416" s="4">
        <v>0.94931829253375</v>
      </c>
      <c r="E1416" s="4"/>
    </row>
    <row r="1417" spans="1:5" x14ac:dyDescent="0.2">
      <c r="A1417" s="2" t="s">
        <v>5328</v>
      </c>
      <c r="B1417" s="2" t="s">
        <v>1416</v>
      </c>
      <c r="C1417" s="6">
        <v>-2.4</v>
      </c>
      <c r="D1417" s="4">
        <v>0.40815063781249999</v>
      </c>
      <c r="E1417" s="4" t="s">
        <v>7503</v>
      </c>
    </row>
    <row r="1418" spans="1:5" x14ac:dyDescent="0.2">
      <c r="A1418" s="2" t="s">
        <v>5330</v>
      </c>
      <c r="B1418" s="2" t="s">
        <v>1417</v>
      </c>
      <c r="C1418" s="2">
        <v>-1.38</v>
      </c>
      <c r="D1418" s="4">
        <v>0.29867018387247002</v>
      </c>
      <c r="E1418" s="4"/>
    </row>
    <row r="1419" spans="1:5" x14ac:dyDescent="0.2">
      <c r="A1419" s="2" t="s">
        <v>5332</v>
      </c>
      <c r="B1419" s="2" t="s">
        <v>1418</v>
      </c>
      <c r="C1419" s="6">
        <v>-2.84</v>
      </c>
      <c r="D1419" s="4">
        <v>5.6183936246645999E-2</v>
      </c>
      <c r="E1419" s="4"/>
    </row>
    <row r="1420" spans="1:5" x14ac:dyDescent="0.2">
      <c r="A1420" s="2" t="s">
        <v>5334</v>
      </c>
      <c r="B1420" s="2" t="s">
        <v>1419</v>
      </c>
      <c r="C1420" s="6">
        <v>-2.0499999999999998</v>
      </c>
      <c r="D1420" s="4">
        <v>6.9200704405287E-2</v>
      </c>
      <c r="E1420" s="4"/>
    </row>
    <row r="1421" spans="1:5" x14ac:dyDescent="0.2">
      <c r="A1421" s="2" t="s">
        <v>5336</v>
      </c>
      <c r="B1421" s="2" t="s">
        <v>1420</v>
      </c>
      <c r="C1421" s="2">
        <v>-1.26</v>
      </c>
      <c r="D1421" s="4">
        <v>0.51164851910402998</v>
      </c>
      <c r="E1421" s="4"/>
    </row>
    <row r="1422" spans="1:5" x14ac:dyDescent="0.2">
      <c r="A1422" s="2" t="s">
        <v>5338</v>
      </c>
      <c r="B1422" s="2" t="s">
        <v>1421</v>
      </c>
      <c r="C1422" s="2">
        <v>1.77</v>
      </c>
      <c r="D1422" s="4">
        <v>5.4683367623403999E-2</v>
      </c>
      <c r="E1422" s="4"/>
    </row>
    <row r="1423" spans="1:5" x14ac:dyDescent="0.2">
      <c r="A1423" s="2" t="s">
        <v>5340</v>
      </c>
      <c r="B1423" s="2" t="s">
        <v>1422</v>
      </c>
      <c r="C1423" s="2">
        <v>1.4</v>
      </c>
      <c r="D1423" s="4">
        <v>0.81511778720456995</v>
      </c>
      <c r="E1423" s="4" t="s">
        <v>7504</v>
      </c>
    </row>
    <row r="1424" spans="1:5" x14ac:dyDescent="0.2">
      <c r="A1424" s="2" t="s">
        <v>5342</v>
      </c>
      <c r="B1424" s="2" t="s">
        <v>1423</v>
      </c>
      <c r="C1424" s="2">
        <v>1.54</v>
      </c>
      <c r="D1424" s="4">
        <v>0.71601412426356004</v>
      </c>
      <c r="E1424" s="4" t="s">
        <v>7504</v>
      </c>
    </row>
    <row r="1425" spans="1:5" x14ac:dyDescent="0.2">
      <c r="A1425" s="2" t="s">
        <v>5344</v>
      </c>
      <c r="B1425" s="2" t="s">
        <v>1424</v>
      </c>
      <c r="C1425" s="2">
        <v>1.44</v>
      </c>
      <c r="D1425" s="4">
        <v>0.22312664042522001</v>
      </c>
      <c r="E1425" s="4"/>
    </row>
    <row r="1426" spans="1:5" x14ac:dyDescent="0.2">
      <c r="A1426" s="2" t="s">
        <v>5346</v>
      </c>
      <c r="B1426" s="2" t="s">
        <v>1425</v>
      </c>
      <c r="C1426" s="2">
        <v>1.0900000000000001</v>
      </c>
      <c r="D1426" s="4">
        <v>0.76549721954715999</v>
      </c>
      <c r="E1426" s="4"/>
    </row>
    <row r="1427" spans="1:5" x14ac:dyDescent="0.2">
      <c r="A1427" s="2" t="s">
        <v>5348</v>
      </c>
      <c r="B1427" s="2" t="s">
        <v>1426</v>
      </c>
      <c r="C1427" s="2">
        <v>-1.07</v>
      </c>
      <c r="D1427" s="4">
        <v>0.80971837855008</v>
      </c>
      <c r="E1427" s="4"/>
    </row>
    <row r="1428" spans="1:5" x14ac:dyDescent="0.2">
      <c r="A1428" s="2" t="s">
        <v>5350</v>
      </c>
      <c r="B1428" s="2" t="s">
        <v>1427</v>
      </c>
      <c r="C1428" s="2">
        <v>-1.03</v>
      </c>
      <c r="D1428" s="4">
        <v>0.91197906534193995</v>
      </c>
      <c r="E1428" s="4"/>
    </row>
    <row r="1429" spans="1:5" x14ac:dyDescent="0.2">
      <c r="A1429" s="2" t="s">
        <v>5352</v>
      </c>
      <c r="B1429" s="2" t="s">
        <v>1428</v>
      </c>
      <c r="C1429" s="6">
        <v>-2.17</v>
      </c>
      <c r="D1429" s="4">
        <v>0.52165631752942998</v>
      </c>
      <c r="E1429" s="4" t="s">
        <v>7504</v>
      </c>
    </row>
    <row r="1430" spans="1:5" x14ac:dyDescent="0.2">
      <c r="A1430" s="2" t="s">
        <v>5354</v>
      </c>
      <c r="B1430" s="2" t="s">
        <v>1429</v>
      </c>
      <c r="C1430" s="2">
        <v>1.01</v>
      </c>
      <c r="D1430" s="4">
        <v>0.96343776745097998</v>
      </c>
      <c r="E1430" s="4"/>
    </row>
    <row r="1431" spans="1:5" x14ac:dyDescent="0.2">
      <c r="A1431" s="2" t="s">
        <v>5356</v>
      </c>
      <c r="B1431" s="2" t="s">
        <v>1430</v>
      </c>
      <c r="C1431" s="2">
        <v>1.72</v>
      </c>
      <c r="D1431" s="4">
        <v>0.13461459667615</v>
      </c>
      <c r="E1431" s="4"/>
    </row>
    <row r="1432" spans="1:5" x14ac:dyDescent="0.2">
      <c r="A1432" s="2" t="s">
        <v>5358</v>
      </c>
      <c r="B1432" s="2" t="s">
        <v>1431</v>
      </c>
      <c r="C1432" s="2">
        <v>1.71</v>
      </c>
      <c r="D1432" s="4">
        <v>0.65630600009020001</v>
      </c>
      <c r="E1432" s="4" t="s">
        <v>7504</v>
      </c>
    </row>
    <row r="1433" spans="1:5" x14ac:dyDescent="0.2">
      <c r="A1433" s="2" t="s">
        <v>5360</v>
      </c>
      <c r="B1433" s="2" t="s">
        <v>1432</v>
      </c>
      <c r="C1433" s="2">
        <v>1.1100000000000001</v>
      </c>
      <c r="D1433" s="4">
        <v>0.70078781538375001</v>
      </c>
      <c r="E1433" s="4"/>
    </row>
    <row r="1434" spans="1:5" x14ac:dyDescent="0.2">
      <c r="A1434" s="2" t="s">
        <v>5362</v>
      </c>
      <c r="B1434" s="2" t="s">
        <v>1433</v>
      </c>
      <c r="C1434" s="2">
        <v>1.07</v>
      </c>
      <c r="D1434" s="4">
        <v>0.84475849843481998</v>
      </c>
      <c r="E1434" s="4"/>
    </row>
    <row r="1435" spans="1:5" x14ac:dyDescent="0.2">
      <c r="A1435" s="2" t="s">
        <v>5364</v>
      </c>
      <c r="B1435" s="2" t="s">
        <v>1434</v>
      </c>
      <c r="C1435" s="2">
        <v>-1.0900000000000001</v>
      </c>
      <c r="D1435" s="4">
        <v>0.76233069248242002</v>
      </c>
      <c r="E1435" s="4"/>
    </row>
    <row r="1436" spans="1:5" x14ac:dyDescent="0.2">
      <c r="A1436" s="2" t="s">
        <v>5365</v>
      </c>
      <c r="B1436" s="2" t="s">
        <v>1435</v>
      </c>
      <c r="C1436" s="2">
        <v>1.59</v>
      </c>
      <c r="D1436" s="4">
        <v>0.17275800958532</v>
      </c>
      <c r="E1436" s="4"/>
    </row>
    <row r="1437" spans="1:5" x14ac:dyDescent="0.2">
      <c r="A1437" s="2" t="s">
        <v>5367</v>
      </c>
      <c r="B1437" s="2" t="s">
        <v>1436</v>
      </c>
      <c r="C1437" s="2">
        <v>-1.1000000000000001</v>
      </c>
      <c r="D1437" s="4">
        <v>0.76452249505166003</v>
      </c>
      <c r="E1437" s="4"/>
    </row>
    <row r="1438" spans="1:5" x14ac:dyDescent="0.2">
      <c r="A1438" s="2" t="s">
        <v>5369</v>
      </c>
      <c r="B1438" s="2" t="s">
        <v>1437</v>
      </c>
      <c r="C1438" s="2">
        <v>-1.2</v>
      </c>
      <c r="D1438" s="4">
        <v>0.53927213471680002</v>
      </c>
      <c r="E1438" s="4"/>
    </row>
    <row r="1439" spans="1:5" x14ac:dyDescent="0.2">
      <c r="A1439" s="2" t="s">
        <v>5371</v>
      </c>
      <c r="B1439" s="2" t="s">
        <v>1438</v>
      </c>
      <c r="C1439" s="5">
        <v>38.9</v>
      </c>
      <c r="D1439" s="4">
        <v>0.46430449580536998</v>
      </c>
      <c r="E1439" s="4" t="s">
        <v>7504</v>
      </c>
    </row>
    <row r="1440" spans="1:5" x14ac:dyDescent="0.2">
      <c r="A1440" s="2" t="s">
        <v>5373</v>
      </c>
      <c r="B1440" s="2" t="s">
        <v>1439</v>
      </c>
      <c r="C1440" s="5">
        <v>2.11</v>
      </c>
      <c r="D1440" s="4">
        <v>5.2283524675968002E-2</v>
      </c>
      <c r="E1440" s="4"/>
    </row>
    <row r="1441" spans="1:5" x14ac:dyDescent="0.2">
      <c r="A1441" s="2" t="s">
        <v>5375</v>
      </c>
      <c r="B1441" s="2" t="s">
        <v>1440</v>
      </c>
      <c r="C1441" s="5">
        <v>30.29</v>
      </c>
      <c r="D1441" s="4">
        <v>0.56211627880741</v>
      </c>
      <c r="E1441" s="4" t="s">
        <v>7504</v>
      </c>
    </row>
    <row r="1442" spans="1:5" x14ac:dyDescent="0.2">
      <c r="A1442" s="2" t="s">
        <v>5377</v>
      </c>
      <c r="B1442" s="2" t="s">
        <v>1441</v>
      </c>
      <c r="C1442" s="5">
        <v>2.34</v>
      </c>
      <c r="D1442" s="4">
        <v>0.30858720774293003</v>
      </c>
      <c r="E1442" s="4" t="s">
        <v>7503</v>
      </c>
    </row>
    <row r="1443" spans="1:5" x14ac:dyDescent="0.2">
      <c r="A1443" s="2" t="s">
        <v>5379</v>
      </c>
      <c r="B1443" s="2" t="s">
        <v>1442</v>
      </c>
      <c r="C1443" s="2">
        <v>1.71</v>
      </c>
      <c r="D1443" s="4">
        <v>0.21749131314445</v>
      </c>
      <c r="E1443" s="4"/>
    </row>
    <row r="1444" spans="1:5" x14ac:dyDescent="0.2">
      <c r="A1444" s="2" t="s">
        <v>5381</v>
      </c>
      <c r="B1444" s="2" t="s">
        <v>1443</v>
      </c>
      <c r="C1444" s="2">
        <v>-1.07</v>
      </c>
      <c r="D1444" s="4">
        <v>0.82124087821376002</v>
      </c>
      <c r="E1444" s="4"/>
    </row>
    <row r="1445" spans="1:5" x14ac:dyDescent="0.2">
      <c r="A1445" s="2" t="s">
        <v>5383</v>
      </c>
      <c r="B1445" s="2" t="s">
        <v>1444</v>
      </c>
      <c r="C1445" s="2">
        <v>-1.39</v>
      </c>
      <c r="D1445" s="4">
        <v>0.2628169397408</v>
      </c>
      <c r="E1445" s="4"/>
    </row>
    <row r="1446" spans="1:5" x14ac:dyDescent="0.2">
      <c r="A1446" s="2" t="s">
        <v>5385</v>
      </c>
      <c r="B1446" s="2" t="s">
        <v>1445</v>
      </c>
      <c r="C1446" s="2">
        <v>1.85</v>
      </c>
      <c r="D1446" s="4">
        <v>5.8362686207093999E-2</v>
      </c>
      <c r="E1446" s="4"/>
    </row>
    <row r="1447" spans="1:5" x14ac:dyDescent="0.2">
      <c r="A1447" s="2" t="s">
        <v>5386</v>
      </c>
      <c r="B1447" s="2" t="s">
        <v>1446</v>
      </c>
      <c r="C1447" s="2">
        <v>-1.1399999999999999</v>
      </c>
      <c r="D1447" s="4">
        <v>0.66457138972189</v>
      </c>
      <c r="E1447" s="4"/>
    </row>
    <row r="1448" spans="1:5" x14ac:dyDescent="0.2">
      <c r="A1448" s="2" t="s">
        <v>5388</v>
      </c>
      <c r="B1448" s="2" t="s">
        <v>1447</v>
      </c>
      <c r="C1448" s="2">
        <v>1.64</v>
      </c>
      <c r="D1448" s="4">
        <v>0.15212461896762999</v>
      </c>
      <c r="E1448" s="4"/>
    </row>
    <row r="1449" spans="1:5" x14ac:dyDescent="0.2">
      <c r="A1449" s="2" t="s">
        <v>5390</v>
      </c>
      <c r="B1449" s="2" t="s">
        <v>1448</v>
      </c>
      <c r="C1449" s="6">
        <v>-2.14</v>
      </c>
      <c r="D1449" s="4">
        <v>5.0956836607422999E-2</v>
      </c>
      <c r="E1449" s="4"/>
    </row>
    <row r="1450" spans="1:5" x14ac:dyDescent="0.2">
      <c r="A1450" s="2" t="s">
        <v>5392</v>
      </c>
      <c r="B1450" s="2" t="s">
        <v>1449</v>
      </c>
      <c r="C1450" s="6">
        <v>-2.09</v>
      </c>
      <c r="D1450" s="4">
        <v>1.9120351417175E-2</v>
      </c>
      <c r="E1450" s="4"/>
    </row>
    <row r="1451" spans="1:5" x14ac:dyDescent="0.2">
      <c r="A1451" s="2" t="s">
        <v>5394</v>
      </c>
      <c r="B1451" s="2" t="s">
        <v>1450</v>
      </c>
      <c r="C1451" s="5">
        <v>2</v>
      </c>
      <c r="D1451" s="4">
        <v>0.14831712133905001</v>
      </c>
      <c r="E1451" s="4"/>
    </row>
    <row r="1452" spans="1:5" x14ac:dyDescent="0.2">
      <c r="A1452" s="2" t="s">
        <v>5396</v>
      </c>
      <c r="B1452" s="2" t="s">
        <v>1451</v>
      </c>
      <c r="C1452" s="2">
        <v>-1.28</v>
      </c>
      <c r="D1452" s="4">
        <v>0.38682041398223999</v>
      </c>
      <c r="E1452" s="4"/>
    </row>
    <row r="1453" spans="1:5" x14ac:dyDescent="0.2">
      <c r="A1453" s="2" t="s">
        <v>5398</v>
      </c>
      <c r="B1453" s="2" t="s">
        <v>1452</v>
      </c>
      <c r="C1453" s="2">
        <v>-1.17</v>
      </c>
      <c r="D1453" s="4">
        <v>0.57303391407387005</v>
      </c>
      <c r="E1453" s="4"/>
    </row>
    <row r="1454" spans="1:5" x14ac:dyDescent="0.2">
      <c r="A1454" s="2" t="s">
        <v>5400</v>
      </c>
      <c r="B1454" s="2" t="s">
        <v>1453</v>
      </c>
      <c r="C1454" s="2">
        <v>1.1299999999999999</v>
      </c>
      <c r="D1454" s="4">
        <v>0.69543641118822996</v>
      </c>
      <c r="E1454" s="4"/>
    </row>
    <row r="1455" spans="1:5" x14ac:dyDescent="0.2">
      <c r="A1455" s="2" t="s">
        <v>5402</v>
      </c>
      <c r="B1455" s="2" t="s">
        <v>1454</v>
      </c>
      <c r="C1455" s="2">
        <v>1.61</v>
      </c>
      <c r="D1455" s="4">
        <v>0.12815443338327001</v>
      </c>
      <c r="E1455" s="4"/>
    </row>
    <row r="1456" spans="1:5" x14ac:dyDescent="0.2">
      <c r="A1456" s="2" t="s">
        <v>5404</v>
      </c>
      <c r="B1456" s="2" t="s">
        <v>1455</v>
      </c>
      <c r="C1456" s="2">
        <v>1.19</v>
      </c>
      <c r="D1456" s="4">
        <v>0.64454962643696001</v>
      </c>
      <c r="E1456" s="4"/>
    </row>
    <row r="1457" spans="1:5" x14ac:dyDescent="0.2">
      <c r="A1457" s="2" t="s">
        <v>5406</v>
      </c>
      <c r="B1457" s="2" t="s">
        <v>1456</v>
      </c>
      <c r="C1457" s="2">
        <v>-1.1499999999999999</v>
      </c>
      <c r="D1457" s="4">
        <v>0.62576647382970996</v>
      </c>
      <c r="E1457" s="4"/>
    </row>
    <row r="1458" spans="1:5" x14ac:dyDescent="0.2">
      <c r="A1458" s="2" t="s">
        <v>5408</v>
      </c>
      <c r="B1458" s="2" t="s">
        <v>1457</v>
      </c>
      <c r="C1458" s="2">
        <v>-1.29</v>
      </c>
      <c r="D1458" s="4">
        <v>0.37948756869171002</v>
      </c>
      <c r="E1458" s="4"/>
    </row>
    <row r="1459" spans="1:5" x14ac:dyDescent="0.2">
      <c r="A1459" s="2" t="s">
        <v>5410</v>
      </c>
      <c r="B1459" s="2" t="s">
        <v>1458</v>
      </c>
      <c r="C1459" s="2">
        <v>-1.36</v>
      </c>
      <c r="D1459" s="4">
        <v>0.29682186093939</v>
      </c>
      <c r="E1459" s="4"/>
    </row>
    <row r="1460" spans="1:5" x14ac:dyDescent="0.2">
      <c r="A1460" s="2" t="s">
        <v>5412</v>
      </c>
      <c r="B1460" s="2" t="s">
        <v>1459</v>
      </c>
      <c r="C1460" s="2">
        <v>-1.19</v>
      </c>
      <c r="D1460" s="4">
        <v>0.57392548988612002</v>
      </c>
      <c r="E1460" s="4"/>
    </row>
    <row r="1461" spans="1:5" x14ac:dyDescent="0.2">
      <c r="A1461" s="2" t="s">
        <v>5414</v>
      </c>
      <c r="B1461" s="2" t="s">
        <v>1460</v>
      </c>
      <c r="C1461" s="2">
        <v>1.1100000000000001</v>
      </c>
      <c r="D1461" s="4">
        <v>0.70031707249210995</v>
      </c>
      <c r="E1461" s="4"/>
    </row>
    <row r="1462" spans="1:5" x14ac:dyDescent="0.2">
      <c r="A1462" s="2" t="s">
        <v>5416</v>
      </c>
      <c r="B1462" s="2" t="s">
        <v>1461</v>
      </c>
      <c r="C1462" s="2">
        <v>-1.37</v>
      </c>
      <c r="D1462" s="4">
        <v>0.27095408582634001</v>
      </c>
      <c r="E1462" s="4"/>
    </row>
    <row r="1463" spans="1:5" x14ac:dyDescent="0.2">
      <c r="A1463" s="2" t="s">
        <v>5418</v>
      </c>
      <c r="B1463" s="2" t="s">
        <v>1462</v>
      </c>
      <c r="C1463" s="2">
        <v>-1.41</v>
      </c>
      <c r="D1463" s="4">
        <v>0.64155665165848996</v>
      </c>
      <c r="E1463" s="4" t="s">
        <v>7503</v>
      </c>
    </row>
    <row r="1464" spans="1:5" x14ac:dyDescent="0.2">
      <c r="A1464" s="2" t="s">
        <v>5420</v>
      </c>
      <c r="B1464" s="2" t="s">
        <v>1463</v>
      </c>
      <c r="C1464" s="2">
        <v>-1.04</v>
      </c>
      <c r="D1464" s="4">
        <v>0.93418753782250996</v>
      </c>
      <c r="E1464" s="4"/>
    </row>
    <row r="1465" spans="1:5" x14ac:dyDescent="0.2">
      <c r="A1465" s="2" t="s">
        <v>5422</v>
      </c>
      <c r="B1465" s="2" t="s">
        <v>1464</v>
      </c>
      <c r="C1465" s="2">
        <v>-1.47</v>
      </c>
      <c r="D1465" s="4">
        <v>0.22379145794557001</v>
      </c>
      <c r="E1465" s="4"/>
    </row>
    <row r="1466" spans="1:5" x14ac:dyDescent="0.2">
      <c r="A1466" s="2" t="s">
        <v>5424</v>
      </c>
      <c r="B1466" s="2" t="s">
        <v>1465</v>
      </c>
      <c r="C1466" s="2">
        <v>-1.1499999999999999</v>
      </c>
      <c r="D1466" s="4">
        <v>0.64258474672411003</v>
      </c>
      <c r="E1466" s="4"/>
    </row>
    <row r="1467" spans="1:5" x14ac:dyDescent="0.2">
      <c r="A1467" s="2" t="s">
        <v>5426</v>
      </c>
      <c r="B1467" s="2" t="s">
        <v>1466</v>
      </c>
      <c r="C1467" s="2">
        <v>1.1000000000000001</v>
      </c>
      <c r="D1467" s="4">
        <v>0.76315751636606</v>
      </c>
      <c r="E1467" s="4"/>
    </row>
    <row r="1468" spans="1:5" x14ac:dyDescent="0.2">
      <c r="A1468" s="2" t="s">
        <v>5428</v>
      </c>
      <c r="B1468" s="2" t="s">
        <v>1467</v>
      </c>
      <c r="C1468" s="2">
        <v>1.25</v>
      </c>
      <c r="D1468" s="4">
        <v>0.44085181824398001</v>
      </c>
      <c r="E1468" s="4"/>
    </row>
    <row r="1469" spans="1:5" x14ac:dyDescent="0.2">
      <c r="A1469" s="2" t="s">
        <v>5430</v>
      </c>
      <c r="B1469" s="2" t="s">
        <v>1468</v>
      </c>
      <c r="C1469" s="2">
        <v>1.17</v>
      </c>
      <c r="D1469" s="4">
        <v>0.72773823317938002</v>
      </c>
      <c r="E1469" s="4"/>
    </row>
    <row r="1470" spans="1:5" x14ac:dyDescent="0.2">
      <c r="A1470" s="2" t="s">
        <v>5432</v>
      </c>
      <c r="B1470" s="2" t="s">
        <v>1469</v>
      </c>
      <c r="C1470" s="5">
        <v>2.6</v>
      </c>
      <c r="D1470" s="4">
        <v>0.42458566970931</v>
      </c>
      <c r="E1470" s="4" t="s">
        <v>7504</v>
      </c>
    </row>
    <row r="1471" spans="1:5" x14ac:dyDescent="0.2">
      <c r="A1471" s="2" t="s">
        <v>5434</v>
      </c>
      <c r="B1471" s="2" t="s">
        <v>1470</v>
      </c>
      <c r="C1471" s="5">
        <v>2.2000000000000002</v>
      </c>
      <c r="D1471" s="4">
        <v>0.56074021047337996</v>
      </c>
      <c r="E1471" s="4" t="s">
        <v>7504</v>
      </c>
    </row>
    <row r="1472" spans="1:5" x14ac:dyDescent="0.2">
      <c r="A1472" s="2" t="s">
        <v>5436</v>
      </c>
      <c r="B1472" s="2" t="s">
        <v>1471</v>
      </c>
      <c r="C1472" s="2">
        <v>1.39</v>
      </c>
      <c r="D1472" s="4">
        <v>0.40704917531094997</v>
      </c>
      <c r="E1472" s="4"/>
    </row>
    <row r="1473" spans="1:5" x14ac:dyDescent="0.2">
      <c r="A1473" s="2" t="s">
        <v>5438</v>
      </c>
      <c r="B1473" s="2" t="s">
        <v>1472</v>
      </c>
      <c r="C1473" s="2">
        <v>1.99</v>
      </c>
      <c r="D1473" s="4">
        <v>6.3460284168394998E-2</v>
      </c>
      <c r="E1473" s="4"/>
    </row>
    <row r="1474" spans="1:5" x14ac:dyDescent="0.2">
      <c r="A1474" s="2" t="s">
        <v>5440</v>
      </c>
      <c r="B1474" s="2" t="s">
        <v>1473</v>
      </c>
      <c r="C1474" s="2">
        <v>1.05</v>
      </c>
      <c r="D1474" s="4">
        <v>0.88704126369562997</v>
      </c>
      <c r="E1474" s="4"/>
    </row>
    <row r="1475" spans="1:5" x14ac:dyDescent="0.2">
      <c r="A1475" s="2" t="s">
        <v>5442</v>
      </c>
      <c r="B1475" s="2" t="s">
        <v>1474</v>
      </c>
      <c r="C1475" s="2">
        <v>-1.1499999999999999</v>
      </c>
      <c r="D1475" s="4">
        <v>0.79498732909462</v>
      </c>
      <c r="E1475" s="4"/>
    </row>
    <row r="1476" spans="1:5" x14ac:dyDescent="0.2">
      <c r="A1476" s="2" t="s">
        <v>5444</v>
      </c>
      <c r="B1476" s="2" t="s">
        <v>1475</v>
      </c>
      <c r="C1476" s="2">
        <v>1.04</v>
      </c>
      <c r="D1476" s="4">
        <v>0.91170531231545004</v>
      </c>
      <c r="E1476" s="4"/>
    </row>
    <row r="1477" spans="1:5" x14ac:dyDescent="0.2">
      <c r="A1477" s="2" t="s">
        <v>5446</v>
      </c>
      <c r="B1477" s="2" t="s">
        <v>1476</v>
      </c>
      <c r="C1477" s="2">
        <v>1.1000000000000001</v>
      </c>
      <c r="D1477" s="4">
        <v>0.82724163401029005</v>
      </c>
      <c r="E1477" s="4"/>
    </row>
    <row r="1478" spans="1:5" x14ac:dyDescent="0.2">
      <c r="A1478" s="2" t="s">
        <v>5448</v>
      </c>
      <c r="B1478" s="2" t="s">
        <v>1477</v>
      </c>
      <c r="C1478" s="5">
        <v>65.03</v>
      </c>
      <c r="D1478" s="4">
        <v>0.31470912713107002</v>
      </c>
      <c r="E1478" s="4" t="s">
        <v>7504</v>
      </c>
    </row>
    <row r="1479" spans="1:5" x14ac:dyDescent="0.2">
      <c r="A1479" s="2" t="s">
        <v>5450</v>
      </c>
      <c r="B1479" s="2" t="s">
        <v>1478</v>
      </c>
      <c r="C1479" s="5">
        <v>5.79</v>
      </c>
      <c r="D1479" s="4">
        <v>0.19755228989105</v>
      </c>
      <c r="E1479" s="4" t="s">
        <v>7504</v>
      </c>
    </row>
    <row r="1480" spans="1:5" x14ac:dyDescent="0.2">
      <c r="A1480" s="2" t="s">
        <v>5452</v>
      </c>
      <c r="B1480" s="2" t="s">
        <v>1479</v>
      </c>
      <c r="C1480" s="2">
        <v>1.45</v>
      </c>
      <c r="D1480" s="4">
        <v>0.66534307162178996</v>
      </c>
      <c r="E1480" s="4" t="s">
        <v>7504</v>
      </c>
    </row>
    <row r="1481" spans="1:5" x14ac:dyDescent="0.2">
      <c r="A1481" s="2" t="s">
        <v>5454</v>
      </c>
      <c r="B1481" s="2" t="s">
        <v>1480</v>
      </c>
      <c r="C1481" s="2">
        <v>-1.08</v>
      </c>
      <c r="D1481" s="4">
        <v>0.91077988456718995</v>
      </c>
      <c r="E1481" s="4"/>
    </row>
    <row r="1482" spans="1:5" x14ac:dyDescent="0.2">
      <c r="A1482" s="2" t="s">
        <v>5455</v>
      </c>
      <c r="B1482" s="2" t="s">
        <v>1481</v>
      </c>
      <c r="C1482" s="2">
        <v>1.23</v>
      </c>
      <c r="D1482" s="4">
        <v>0.58234046939529005</v>
      </c>
      <c r="E1482" s="4"/>
    </row>
    <row r="1483" spans="1:5" x14ac:dyDescent="0.2">
      <c r="A1483" s="2" t="s">
        <v>5457</v>
      </c>
      <c r="B1483" s="2" t="s">
        <v>1482</v>
      </c>
      <c r="C1483" s="5">
        <v>23.48</v>
      </c>
      <c r="D1483" s="4">
        <v>0.63954736993435002</v>
      </c>
      <c r="E1483" s="4" t="s">
        <v>7504</v>
      </c>
    </row>
    <row r="1484" spans="1:5" x14ac:dyDescent="0.2">
      <c r="A1484" s="2" t="s">
        <v>5459</v>
      </c>
      <c r="B1484" s="2" t="s">
        <v>1483</v>
      </c>
      <c r="C1484" s="5">
        <v>42.96</v>
      </c>
      <c r="D1484" s="4">
        <v>0.42528012602854998</v>
      </c>
      <c r="E1484" s="4" t="s">
        <v>7504</v>
      </c>
    </row>
    <row r="1485" spans="1:5" x14ac:dyDescent="0.2">
      <c r="A1485" s="2" t="s">
        <v>5461</v>
      </c>
      <c r="B1485" s="2" t="s">
        <v>1484</v>
      </c>
      <c r="C1485" s="2">
        <v>-1.01</v>
      </c>
      <c r="D1485" s="4">
        <v>0.97434608951322998</v>
      </c>
      <c r="E1485" s="4"/>
    </row>
    <row r="1486" spans="1:5" x14ac:dyDescent="0.2">
      <c r="A1486" s="2" t="s">
        <v>5462</v>
      </c>
      <c r="B1486" s="2" t="s">
        <v>1485</v>
      </c>
      <c r="C1486" s="2">
        <v>-1.19</v>
      </c>
      <c r="D1486" s="4">
        <v>0.56763632115000995</v>
      </c>
      <c r="E1486" s="4"/>
    </row>
    <row r="1487" spans="1:5" x14ac:dyDescent="0.2">
      <c r="A1487" s="2" t="s">
        <v>5464</v>
      </c>
      <c r="B1487" s="2" t="s">
        <v>1486</v>
      </c>
      <c r="C1487" s="2">
        <v>1.32</v>
      </c>
      <c r="D1487" s="4">
        <v>0.38270948361589002</v>
      </c>
      <c r="E1487" s="4"/>
    </row>
    <row r="1488" spans="1:5" x14ac:dyDescent="0.2">
      <c r="A1488" s="2" t="s">
        <v>5466</v>
      </c>
      <c r="B1488" s="2" t="s">
        <v>1487</v>
      </c>
      <c r="C1488" s="2">
        <v>1.22</v>
      </c>
      <c r="D1488" s="4">
        <v>0.50602351955868996</v>
      </c>
      <c r="E1488" s="4"/>
    </row>
    <row r="1489" spans="1:5" x14ac:dyDescent="0.2">
      <c r="A1489" s="2" t="s">
        <v>5468</v>
      </c>
      <c r="B1489" s="2" t="s">
        <v>1488</v>
      </c>
      <c r="C1489" s="2">
        <v>1.37</v>
      </c>
      <c r="D1489" s="4">
        <v>0.54945770948118</v>
      </c>
      <c r="E1489" s="4" t="s">
        <v>7503</v>
      </c>
    </row>
    <row r="1490" spans="1:5" x14ac:dyDescent="0.2">
      <c r="A1490" s="2" t="s">
        <v>5470</v>
      </c>
      <c r="B1490" s="2" t="s">
        <v>1489</v>
      </c>
      <c r="C1490" s="2">
        <v>-1.1000000000000001</v>
      </c>
      <c r="D1490" s="4">
        <v>0.741619024111</v>
      </c>
      <c r="E1490" s="4"/>
    </row>
    <row r="1491" spans="1:5" x14ac:dyDescent="0.2">
      <c r="A1491" s="2" t="s">
        <v>5472</v>
      </c>
      <c r="B1491" s="2" t="s">
        <v>1490</v>
      </c>
      <c r="C1491" s="2">
        <v>1.1399999999999999</v>
      </c>
      <c r="D1491" s="4">
        <v>0.66885229812194003</v>
      </c>
      <c r="E1491" s="4"/>
    </row>
    <row r="1492" spans="1:5" x14ac:dyDescent="0.2">
      <c r="A1492" s="2" t="s">
        <v>5474</v>
      </c>
      <c r="B1492" s="2" t="s">
        <v>1491</v>
      </c>
      <c r="C1492" s="2">
        <v>1.95</v>
      </c>
      <c r="D1492" s="4">
        <v>0.11527138584523</v>
      </c>
      <c r="E1492" s="4"/>
    </row>
    <row r="1493" spans="1:5" x14ac:dyDescent="0.2">
      <c r="A1493" s="2" t="s">
        <v>5476</v>
      </c>
      <c r="B1493" s="2" t="s">
        <v>1492</v>
      </c>
      <c r="C1493" s="2">
        <v>-1.17</v>
      </c>
      <c r="D1493" s="4">
        <v>0.57908678530784996</v>
      </c>
      <c r="E1493" s="4"/>
    </row>
    <row r="1494" spans="1:5" x14ac:dyDescent="0.2">
      <c r="A1494" s="2" t="s">
        <v>5478</v>
      </c>
      <c r="B1494" s="2" t="s">
        <v>1493</v>
      </c>
      <c r="C1494" s="6">
        <v>-2.4700000000000002</v>
      </c>
      <c r="D1494" s="4">
        <v>0.50423911315428005</v>
      </c>
      <c r="E1494" s="4" t="s">
        <v>7504</v>
      </c>
    </row>
    <row r="1495" spans="1:5" x14ac:dyDescent="0.2">
      <c r="A1495" s="2" t="s">
        <v>5480</v>
      </c>
      <c r="B1495" s="2" t="s">
        <v>1494</v>
      </c>
      <c r="C1495" s="2">
        <v>-1.05</v>
      </c>
      <c r="D1495" s="4">
        <v>0.86800388120166005</v>
      </c>
      <c r="E1495" s="4"/>
    </row>
    <row r="1496" spans="1:5" x14ac:dyDescent="0.2">
      <c r="A1496" s="2" t="s">
        <v>5482</v>
      </c>
      <c r="B1496" s="2" t="s">
        <v>1495</v>
      </c>
      <c r="C1496" s="2">
        <v>-1.1499999999999999</v>
      </c>
      <c r="D1496" s="4">
        <v>0.82784397574033997</v>
      </c>
      <c r="E1496" s="4"/>
    </row>
    <row r="1497" spans="1:5" x14ac:dyDescent="0.2">
      <c r="A1497" s="2" t="s">
        <v>5484</v>
      </c>
      <c r="B1497" s="2" t="s">
        <v>1496</v>
      </c>
      <c r="C1497" s="6">
        <v>-111.45</v>
      </c>
      <c r="D1497" s="4">
        <v>0.14504533511383</v>
      </c>
      <c r="E1497" s="4" t="s">
        <v>7503</v>
      </c>
    </row>
    <row r="1498" spans="1:5" x14ac:dyDescent="0.2">
      <c r="A1498" s="2" t="s">
        <v>5486</v>
      </c>
      <c r="B1498" s="2" t="s">
        <v>1497</v>
      </c>
      <c r="C1498" s="2">
        <v>-1.3</v>
      </c>
      <c r="D1498" s="4">
        <v>0.35237308501081999</v>
      </c>
      <c r="E1498" s="4"/>
    </row>
    <row r="1499" spans="1:5" x14ac:dyDescent="0.2">
      <c r="A1499" s="2" t="s">
        <v>5488</v>
      </c>
      <c r="B1499" s="2" t="s">
        <v>1498</v>
      </c>
      <c r="C1499" s="2">
        <v>1.33</v>
      </c>
      <c r="D1499" s="4">
        <v>0.33853057532983</v>
      </c>
      <c r="E1499" s="4"/>
    </row>
    <row r="1500" spans="1:5" x14ac:dyDescent="0.2">
      <c r="A1500" s="2" t="s">
        <v>5490</v>
      </c>
      <c r="B1500" s="2" t="s">
        <v>1499</v>
      </c>
      <c r="C1500" s="2">
        <v>-1.02</v>
      </c>
      <c r="D1500" s="4">
        <v>0.95665685953724</v>
      </c>
      <c r="E1500" s="4"/>
    </row>
    <row r="1501" spans="1:5" x14ac:dyDescent="0.2">
      <c r="A1501" s="2" t="s">
        <v>5492</v>
      </c>
      <c r="B1501" s="2" t="s">
        <v>1500</v>
      </c>
      <c r="C1501" s="2">
        <v>-1.02</v>
      </c>
      <c r="D1501" s="4">
        <v>0.94442642084058004</v>
      </c>
      <c r="E1501" s="4"/>
    </row>
    <row r="1502" spans="1:5" x14ac:dyDescent="0.2">
      <c r="A1502" s="2" t="s">
        <v>5494</v>
      </c>
      <c r="B1502" s="2" t="s">
        <v>1501</v>
      </c>
      <c r="C1502" s="2">
        <v>1.1399999999999999</v>
      </c>
      <c r="D1502" s="4">
        <v>0.66229620756106</v>
      </c>
      <c r="E1502" s="4"/>
    </row>
    <row r="1503" spans="1:5" x14ac:dyDescent="0.2">
      <c r="A1503" s="2" t="s">
        <v>5496</v>
      </c>
      <c r="B1503" s="2" t="s">
        <v>1502</v>
      </c>
      <c r="C1503" s="2">
        <v>-1.17</v>
      </c>
      <c r="D1503" s="4">
        <v>0.58700631951161997</v>
      </c>
      <c r="E1503" s="4"/>
    </row>
    <row r="1504" spans="1:5" x14ac:dyDescent="0.2">
      <c r="A1504" s="2" t="s">
        <v>5498</v>
      </c>
      <c r="B1504" s="2" t="s">
        <v>1503</v>
      </c>
      <c r="C1504" s="2">
        <v>1.1200000000000001</v>
      </c>
      <c r="D1504" s="4">
        <v>0.69468588385213004</v>
      </c>
      <c r="E1504" s="4"/>
    </row>
    <row r="1505" spans="1:5" x14ac:dyDescent="0.2">
      <c r="A1505" s="2" t="s">
        <v>5500</v>
      </c>
      <c r="B1505" s="2" t="s">
        <v>1504</v>
      </c>
      <c r="C1505" s="2">
        <v>-1.03</v>
      </c>
      <c r="D1505" s="4">
        <v>0.91076692566729001</v>
      </c>
      <c r="E1505" s="4"/>
    </row>
    <row r="1506" spans="1:5" x14ac:dyDescent="0.2">
      <c r="A1506" s="2" t="s">
        <v>5502</v>
      </c>
      <c r="B1506" s="2" t="s">
        <v>1505</v>
      </c>
      <c r="C1506" s="2">
        <v>-1</v>
      </c>
      <c r="D1506" s="4">
        <v>0.98828241906455006</v>
      </c>
      <c r="E1506" s="4"/>
    </row>
    <row r="1507" spans="1:5" x14ac:dyDescent="0.2">
      <c r="A1507" s="2" t="s">
        <v>5504</v>
      </c>
      <c r="B1507" s="2" t="s">
        <v>1506</v>
      </c>
      <c r="C1507" s="2">
        <v>1.03</v>
      </c>
      <c r="D1507" s="4">
        <v>0.92055714180374004</v>
      </c>
      <c r="E1507" s="4"/>
    </row>
    <row r="1508" spans="1:5" x14ac:dyDescent="0.2">
      <c r="A1508" s="2" t="s">
        <v>5506</v>
      </c>
      <c r="B1508" s="2" t="s">
        <v>1507</v>
      </c>
      <c r="C1508" s="2">
        <v>-1.03</v>
      </c>
      <c r="D1508" s="4">
        <v>0.90578346151499001</v>
      </c>
      <c r="E1508" s="4"/>
    </row>
    <row r="1509" spans="1:5" x14ac:dyDescent="0.2">
      <c r="A1509" s="2" t="s">
        <v>5508</v>
      </c>
      <c r="B1509" s="2" t="s">
        <v>1508</v>
      </c>
      <c r="C1509" s="2">
        <v>1.1200000000000001</v>
      </c>
      <c r="D1509" s="4">
        <v>0.69511035209417005</v>
      </c>
      <c r="E1509" s="4"/>
    </row>
    <row r="1510" spans="1:5" x14ac:dyDescent="0.2">
      <c r="A1510" s="2" t="s">
        <v>5510</v>
      </c>
      <c r="B1510" s="2" t="s">
        <v>1509</v>
      </c>
      <c r="C1510" s="5">
        <v>39.36</v>
      </c>
      <c r="D1510" s="4">
        <v>0.46231530521137998</v>
      </c>
      <c r="E1510" s="4" t="s">
        <v>7504</v>
      </c>
    </row>
    <row r="1511" spans="1:5" x14ac:dyDescent="0.2">
      <c r="A1511" s="2" t="s">
        <v>5511</v>
      </c>
      <c r="B1511" s="2" t="s">
        <v>1510</v>
      </c>
      <c r="C1511" s="5">
        <v>35.72</v>
      </c>
      <c r="D1511" s="4">
        <v>0.49564311436015002</v>
      </c>
      <c r="E1511" s="4" t="s">
        <v>7504</v>
      </c>
    </row>
    <row r="1512" spans="1:5" x14ac:dyDescent="0.2">
      <c r="A1512" s="2" t="s">
        <v>5513</v>
      </c>
      <c r="B1512" s="2" t="s">
        <v>1511</v>
      </c>
      <c r="C1512" s="2">
        <v>1.79</v>
      </c>
      <c r="D1512" s="4">
        <v>0.39565692209072001</v>
      </c>
      <c r="E1512" s="4" t="s">
        <v>7503</v>
      </c>
    </row>
    <row r="1513" spans="1:5" x14ac:dyDescent="0.2">
      <c r="A1513" s="2" t="s">
        <v>5515</v>
      </c>
      <c r="B1513" s="2" t="s">
        <v>1512</v>
      </c>
      <c r="C1513" s="2">
        <v>-1.1100000000000001</v>
      </c>
      <c r="D1513" s="4">
        <v>0.83785643082769001</v>
      </c>
      <c r="E1513" s="4"/>
    </row>
    <row r="1514" spans="1:5" x14ac:dyDescent="0.2">
      <c r="A1514" s="2" t="s">
        <v>5517</v>
      </c>
      <c r="B1514" s="2" t="s">
        <v>1513</v>
      </c>
      <c r="C1514" s="5">
        <v>31.65</v>
      </c>
      <c r="D1514" s="4">
        <v>0.54438225349650005</v>
      </c>
      <c r="E1514" s="4" t="s">
        <v>7504</v>
      </c>
    </row>
    <row r="1515" spans="1:5" x14ac:dyDescent="0.2">
      <c r="A1515" s="2" t="s">
        <v>5519</v>
      </c>
      <c r="B1515" s="2" t="s">
        <v>1514</v>
      </c>
      <c r="C1515" s="2">
        <v>-1.62</v>
      </c>
      <c r="D1515" s="4">
        <v>8.7982048403358007E-2</v>
      </c>
      <c r="E1515" s="4"/>
    </row>
    <row r="1516" spans="1:5" x14ac:dyDescent="0.2">
      <c r="A1516" s="2" t="s">
        <v>5521</v>
      </c>
      <c r="B1516" s="2" t="s">
        <v>1515</v>
      </c>
      <c r="C1516" s="2">
        <v>1.42</v>
      </c>
      <c r="D1516" s="4">
        <v>0.22454023145957999</v>
      </c>
      <c r="E1516" s="4"/>
    </row>
    <row r="1517" spans="1:5" x14ac:dyDescent="0.2">
      <c r="A1517" s="2" t="s">
        <v>5523</v>
      </c>
      <c r="B1517" s="2" t="s">
        <v>1516</v>
      </c>
      <c r="C1517" s="2">
        <v>-1.22</v>
      </c>
      <c r="D1517" s="4">
        <v>0.81324000790296003</v>
      </c>
      <c r="E1517" s="4" t="s">
        <v>7504</v>
      </c>
    </row>
    <row r="1518" spans="1:5" x14ac:dyDescent="0.2">
      <c r="A1518" s="2" t="s">
        <v>5525</v>
      </c>
      <c r="B1518" s="2" t="s">
        <v>1517</v>
      </c>
      <c r="C1518" s="2">
        <v>-1.1399999999999999</v>
      </c>
      <c r="D1518" s="4">
        <v>0.78899194014834995</v>
      </c>
      <c r="E1518" s="4"/>
    </row>
    <row r="1519" spans="1:5" x14ac:dyDescent="0.2">
      <c r="A1519" s="2" t="s">
        <v>5527</v>
      </c>
      <c r="B1519" s="2" t="s">
        <v>1518</v>
      </c>
      <c r="C1519" s="2">
        <v>-1.08</v>
      </c>
      <c r="D1519" s="4">
        <v>0.88793058048325002</v>
      </c>
      <c r="E1519" s="4"/>
    </row>
    <row r="1520" spans="1:5" x14ac:dyDescent="0.2">
      <c r="A1520" s="2" t="s">
        <v>5529</v>
      </c>
      <c r="B1520" s="2" t="s">
        <v>1519</v>
      </c>
      <c r="C1520" s="2">
        <v>1.19</v>
      </c>
      <c r="D1520" s="4">
        <v>0.68830602290039</v>
      </c>
      <c r="E1520" s="4"/>
    </row>
    <row r="1521" spans="1:5" x14ac:dyDescent="0.2">
      <c r="A1521" s="2" t="s">
        <v>5531</v>
      </c>
      <c r="B1521" s="2" t="s">
        <v>1520</v>
      </c>
      <c r="C1521" s="2">
        <v>1.1499999999999999</v>
      </c>
      <c r="D1521" s="4">
        <v>0.62412812612067003</v>
      </c>
      <c r="E1521" s="4"/>
    </row>
    <row r="1522" spans="1:5" x14ac:dyDescent="0.2">
      <c r="A1522" s="2" t="s">
        <v>5533</v>
      </c>
      <c r="B1522" s="2" t="s">
        <v>1521</v>
      </c>
      <c r="C1522" s="6">
        <v>-4.1500000000000004</v>
      </c>
      <c r="D1522" s="4">
        <v>0.32051639458675002</v>
      </c>
      <c r="E1522" s="4" t="s">
        <v>7504</v>
      </c>
    </row>
    <row r="1523" spans="1:5" x14ac:dyDescent="0.2">
      <c r="A1523" s="2" t="s">
        <v>5535</v>
      </c>
      <c r="B1523" s="2" t="s">
        <v>1522</v>
      </c>
      <c r="C1523" s="5">
        <v>27.57</v>
      </c>
      <c r="D1523" s="4">
        <v>0.60001317917372998</v>
      </c>
      <c r="E1523" s="4" t="s">
        <v>7504</v>
      </c>
    </row>
    <row r="1524" spans="1:5" x14ac:dyDescent="0.2">
      <c r="A1524" s="2" t="s">
        <v>5537</v>
      </c>
      <c r="B1524" s="2" t="s">
        <v>1523</v>
      </c>
      <c r="C1524" s="2">
        <v>1.1000000000000001</v>
      </c>
      <c r="D1524" s="4">
        <v>0.77325551138697002</v>
      </c>
      <c r="E1524" s="4"/>
    </row>
    <row r="1525" spans="1:5" x14ac:dyDescent="0.2">
      <c r="A1525" s="2" t="s">
        <v>5539</v>
      </c>
      <c r="B1525" s="2" t="s">
        <v>1524</v>
      </c>
      <c r="C1525" s="2">
        <v>-1.08</v>
      </c>
      <c r="D1525" s="4">
        <v>0.81181318990689</v>
      </c>
      <c r="E1525" s="4"/>
    </row>
    <row r="1526" spans="1:5" x14ac:dyDescent="0.2">
      <c r="A1526" s="2" t="s">
        <v>5541</v>
      </c>
      <c r="B1526" s="2" t="s">
        <v>1525</v>
      </c>
      <c r="C1526" s="2">
        <v>1.05</v>
      </c>
      <c r="D1526" s="4">
        <v>0.87894997386316998</v>
      </c>
      <c r="E1526" s="4"/>
    </row>
    <row r="1527" spans="1:5" x14ac:dyDescent="0.2">
      <c r="A1527" s="2" t="s">
        <v>5543</v>
      </c>
      <c r="B1527" s="2" t="s">
        <v>1526</v>
      </c>
      <c r="C1527" s="2">
        <v>-1.0900000000000001</v>
      </c>
      <c r="D1527" s="4">
        <v>0.95964751662030001</v>
      </c>
      <c r="E1527" s="4" t="s">
        <v>7504</v>
      </c>
    </row>
    <row r="1528" spans="1:5" x14ac:dyDescent="0.2">
      <c r="A1528" s="2" t="s">
        <v>5545</v>
      </c>
      <c r="B1528" s="2" t="s">
        <v>1527</v>
      </c>
      <c r="C1528" s="2">
        <v>1.52</v>
      </c>
      <c r="D1528" s="4">
        <v>0.58423328536437003</v>
      </c>
      <c r="E1528" s="4" t="s">
        <v>7503</v>
      </c>
    </row>
    <row r="1529" spans="1:5" x14ac:dyDescent="0.2">
      <c r="A1529" s="2" t="s">
        <v>5547</v>
      </c>
      <c r="B1529" s="2" t="s">
        <v>1528</v>
      </c>
      <c r="C1529" s="2">
        <v>1.49</v>
      </c>
      <c r="D1529" s="4">
        <v>0.16143827475708</v>
      </c>
      <c r="E1529" s="4"/>
    </row>
    <row r="1530" spans="1:5" x14ac:dyDescent="0.2">
      <c r="A1530" s="2" t="s">
        <v>5549</v>
      </c>
      <c r="B1530" s="2" t="s">
        <v>1529</v>
      </c>
      <c r="C1530" s="2">
        <v>1.54</v>
      </c>
      <c r="D1530" s="4">
        <v>0.16939925774764999</v>
      </c>
      <c r="E1530" s="4"/>
    </row>
    <row r="1531" spans="1:5" x14ac:dyDescent="0.2">
      <c r="A1531" s="2" t="s">
        <v>5551</v>
      </c>
      <c r="B1531" s="2" t="s">
        <v>1530</v>
      </c>
      <c r="C1531" s="2">
        <v>1.38</v>
      </c>
      <c r="D1531" s="4">
        <v>0.27648111870945002</v>
      </c>
      <c r="E1531" s="4"/>
    </row>
    <row r="1532" spans="1:5" x14ac:dyDescent="0.2">
      <c r="A1532" s="2" t="s">
        <v>5553</v>
      </c>
      <c r="B1532" s="2" t="s">
        <v>1531</v>
      </c>
      <c r="C1532" s="2">
        <v>1.27</v>
      </c>
      <c r="D1532" s="4">
        <v>0.43409082887963002</v>
      </c>
      <c r="E1532" s="4"/>
    </row>
    <row r="1533" spans="1:5" x14ac:dyDescent="0.2">
      <c r="A1533" s="2" t="s">
        <v>5555</v>
      </c>
      <c r="B1533" s="2" t="s">
        <v>1532</v>
      </c>
      <c r="C1533" s="6">
        <v>-2.58</v>
      </c>
      <c r="D1533" s="4">
        <v>6.4447938979156003E-2</v>
      </c>
      <c r="E1533" s="4" t="s">
        <v>7503</v>
      </c>
    </row>
    <row r="1534" spans="1:5" x14ac:dyDescent="0.2">
      <c r="A1534" s="2" t="s">
        <v>5557</v>
      </c>
      <c r="B1534" s="2" t="s">
        <v>1533</v>
      </c>
      <c r="C1534" s="2">
        <v>1.61</v>
      </c>
      <c r="D1534" s="4">
        <v>0.62288049601643003</v>
      </c>
      <c r="E1534" s="4" t="s">
        <v>7504</v>
      </c>
    </row>
    <row r="1535" spans="1:5" x14ac:dyDescent="0.2">
      <c r="A1535" s="2" t="s">
        <v>5559</v>
      </c>
      <c r="B1535" s="2" t="s">
        <v>1534</v>
      </c>
      <c r="C1535" s="2">
        <v>-1.66</v>
      </c>
      <c r="D1535" s="4">
        <v>0.76294621451586997</v>
      </c>
      <c r="E1535" s="4" t="s">
        <v>7504</v>
      </c>
    </row>
    <row r="1536" spans="1:5" x14ac:dyDescent="0.2">
      <c r="A1536" s="2" t="s">
        <v>5561</v>
      </c>
      <c r="B1536" s="2" t="s">
        <v>1535</v>
      </c>
      <c r="C1536" s="2">
        <v>1.39</v>
      </c>
      <c r="D1536" s="4">
        <v>0.28320783827850998</v>
      </c>
      <c r="E1536" s="4"/>
    </row>
    <row r="1537" spans="1:5" x14ac:dyDescent="0.2">
      <c r="A1537" s="2" t="s">
        <v>5563</v>
      </c>
      <c r="B1537" s="2" t="s">
        <v>1536</v>
      </c>
      <c r="C1537" s="2">
        <v>1.25</v>
      </c>
      <c r="D1537" s="4">
        <v>0.43878569593992001</v>
      </c>
      <c r="E1537" s="4"/>
    </row>
    <row r="1538" spans="1:5" x14ac:dyDescent="0.2">
      <c r="A1538" s="2" t="s">
        <v>5565</v>
      </c>
      <c r="B1538" s="2" t="s">
        <v>1537</v>
      </c>
      <c r="C1538" s="2">
        <v>-1.04</v>
      </c>
      <c r="D1538" s="4">
        <v>0.90479111029597004</v>
      </c>
      <c r="E1538" s="4"/>
    </row>
    <row r="1539" spans="1:5" x14ac:dyDescent="0.2">
      <c r="A1539" s="2" t="s">
        <v>5567</v>
      </c>
      <c r="B1539" s="2" t="s">
        <v>1538</v>
      </c>
      <c r="C1539" s="2">
        <v>1.46</v>
      </c>
      <c r="D1539" s="4">
        <v>0.62533272330821998</v>
      </c>
      <c r="E1539" s="4" t="s">
        <v>7503</v>
      </c>
    </row>
    <row r="1540" spans="1:5" x14ac:dyDescent="0.2">
      <c r="A1540" s="2" t="s">
        <v>5568</v>
      </c>
      <c r="B1540" s="2" t="s">
        <v>1539</v>
      </c>
      <c r="C1540" s="6">
        <v>-2.73</v>
      </c>
      <c r="D1540" s="4">
        <v>0.31234103947571001</v>
      </c>
      <c r="E1540" s="4" t="s">
        <v>7504</v>
      </c>
    </row>
    <row r="1541" spans="1:5" x14ac:dyDescent="0.2">
      <c r="A1541" s="2" t="s">
        <v>5570</v>
      </c>
      <c r="B1541" s="2" t="s">
        <v>1540</v>
      </c>
      <c r="C1541" s="2">
        <v>-1.18</v>
      </c>
      <c r="D1541" s="4">
        <v>0.87087111724127997</v>
      </c>
      <c r="E1541" s="4" t="s">
        <v>7504</v>
      </c>
    </row>
    <row r="1542" spans="1:5" x14ac:dyDescent="0.2">
      <c r="A1542" s="2" t="s">
        <v>5572</v>
      </c>
      <c r="B1542" s="2" t="s">
        <v>1541</v>
      </c>
      <c r="C1542" s="5">
        <v>19.87</v>
      </c>
      <c r="D1542" s="4">
        <v>0.69303395271188994</v>
      </c>
      <c r="E1542" s="4" t="s">
        <v>7504</v>
      </c>
    </row>
    <row r="1543" spans="1:5" x14ac:dyDescent="0.2">
      <c r="A1543" s="2" t="s">
        <v>5574</v>
      </c>
      <c r="B1543" s="2" t="s">
        <v>1542</v>
      </c>
      <c r="C1543" s="2">
        <v>1.49</v>
      </c>
      <c r="D1543" s="4">
        <v>0.81211745080213005</v>
      </c>
      <c r="E1543" s="4" t="s">
        <v>7504</v>
      </c>
    </row>
    <row r="1544" spans="1:5" x14ac:dyDescent="0.2">
      <c r="A1544" s="2" t="s">
        <v>5576</v>
      </c>
      <c r="B1544" s="2" t="s">
        <v>1543</v>
      </c>
      <c r="C1544" s="2">
        <v>-1.52</v>
      </c>
      <c r="D1544" s="4">
        <v>0.29450263299307999</v>
      </c>
      <c r="E1544" s="4"/>
    </row>
    <row r="1545" spans="1:5" x14ac:dyDescent="0.2">
      <c r="A1545" s="2" t="s">
        <v>5578</v>
      </c>
      <c r="B1545" s="2" t="s">
        <v>1544</v>
      </c>
      <c r="C1545" s="5">
        <v>33.5</v>
      </c>
      <c r="D1545" s="4">
        <v>0.53924649449572004</v>
      </c>
      <c r="E1545" s="4" t="s">
        <v>7504</v>
      </c>
    </row>
    <row r="1546" spans="1:5" x14ac:dyDescent="0.2">
      <c r="A1546" s="2" t="s">
        <v>5580</v>
      </c>
      <c r="B1546" s="2" t="s">
        <v>1545</v>
      </c>
      <c r="C1546" s="2">
        <v>1.28</v>
      </c>
      <c r="D1546" s="4">
        <v>0.43270410492407002</v>
      </c>
      <c r="E1546" s="4"/>
    </row>
    <row r="1547" spans="1:5" x14ac:dyDescent="0.2">
      <c r="A1547" s="2" t="s">
        <v>5582</v>
      </c>
      <c r="B1547" s="2" t="s">
        <v>1546</v>
      </c>
      <c r="C1547" s="2">
        <v>1.33</v>
      </c>
      <c r="D1547" s="4">
        <v>0.73521918831718003</v>
      </c>
      <c r="E1547" s="4" t="s">
        <v>7503</v>
      </c>
    </row>
    <row r="1548" spans="1:5" x14ac:dyDescent="0.2">
      <c r="A1548" s="2" t="s">
        <v>5584</v>
      </c>
      <c r="B1548" s="2" t="s">
        <v>5585</v>
      </c>
      <c r="C1548" s="2">
        <v>1.01</v>
      </c>
      <c r="D1548" s="4">
        <v>0.96826528966511005</v>
      </c>
      <c r="E1548" s="4"/>
    </row>
    <row r="1549" spans="1:5" x14ac:dyDescent="0.2">
      <c r="A1549" s="2" t="s">
        <v>5587</v>
      </c>
      <c r="B1549" s="2" t="s">
        <v>5588</v>
      </c>
      <c r="C1549" s="2">
        <v>-1.33</v>
      </c>
      <c r="D1549" s="4">
        <v>0.44680357979893998</v>
      </c>
      <c r="E1549" s="4"/>
    </row>
    <row r="1550" spans="1:5" x14ac:dyDescent="0.2">
      <c r="A1550" s="2" t="s">
        <v>5590</v>
      </c>
      <c r="B1550" s="2" t="s">
        <v>1549</v>
      </c>
      <c r="C1550" s="2">
        <v>1.79</v>
      </c>
      <c r="D1550" s="4">
        <v>0.13706827668357</v>
      </c>
      <c r="E1550" s="4"/>
    </row>
    <row r="1551" spans="1:5" x14ac:dyDescent="0.2">
      <c r="A1551" s="2" t="s">
        <v>5592</v>
      </c>
      <c r="B1551" s="2" t="s">
        <v>1550</v>
      </c>
      <c r="C1551" s="2">
        <v>1.94</v>
      </c>
      <c r="D1551" s="4">
        <v>0.59923719283711996</v>
      </c>
      <c r="E1551" s="4" t="s">
        <v>7504</v>
      </c>
    </row>
    <row r="1552" spans="1:5" x14ac:dyDescent="0.2">
      <c r="A1552" s="2" t="s">
        <v>5594</v>
      </c>
      <c r="B1552" s="2" t="s">
        <v>1551</v>
      </c>
      <c r="C1552" s="2">
        <v>1.99</v>
      </c>
      <c r="D1552" s="4">
        <v>0.39300336331371</v>
      </c>
      <c r="E1552" s="4" t="s">
        <v>7503</v>
      </c>
    </row>
    <row r="1553" spans="1:5" x14ac:dyDescent="0.2">
      <c r="A1553" s="2" t="s">
        <v>5596</v>
      </c>
      <c r="B1553" s="2" t="s">
        <v>1552</v>
      </c>
      <c r="C1553" s="2">
        <v>-1.52</v>
      </c>
      <c r="D1553" s="4">
        <v>0.70751559003863995</v>
      </c>
      <c r="E1553" s="4" t="s">
        <v>7504</v>
      </c>
    </row>
    <row r="1554" spans="1:5" x14ac:dyDescent="0.2">
      <c r="A1554" s="2" t="s">
        <v>5598</v>
      </c>
      <c r="B1554" s="2" t="s">
        <v>1553</v>
      </c>
      <c r="C1554" s="5">
        <v>3.2</v>
      </c>
      <c r="D1554" s="4">
        <v>0.33270015826366001</v>
      </c>
      <c r="E1554" s="4" t="s">
        <v>7504</v>
      </c>
    </row>
    <row r="1555" spans="1:5" x14ac:dyDescent="0.2">
      <c r="A1555" s="2" t="s">
        <v>5600</v>
      </c>
      <c r="B1555" s="2" t="s">
        <v>5601</v>
      </c>
      <c r="C1555" s="2">
        <v>1.27</v>
      </c>
      <c r="D1555" s="4">
        <v>0.43333087703325002</v>
      </c>
      <c r="E1555" s="4"/>
    </row>
    <row r="1556" spans="1:5" x14ac:dyDescent="0.2">
      <c r="A1556" s="2" t="s">
        <v>5603</v>
      </c>
      <c r="B1556" s="2" t="s">
        <v>5604</v>
      </c>
      <c r="C1556" s="2">
        <v>-1.03</v>
      </c>
      <c r="D1556" s="4">
        <v>0.90911064565387001</v>
      </c>
      <c r="E1556" s="4"/>
    </row>
    <row r="1557" spans="1:5" x14ac:dyDescent="0.2">
      <c r="A1557" s="2" t="s">
        <v>5606</v>
      </c>
      <c r="B1557" s="2" t="s">
        <v>1556</v>
      </c>
      <c r="C1557" s="2">
        <v>1.2</v>
      </c>
      <c r="D1557" s="4">
        <v>0.51722608407657</v>
      </c>
      <c r="E1557" s="4"/>
    </row>
    <row r="1558" spans="1:5" x14ac:dyDescent="0.2">
      <c r="A1558" s="2" t="s">
        <v>5608</v>
      </c>
      <c r="B1558" s="2" t="s">
        <v>1557</v>
      </c>
      <c r="C1558" s="2">
        <v>-1.02</v>
      </c>
      <c r="D1558" s="4">
        <v>0.95375733198946999</v>
      </c>
      <c r="E1558" s="4"/>
    </row>
    <row r="1559" spans="1:5" x14ac:dyDescent="0.2">
      <c r="A1559" s="2" t="s">
        <v>5610</v>
      </c>
      <c r="B1559" s="2" t="s">
        <v>1558</v>
      </c>
      <c r="C1559" s="2">
        <v>-1.0900000000000001</v>
      </c>
      <c r="D1559" s="4">
        <v>0.94645803571473996</v>
      </c>
      <c r="E1559" s="4" t="s">
        <v>7504</v>
      </c>
    </row>
    <row r="1560" spans="1:5" x14ac:dyDescent="0.2">
      <c r="A1560" s="2" t="s">
        <v>5612</v>
      </c>
      <c r="B1560" s="2" t="s">
        <v>1559</v>
      </c>
      <c r="C1560" s="6">
        <v>-2.1</v>
      </c>
      <c r="D1560" s="4">
        <v>0.35788625093531001</v>
      </c>
      <c r="E1560" s="4" t="s">
        <v>7503</v>
      </c>
    </row>
    <row r="1561" spans="1:5" x14ac:dyDescent="0.2">
      <c r="A1561" s="2" t="s">
        <v>5614</v>
      </c>
      <c r="B1561" s="2" t="s">
        <v>1560</v>
      </c>
      <c r="C1561" s="2">
        <v>1.41</v>
      </c>
      <c r="D1561" s="4">
        <v>0.84521239568839002</v>
      </c>
      <c r="E1561" s="4" t="s">
        <v>7504</v>
      </c>
    </row>
    <row r="1562" spans="1:5" x14ac:dyDescent="0.2">
      <c r="A1562" s="2" t="s">
        <v>5616</v>
      </c>
      <c r="B1562" s="2" t="s">
        <v>1561</v>
      </c>
      <c r="C1562" s="2">
        <v>1.73</v>
      </c>
      <c r="D1562" s="4">
        <v>0.59848091780498003</v>
      </c>
      <c r="E1562" s="4" t="s">
        <v>7503</v>
      </c>
    </row>
    <row r="1563" spans="1:5" x14ac:dyDescent="0.2">
      <c r="A1563" s="2" t="s">
        <v>5618</v>
      </c>
      <c r="B1563" s="2" t="s">
        <v>1562</v>
      </c>
      <c r="C1563" s="2">
        <v>1.1399999999999999</v>
      </c>
      <c r="D1563" s="4">
        <v>0.86442829349953998</v>
      </c>
      <c r="E1563" s="4" t="s">
        <v>7503</v>
      </c>
    </row>
    <row r="1564" spans="1:5" x14ac:dyDescent="0.2">
      <c r="A1564" s="2" t="s">
        <v>5620</v>
      </c>
      <c r="B1564" s="2" t="s">
        <v>1563</v>
      </c>
      <c r="C1564" s="2">
        <v>1.02</v>
      </c>
      <c r="D1564" s="4">
        <v>0.96124499140567998</v>
      </c>
      <c r="E1564" s="4"/>
    </row>
    <row r="1565" spans="1:5" x14ac:dyDescent="0.2">
      <c r="A1565" s="2" t="s">
        <v>5622</v>
      </c>
      <c r="B1565" s="2" t="s">
        <v>1564</v>
      </c>
      <c r="C1565" s="2">
        <v>-1.61</v>
      </c>
      <c r="D1565" s="4">
        <v>0.11456481794387</v>
      </c>
      <c r="E1565" s="4"/>
    </row>
    <row r="1566" spans="1:5" x14ac:dyDescent="0.2">
      <c r="A1566" s="2" t="s">
        <v>5624</v>
      </c>
      <c r="B1566" s="2" t="s">
        <v>1565</v>
      </c>
      <c r="C1566" s="5">
        <v>3.07</v>
      </c>
      <c r="D1566" s="4">
        <v>0.36159331765901997</v>
      </c>
      <c r="E1566" s="4" t="s">
        <v>7504</v>
      </c>
    </row>
    <row r="1567" spans="1:5" x14ac:dyDescent="0.2">
      <c r="A1567" s="2" t="s">
        <v>5626</v>
      </c>
      <c r="B1567" s="2" t="s">
        <v>1566</v>
      </c>
      <c r="C1567" s="2">
        <v>1.19</v>
      </c>
      <c r="D1567" s="4">
        <v>0.62621622397305998</v>
      </c>
      <c r="E1567" s="4"/>
    </row>
    <row r="1568" spans="1:5" x14ac:dyDescent="0.2">
      <c r="A1568" s="2" t="s">
        <v>5628</v>
      </c>
      <c r="B1568" s="2" t="s">
        <v>1567</v>
      </c>
      <c r="C1568" s="5">
        <v>44.87</v>
      </c>
      <c r="D1568" s="4">
        <v>0.42890445066302002</v>
      </c>
      <c r="E1568" s="4" t="s">
        <v>7504</v>
      </c>
    </row>
    <row r="1569" spans="1:5" x14ac:dyDescent="0.2">
      <c r="A1569" s="2" t="s">
        <v>5630</v>
      </c>
      <c r="B1569" s="2" t="s">
        <v>1568</v>
      </c>
      <c r="C1569" s="2">
        <v>1.3</v>
      </c>
      <c r="D1569" s="4">
        <v>0.37442233101382999</v>
      </c>
      <c r="E1569" s="4"/>
    </row>
    <row r="1570" spans="1:5" x14ac:dyDescent="0.2">
      <c r="A1570" s="2" t="s">
        <v>5632</v>
      </c>
      <c r="B1570" s="2" t="s">
        <v>1569</v>
      </c>
      <c r="C1570" s="5">
        <v>24.84</v>
      </c>
      <c r="D1570" s="4">
        <v>0.64149520330937004</v>
      </c>
      <c r="E1570" s="4" t="s">
        <v>7504</v>
      </c>
    </row>
    <row r="1571" spans="1:5" x14ac:dyDescent="0.2">
      <c r="A1571" s="2" t="s">
        <v>5634</v>
      </c>
      <c r="B1571" s="2" t="s">
        <v>1570</v>
      </c>
      <c r="C1571" s="2">
        <v>-1.64</v>
      </c>
      <c r="D1571" s="4">
        <v>0.54988681615247004</v>
      </c>
      <c r="E1571" s="4" t="s">
        <v>7504</v>
      </c>
    </row>
    <row r="1572" spans="1:5" x14ac:dyDescent="0.2">
      <c r="A1572" s="2" t="s">
        <v>5636</v>
      </c>
      <c r="B1572" s="2" t="s">
        <v>1571</v>
      </c>
      <c r="C1572" s="2">
        <v>1.0900000000000001</v>
      </c>
      <c r="D1572" s="4">
        <v>0.78976347449557005</v>
      </c>
      <c r="E1572" s="4"/>
    </row>
    <row r="1573" spans="1:5" x14ac:dyDescent="0.2">
      <c r="A1573" s="2" t="s">
        <v>5638</v>
      </c>
      <c r="B1573" s="2" t="s">
        <v>1572</v>
      </c>
      <c r="C1573" s="2">
        <v>-1.64</v>
      </c>
      <c r="D1573" s="4">
        <v>0.27472478429434999</v>
      </c>
      <c r="E1573" s="4"/>
    </row>
    <row r="1574" spans="1:5" x14ac:dyDescent="0.2">
      <c r="A1574" s="2" t="s">
        <v>5640</v>
      </c>
      <c r="B1574" s="2" t="s">
        <v>1573</v>
      </c>
      <c r="C1574" s="5">
        <v>2.62</v>
      </c>
      <c r="D1574" s="4">
        <v>0.43095253616217</v>
      </c>
      <c r="E1574" s="4" t="s">
        <v>7504</v>
      </c>
    </row>
    <row r="1575" spans="1:5" x14ac:dyDescent="0.2">
      <c r="A1575" s="2" t="s">
        <v>5642</v>
      </c>
      <c r="B1575" s="2" t="s">
        <v>1574</v>
      </c>
      <c r="C1575" s="2">
        <v>-1.1200000000000001</v>
      </c>
      <c r="D1575" s="4">
        <v>0.72129663414343004</v>
      </c>
      <c r="E1575" s="4"/>
    </row>
    <row r="1576" spans="1:5" x14ac:dyDescent="0.2">
      <c r="A1576" s="2" t="s">
        <v>5644</v>
      </c>
      <c r="B1576" s="2" t="s">
        <v>1575</v>
      </c>
      <c r="C1576" s="5">
        <v>49.82</v>
      </c>
      <c r="D1576" s="4">
        <v>0.38177566646157002</v>
      </c>
      <c r="E1576" s="4" t="s">
        <v>7504</v>
      </c>
    </row>
    <row r="1577" spans="1:5" x14ac:dyDescent="0.2">
      <c r="A1577" s="2" t="s">
        <v>5646</v>
      </c>
      <c r="B1577" s="2" t="s">
        <v>1576</v>
      </c>
      <c r="C1577" s="2">
        <v>-1.07</v>
      </c>
      <c r="D1577" s="4">
        <v>0.80383546684403995</v>
      </c>
      <c r="E1577" s="4"/>
    </row>
    <row r="1578" spans="1:5" x14ac:dyDescent="0.2">
      <c r="A1578" s="2" t="s">
        <v>5648</v>
      </c>
      <c r="B1578" s="2" t="s">
        <v>1577</v>
      </c>
      <c r="C1578" s="5">
        <v>49.35</v>
      </c>
      <c r="D1578" s="4">
        <v>0.38283440843202998</v>
      </c>
      <c r="E1578" s="4" t="s">
        <v>7504</v>
      </c>
    </row>
    <row r="1579" spans="1:5" x14ac:dyDescent="0.2">
      <c r="A1579" s="2" t="s">
        <v>5650</v>
      </c>
      <c r="B1579" s="2" t="s">
        <v>1578</v>
      </c>
      <c r="C1579" s="2">
        <v>1.32</v>
      </c>
      <c r="D1579" s="4">
        <v>0.44980682674603001</v>
      </c>
      <c r="E1579" s="4"/>
    </row>
    <row r="1580" spans="1:5" x14ac:dyDescent="0.2">
      <c r="A1580" s="2" t="s">
        <v>5652</v>
      </c>
      <c r="B1580" s="2" t="s">
        <v>1579</v>
      </c>
      <c r="C1580" s="2">
        <v>-1.01</v>
      </c>
      <c r="D1580" s="4">
        <v>0.96439364105761005</v>
      </c>
      <c r="E1580" s="4"/>
    </row>
    <row r="1581" spans="1:5" x14ac:dyDescent="0.2">
      <c r="A1581" s="2" t="s">
        <v>5654</v>
      </c>
      <c r="B1581" s="2" t="s">
        <v>1580</v>
      </c>
      <c r="C1581" s="5">
        <v>4.04</v>
      </c>
      <c r="D1581" s="4">
        <v>0.19766252088451</v>
      </c>
      <c r="E1581" s="4" t="s">
        <v>7503</v>
      </c>
    </row>
    <row r="1582" spans="1:5" x14ac:dyDescent="0.2">
      <c r="A1582" s="2" t="s">
        <v>5656</v>
      </c>
      <c r="B1582" s="2" t="s">
        <v>1581</v>
      </c>
      <c r="C1582" s="6">
        <v>-3.22</v>
      </c>
      <c r="D1582" s="4">
        <v>1.2914980032607E-2</v>
      </c>
      <c r="E1582" s="4"/>
    </row>
    <row r="1583" spans="1:5" x14ac:dyDescent="0.2">
      <c r="A1583" s="2" t="s">
        <v>5658</v>
      </c>
      <c r="B1583" s="2" t="s">
        <v>1582</v>
      </c>
      <c r="C1583" s="2">
        <v>1.1399999999999999</v>
      </c>
      <c r="D1583" s="4">
        <v>0.70499547881524005</v>
      </c>
      <c r="E1583" s="4"/>
    </row>
    <row r="1584" spans="1:5" x14ac:dyDescent="0.2">
      <c r="A1584" s="2" t="s">
        <v>5660</v>
      </c>
      <c r="B1584" s="2" t="s">
        <v>1583</v>
      </c>
      <c r="C1584" s="2">
        <v>1.21</v>
      </c>
      <c r="D1584" s="4">
        <v>0.49389347172107001</v>
      </c>
      <c r="E1584" s="4"/>
    </row>
    <row r="1585" spans="1:5" x14ac:dyDescent="0.2">
      <c r="A1585" s="2" t="s">
        <v>5661</v>
      </c>
      <c r="B1585" s="2" t="s">
        <v>1584</v>
      </c>
      <c r="C1585" s="2">
        <v>-1.4</v>
      </c>
      <c r="D1585" s="4">
        <v>0.27595335764825002</v>
      </c>
      <c r="E1585" s="4"/>
    </row>
    <row r="1586" spans="1:5" x14ac:dyDescent="0.2">
      <c r="A1586" s="2" t="s">
        <v>5663</v>
      </c>
      <c r="B1586" s="2" t="s">
        <v>1585</v>
      </c>
      <c r="C1586" s="2">
        <v>1.0900000000000001</v>
      </c>
      <c r="D1586" s="4">
        <v>0.79481120338902</v>
      </c>
      <c r="E1586" s="4"/>
    </row>
    <row r="1587" spans="1:5" x14ac:dyDescent="0.2">
      <c r="A1587" s="2" t="s">
        <v>5665</v>
      </c>
      <c r="B1587" s="2" t="s">
        <v>1586</v>
      </c>
      <c r="C1587" s="5">
        <v>36.19</v>
      </c>
      <c r="D1587" s="4">
        <v>0.49343605065354001</v>
      </c>
      <c r="E1587" s="4" t="s">
        <v>7504</v>
      </c>
    </row>
    <row r="1588" spans="1:5" x14ac:dyDescent="0.2">
      <c r="A1588" s="2" t="s">
        <v>5667</v>
      </c>
      <c r="B1588" s="2" t="s">
        <v>1587</v>
      </c>
      <c r="C1588" s="2">
        <v>-1.31</v>
      </c>
      <c r="D1588" s="4">
        <v>0.86196203464868004</v>
      </c>
      <c r="E1588" s="4" t="s">
        <v>7504</v>
      </c>
    </row>
    <row r="1589" spans="1:5" x14ac:dyDescent="0.2">
      <c r="A1589" s="2" t="s">
        <v>5669</v>
      </c>
      <c r="B1589" s="2" t="s">
        <v>1588</v>
      </c>
      <c r="C1589" s="6">
        <v>-29.04</v>
      </c>
      <c r="D1589" s="4">
        <v>0.59321369518610001</v>
      </c>
      <c r="E1589" s="4" t="s">
        <v>7504</v>
      </c>
    </row>
    <row r="1590" spans="1:5" x14ac:dyDescent="0.2">
      <c r="A1590" s="2" t="s">
        <v>5671</v>
      </c>
      <c r="B1590" s="2" t="s">
        <v>1589</v>
      </c>
      <c r="C1590" s="2">
        <v>1.1299999999999999</v>
      </c>
      <c r="D1590" s="4">
        <v>0.66569402472125005</v>
      </c>
      <c r="E1590" s="4"/>
    </row>
    <row r="1591" spans="1:5" x14ac:dyDescent="0.2">
      <c r="A1591" s="2" t="s">
        <v>5673</v>
      </c>
      <c r="B1591" s="2" t="s">
        <v>1590</v>
      </c>
      <c r="C1591" s="6">
        <v>-3.8</v>
      </c>
      <c r="D1591" s="4">
        <v>0.13612258130030999</v>
      </c>
      <c r="E1591" s="4" t="s">
        <v>7503</v>
      </c>
    </row>
    <row r="1592" spans="1:5" x14ac:dyDescent="0.2">
      <c r="A1592" s="2" t="s">
        <v>5675</v>
      </c>
      <c r="B1592" s="2" t="s">
        <v>1591</v>
      </c>
      <c r="C1592" s="5">
        <v>2.0499999999999998</v>
      </c>
      <c r="D1592" s="4">
        <v>0.69047561624141995</v>
      </c>
      <c r="E1592" s="4" t="s">
        <v>7504</v>
      </c>
    </row>
    <row r="1593" spans="1:5" x14ac:dyDescent="0.2">
      <c r="A1593" s="2" t="s">
        <v>5677</v>
      </c>
      <c r="B1593" s="2" t="s">
        <v>1592</v>
      </c>
      <c r="C1593" s="2">
        <v>1.1100000000000001</v>
      </c>
      <c r="D1593" s="4">
        <v>0.69559817593851003</v>
      </c>
      <c r="E1593" s="4"/>
    </row>
    <row r="1594" spans="1:5" x14ac:dyDescent="0.2">
      <c r="A1594" s="2" t="s">
        <v>5679</v>
      </c>
      <c r="B1594" s="2" t="s">
        <v>1593</v>
      </c>
      <c r="C1594" s="2">
        <v>-1.57</v>
      </c>
      <c r="D1594" s="4">
        <v>0.13223572700264</v>
      </c>
      <c r="E1594" s="4"/>
    </row>
    <row r="1595" spans="1:5" x14ac:dyDescent="0.2">
      <c r="A1595" s="2" t="s">
        <v>5681</v>
      </c>
      <c r="B1595" s="2" t="s">
        <v>1594</v>
      </c>
      <c r="C1595" s="2">
        <v>1.06</v>
      </c>
      <c r="D1595" s="4">
        <v>0.84204963651616005</v>
      </c>
      <c r="E1595" s="4"/>
    </row>
    <row r="1596" spans="1:5" x14ac:dyDescent="0.2">
      <c r="A1596" s="2" t="s">
        <v>5683</v>
      </c>
      <c r="B1596" s="2" t="s">
        <v>1595</v>
      </c>
      <c r="C1596" s="2">
        <v>-1.1100000000000001</v>
      </c>
      <c r="D1596" s="4">
        <v>0.93968108474930001</v>
      </c>
      <c r="E1596" s="4" t="s">
        <v>7504</v>
      </c>
    </row>
    <row r="1597" spans="1:5" x14ac:dyDescent="0.2">
      <c r="A1597" s="2" t="s">
        <v>5685</v>
      </c>
      <c r="B1597" s="2" t="s">
        <v>1596</v>
      </c>
      <c r="C1597" s="6">
        <v>-37.42</v>
      </c>
      <c r="D1597" s="4">
        <v>0.50922938249432004</v>
      </c>
      <c r="E1597" s="4" t="s">
        <v>7504</v>
      </c>
    </row>
    <row r="1598" spans="1:5" x14ac:dyDescent="0.2">
      <c r="A1598" s="2" t="s">
        <v>5687</v>
      </c>
      <c r="B1598" s="2" t="s">
        <v>1597</v>
      </c>
      <c r="C1598" s="2">
        <v>-1.02</v>
      </c>
      <c r="D1598" s="4">
        <v>0.98532579856147995</v>
      </c>
      <c r="E1598" s="4" t="s">
        <v>7504</v>
      </c>
    </row>
    <row r="1599" spans="1:5" x14ac:dyDescent="0.2">
      <c r="A1599" s="2" t="s">
        <v>5689</v>
      </c>
      <c r="B1599" s="2" t="s">
        <v>1598</v>
      </c>
      <c r="C1599" s="6">
        <v>-6.29</v>
      </c>
      <c r="D1599" s="4">
        <v>0.18778865900878</v>
      </c>
      <c r="E1599" s="4" t="s">
        <v>7504</v>
      </c>
    </row>
    <row r="1600" spans="1:5" x14ac:dyDescent="0.2">
      <c r="A1600" s="2" t="s">
        <v>5691</v>
      </c>
      <c r="B1600" s="2" t="s">
        <v>1599</v>
      </c>
      <c r="C1600" s="2">
        <v>1.47</v>
      </c>
      <c r="D1600" s="4">
        <v>0.24763831137584999</v>
      </c>
      <c r="E1600" s="4"/>
    </row>
    <row r="1601" spans="1:5" x14ac:dyDescent="0.2">
      <c r="A1601" s="2" t="s">
        <v>5693</v>
      </c>
      <c r="B1601" s="2" t="s">
        <v>1600</v>
      </c>
      <c r="C1601" s="2">
        <v>1.25</v>
      </c>
      <c r="D1601" s="4">
        <v>0.47468932803559</v>
      </c>
      <c r="E1601" s="4"/>
    </row>
    <row r="1602" spans="1:5" x14ac:dyDescent="0.2">
      <c r="A1602" s="2" t="s">
        <v>5695</v>
      </c>
      <c r="B1602" s="2" t="s">
        <v>1601</v>
      </c>
      <c r="C1602" s="2">
        <v>1.34</v>
      </c>
      <c r="D1602" s="4">
        <v>0.35426187686355998</v>
      </c>
      <c r="E1602" s="4"/>
    </row>
    <row r="1603" spans="1:5" x14ac:dyDescent="0.2">
      <c r="A1603" s="2" t="s">
        <v>5697</v>
      </c>
      <c r="B1603" s="2" t="s">
        <v>1602</v>
      </c>
      <c r="C1603" s="2">
        <v>-1.08</v>
      </c>
      <c r="D1603" s="4">
        <v>0.77157061053383003</v>
      </c>
      <c r="E1603" s="4"/>
    </row>
    <row r="1604" spans="1:5" x14ac:dyDescent="0.2">
      <c r="A1604" s="2" t="s">
        <v>5699</v>
      </c>
      <c r="B1604" s="2" t="s">
        <v>1603</v>
      </c>
      <c r="C1604" s="2">
        <v>-1.03</v>
      </c>
      <c r="D1604" s="4">
        <v>0.92478494620031004</v>
      </c>
      <c r="E1604" s="4"/>
    </row>
    <row r="1605" spans="1:5" x14ac:dyDescent="0.2">
      <c r="A1605" s="2" t="s">
        <v>5701</v>
      </c>
      <c r="B1605" s="2" t="s">
        <v>1604</v>
      </c>
      <c r="C1605" s="2">
        <v>-1.1299999999999999</v>
      </c>
      <c r="D1605" s="4">
        <v>0.67221613755597998</v>
      </c>
      <c r="E1605" s="4"/>
    </row>
    <row r="1606" spans="1:5" x14ac:dyDescent="0.2">
      <c r="A1606" s="2" t="s">
        <v>5703</v>
      </c>
      <c r="B1606" s="2" t="s">
        <v>1605</v>
      </c>
      <c r="C1606" s="5">
        <v>16.71</v>
      </c>
      <c r="D1606" s="4">
        <v>0.74527495147630995</v>
      </c>
      <c r="E1606" s="4" t="s">
        <v>7504</v>
      </c>
    </row>
    <row r="1607" spans="1:5" x14ac:dyDescent="0.2">
      <c r="A1607" s="2" t="s">
        <v>5705</v>
      </c>
      <c r="B1607" s="2" t="s">
        <v>1606</v>
      </c>
      <c r="C1607" s="5">
        <v>2.5</v>
      </c>
      <c r="D1607" s="4">
        <v>0.48753581509163002</v>
      </c>
      <c r="E1607" s="4" t="s">
        <v>7504</v>
      </c>
    </row>
    <row r="1608" spans="1:5" x14ac:dyDescent="0.2">
      <c r="A1608" s="2" t="s">
        <v>5707</v>
      </c>
      <c r="B1608" s="2" t="s">
        <v>1607</v>
      </c>
      <c r="C1608" s="2">
        <v>-1.1299999999999999</v>
      </c>
      <c r="D1608" s="4">
        <v>0.66635020363330999</v>
      </c>
      <c r="E1608" s="4"/>
    </row>
    <row r="1609" spans="1:5" x14ac:dyDescent="0.2">
      <c r="A1609" s="2" t="s">
        <v>5709</v>
      </c>
      <c r="B1609" s="2" t="s">
        <v>1608</v>
      </c>
      <c r="C1609" s="2">
        <v>1.06</v>
      </c>
      <c r="D1609" s="4">
        <v>0.85333223640751998</v>
      </c>
      <c r="E1609" s="4"/>
    </row>
    <row r="1610" spans="1:5" x14ac:dyDescent="0.2">
      <c r="A1610" s="2" t="s">
        <v>5711</v>
      </c>
      <c r="B1610" s="2" t="s">
        <v>1609</v>
      </c>
      <c r="C1610" s="2">
        <v>-1.1399999999999999</v>
      </c>
      <c r="D1610" s="4">
        <v>0.69890301356074003</v>
      </c>
      <c r="E1610" s="4"/>
    </row>
    <row r="1611" spans="1:5" x14ac:dyDescent="0.2">
      <c r="A1611" s="2" t="s">
        <v>5713</v>
      </c>
      <c r="B1611" s="2" t="s">
        <v>1610</v>
      </c>
      <c r="C1611" s="2">
        <v>-1.95</v>
      </c>
      <c r="D1611" s="4">
        <v>0.43134493430370002</v>
      </c>
      <c r="E1611" s="4" t="s">
        <v>7503</v>
      </c>
    </row>
    <row r="1612" spans="1:5" x14ac:dyDescent="0.2">
      <c r="A1612" s="2" t="s">
        <v>5715</v>
      </c>
      <c r="B1612" s="2" t="s">
        <v>1611</v>
      </c>
      <c r="C1612" s="2">
        <v>-1</v>
      </c>
      <c r="D1612" s="4">
        <v>0.99501737831862003</v>
      </c>
      <c r="E1612" s="4"/>
    </row>
    <row r="1613" spans="1:5" x14ac:dyDescent="0.2">
      <c r="A1613" s="2" t="s">
        <v>5717</v>
      </c>
      <c r="B1613" s="2" t="s">
        <v>1612</v>
      </c>
      <c r="C1613" s="2">
        <v>-1.49</v>
      </c>
      <c r="D1613" s="4">
        <v>0.61066379246027003</v>
      </c>
      <c r="E1613" s="4" t="s">
        <v>7503</v>
      </c>
    </row>
    <row r="1614" spans="1:5" x14ac:dyDescent="0.2">
      <c r="A1614" s="2" t="s">
        <v>5719</v>
      </c>
      <c r="B1614" s="2" t="s">
        <v>1613</v>
      </c>
      <c r="C1614" s="2">
        <v>-1.24</v>
      </c>
      <c r="D1614" s="4">
        <v>0.48024168519678001</v>
      </c>
      <c r="E1614" s="4"/>
    </row>
    <row r="1615" spans="1:5" x14ac:dyDescent="0.2">
      <c r="A1615" s="2" t="s">
        <v>5721</v>
      </c>
      <c r="B1615" s="2" t="s">
        <v>1614</v>
      </c>
      <c r="C1615" s="5">
        <v>22.58</v>
      </c>
      <c r="D1615" s="4">
        <v>0.65236311078088005</v>
      </c>
      <c r="E1615" s="4" t="s">
        <v>7504</v>
      </c>
    </row>
    <row r="1616" spans="1:5" x14ac:dyDescent="0.2">
      <c r="A1616" s="2" t="s">
        <v>5723</v>
      </c>
      <c r="B1616" s="2" t="s">
        <v>1615</v>
      </c>
      <c r="C1616" s="2">
        <v>-1.62</v>
      </c>
      <c r="D1616" s="4">
        <v>0.73987802162381999</v>
      </c>
      <c r="E1616" s="4" t="s">
        <v>7504</v>
      </c>
    </row>
    <row r="1617" spans="1:5" x14ac:dyDescent="0.2">
      <c r="A1617" s="2" t="s">
        <v>5725</v>
      </c>
      <c r="B1617" s="2" t="s">
        <v>1616</v>
      </c>
      <c r="C1617" s="2">
        <v>-1.1000000000000001</v>
      </c>
      <c r="D1617" s="4">
        <v>0.72920999619723004</v>
      </c>
      <c r="E1617" s="4"/>
    </row>
    <row r="1618" spans="1:5" x14ac:dyDescent="0.2">
      <c r="A1618" s="2" t="s">
        <v>5727</v>
      </c>
      <c r="B1618" s="2" t="s">
        <v>1617</v>
      </c>
      <c r="C1618" s="2">
        <v>-1.01</v>
      </c>
      <c r="D1618" s="4">
        <v>0.98489206745738</v>
      </c>
      <c r="E1618" s="4"/>
    </row>
    <row r="1619" spans="1:5" x14ac:dyDescent="0.2">
      <c r="A1619" s="2" t="s">
        <v>5729</v>
      </c>
      <c r="B1619" s="2" t="s">
        <v>1618</v>
      </c>
      <c r="C1619" s="2">
        <v>-1.02</v>
      </c>
      <c r="D1619" s="4">
        <v>0.97641445283350004</v>
      </c>
      <c r="E1619" s="4" t="s">
        <v>7504</v>
      </c>
    </row>
    <row r="1620" spans="1:5" x14ac:dyDescent="0.2">
      <c r="A1620" s="2" t="s">
        <v>5731</v>
      </c>
      <c r="B1620" s="2" t="s">
        <v>1619</v>
      </c>
      <c r="C1620" s="2">
        <v>-1.01</v>
      </c>
      <c r="D1620" s="4">
        <v>0.96468058502040999</v>
      </c>
      <c r="E1620" s="4"/>
    </row>
    <row r="1621" spans="1:5" x14ac:dyDescent="0.2">
      <c r="A1621" s="2" t="s">
        <v>5733</v>
      </c>
      <c r="B1621" s="2" t="s">
        <v>1620</v>
      </c>
      <c r="C1621" s="2">
        <v>1.24</v>
      </c>
      <c r="D1621" s="4">
        <v>0.60454659989113002</v>
      </c>
      <c r="E1621" s="4"/>
    </row>
    <row r="1622" spans="1:5" x14ac:dyDescent="0.2">
      <c r="A1622" s="2" t="s">
        <v>5735</v>
      </c>
      <c r="B1622" s="2" t="s">
        <v>1621</v>
      </c>
      <c r="C1622" s="2">
        <v>1.32</v>
      </c>
      <c r="D1622" s="4">
        <v>0.33113726832621998</v>
      </c>
      <c r="E1622" s="4"/>
    </row>
    <row r="1623" spans="1:5" x14ac:dyDescent="0.2">
      <c r="A1623" s="2" t="s">
        <v>5737</v>
      </c>
      <c r="B1623" s="2" t="s">
        <v>1622</v>
      </c>
      <c r="C1623" s="5">
        <v>2.11</v>
      </c>
      <c r="D1623" s="4">
        <v>0.58033381931003003</v>
      </c>
      <c r="E1623" s="4" t="s">
        <v>7504</v>
      </c>
    </row>
    <row r="1624" spans="1:5" x14ac:dyDescent="0.2">
      <c r="A1624" s="2" t="s">
        <v>5739</v>
      </c>
      <c r="B1624" s="2" t="s">
        <v>1623</v>
      </c>
      <c r="C1624" s="2">
        <v>1.06</v>
      </c>
      <c r="D1624" s="4">
        <v>0.82627490442125995</v>
      </c>
      <c r="E1624" s="4"/>
    </row>
    <row r="1625" spans="1:5" x14ac:dyDescent="0.2">
      <c r="A1625" s="2" t="s">
        <v>5741</v>
      </c>
      <c r="B1625" s="2" t="s">
        <v>1624</v>
      </c>
      <c r="C1625" s="2">
        <v>-1.42</v>
      </c>
      <c r="D1625" s="4">
        <v>0.26269020596461001</v>
      </c>
      <c r="E1625" s="4"/>
    </row>
    <row r="1626" spans="1:5" x14ac:dyDescent="0.2">
      <c r="A1626" s="2" t="s">
        <v>5743</v>
      </c>
      <c r="B1626" s="2" t="s">
        <v>1625</v>
      </c>
      <c r="C1626" s="2">
        <v>1.1599999999999999</v>
      </c>
      <c r="D1626" s="4">
        <v>0.69163095187564005</v>
      </c>
      <c r="E1626" s="4"/>
    </row>
    <row r="1627" spans="1:5" x14ac:dyDescent="0.2">
      <c r="A1627" s="2" t="s">
        <v>5745</v>
      </c>
      <c r="B1627" s="2" t="s">
        <v>1626</v>
      </c>
      <c r="C1627" s="2">
        <v>1.62</v>
      </c>
      <c r="D1627" s="4">
        <v>0.18671456822568</v>
      </c>
      <c r="E1627" s="4"/>
    </row>
    <row r="1628" spans="1:5" x14ac:dyDescent="0.2">
      <c r="A1628" s="2" t="s">
        <v>5747</v>
      </c>
      <c r="B1628" s="2" t="s">
        <v>1627</v>
      </c>
      <c r="C1628" s="2">
        <v>1.01</v>
      </c>
      <c r="D1628" s="4">
        <v>0.96733190048943996</v>
      </c>
      <c r="E1628" s="4"/>
    </row>
    <row r="1629" spans="1:5" x14ac:dyDescent="0.2">
      <c r="A1629" s="2" t="s">
        <v>5748</v>
      </c>
      <c r="B1629" s="2" t="s">
        <v>1628</v>
      </c>
      <c r="C1629" s="2">
        <v>-1.02</v>
      </c>
      <c r="D1629" s="4">
        <v>0.95139976319576003</v>
      </c>
      <c r="E1629" s="4"/>
    </row>
    <row r="1630" spans="1:5" x14ac:dyDescent="0.2">
      <c r="A1630" s="2" t="s">
        <v>5750</v>
      </c>
      <c r="B1630" s="2" t="s">
        <v>1629</v>
      </c>
      <c r="C1630" s="6">
        <v>-6.64</v>
      </c>
      <c r="D1630" s="4">
        <v>0.16670596620011999</v>
      </c>
      <c r="E1630" s="4" t="s">
        <v>7504</v>
      </c>
    </row>
    <row r="1631" spans="1:5" x14ac:dyDescent="0.2">
      <c r="A1631" s="2" t="s">
        <v>5752</v>
      </c>
      <c r="B1631" s="2" t="s">
        <v>1630</v>
      </c>
      <c r="C1631" s="2">
        <v>-1.46</v>
      </c>
      <c r="D1631" s="4">
        <v>0.68981630963191998</v>
      </c>
      <c r="E1631" s="4" t="s">
        <v>7504</v>
      </c>
    </row>
    <row r="1632" spans="1:5" x14ac:dyDescent="0.2">
      <c r="A1632" s="2" t="s">
        <v>5754</v>
      </c>
      <c r="B1632" s="2" t="s">
        <v>1631</v>
      </c>
      <c r="C1632" s="2">
        <v>-1.49</v>
      </c>
      <c r="D1632" s="4">
        <v>0.64252551791943002</v>
      </c>
      <c r="E1632" s="4" t="s">
        <v>7504</v>
      </c>
    </row>
    <row r="1633" spans="1:5" x14ac:dyDescent="0.2">
      <c r="A1633" s="2" t="s">
        <v>5756</v>
      </c>
      <c r="B1633" s="2" t="s">
        <v>1632</v>
      </c>
      <c r="C1633" s="2">
        <v>-1.25</v>
      </c>
      <c r="D1633" s="4">
        <v>0.48867843481095002</v>
      </c>
      <c r="E1633" s="4"/>
    </row>
    <row r="1634" spans="1:5" x14ac:dyDescent="0.2">
      <c r="A1634" s="2" t="s">
        <v>5758</v>
      </c>
      <c r="B1634" s="2" t="s">
        <v>1633</v>
      </c>
      <c r="C1634" s="2">
        <v>-1.0900000000000001</v>
      </c>
      <c r="D1634" s="4">
        <v>0.86655577792847005</v>
      </c>
      <c r="E1634" s="4"/>
    </row>
    <row r="1635" spans="1:5" x14ac:dyDescent="0.2">
      <c r="A1635" s="2" t="s">
        <v>5760</v>
      </c>
      <c r="B1635" s="2" t="s">
        <v>1634</v>
      </c>
      <c r="C1635" s="2">
        <v>1.42</v>
      </c>
      <c r="D1635" s="4">
        <v>0.22721427077815001</v>
      </c>
      <c r="E1635" s="4"/>
    </row>
    <row r="1636" spans="1:5" x14ac:dyDescent="0.2">
      <c r="A1636" s="2" t="s">
        <v>5762</v>
      </c>
      <c r="B1636" s="2" t="s">
        <v>1635</v>
      </c>
      <c r="C1636" s="2">
        <v>-1.1299999999999999</v>
      </c>
      <c r="D1636" s="4">
        <v>0.70528821222823002</v>
      </c>
      <c r="E1636" s="4"/>
    </row>
    <row r="1637" spans="1:5" x14ac:dyDescent="0.2">
      <c r="A1637" s="2" t="s">
        <v>5764</v>
      </c>
      <c r="B1637" s="2" t="s">
        <v>1636</v>
      </c>
      <c r="C1637" s="2">
        <v>-1.67</v>
      </c>
      <c r="D1637" s="4">
        <v>0.56839350469553995</v>
      </c>
      <c r="E1637" s="4" t="s">
        <v>7504</v>
      </c>
    </row>
    <row r="1638" spans="1:5" x14ac:dyDescent="0.2">
      <c r="A1638" s="2" t="s">
        <v>5766</v>
      </c>
      <c r="B1638" s="2" t="s">
        <v>1637</v>
      </c>
      <c r="C1638" s="2">
        <v>-1.26</v>
      </c>
      <c r="D1638" s="4">
        <v>0.41078368420082001</v>
      </c>
      <c r="E1638" s="4"/>
    </row>
    <row r="1639" spans="1:5" x14ac:dyDescent="0.2">
      <c r="A1639" s="2" t="s">
        <v>5768</v>
      </c>
      <c r="B1639" s="2" t="s">
        <v>1638</v>
      </c>
      <c r="C1639" s="2">
        <v>-1.07</v>
      </c>
      <c r="D1639" s="4">
        <v>0.81671875044055997</v>
      </c>
      <c r="E1639" s="4"/>
    </row>
    <row r="1640" spans="1:5" x14ac:dyDescent="0.2">
      <c r="A1640" s="2" t="s">
        <v>5770</v>
      </c>
      <c r="B1640" s="2" t="s">
        <v>1639</v>
      </c>
      <c r="C1640" s="2">
        <v>1.34</v>
      </c>
      <c r="D1640" s="4">
        <v>0.67286679853111997</v>
      </c>
      <c r="E1640" s="4"/>
    </row>
    <row r="1641" spans="1:5" x14ac:dyDescent="0.2">
      <c r="A1641" s="2" t="s">
        <v>5772</v>
      </c>
      <c r="B1641" s="2" t="s">
        <v>1640</v>
      </c>
      <c r="C1641" s="2">
        <v>1.37</v>
      </c>
      <c r="D1641" s="4">
        <v>0.35668273026663999</v>
      </c>
      <c r="E1641" s="4"/>
    </row>
    <row r="1642" spans="1:5" x14ac:dyDescent="0.2">
      <c r="A1642" s="2" t="s">
        <v>5774</v>
      </c>
      <c r="B1642" s="2" t="s">
        <v>1641</v>
      </c>
      <c r="C1642" s="6">
        <v>-2.75</v>
      </c>
      <c r="D1642" s="4">
        <v>3.9739371996002998E-2</v>
      </c>
      <c r="E1642" s="4"/>
    </row>
    <row r="1643" spans="1:5" x14ac:dyDescent="0.2">
      <c r="A1643" s="2" t="s">
        <v>5776</v>
      </c>
      <c r="B1643" s="2" t="s">
        <v>1642</v>
      </c>
      <c r="C1643" s="2">
        <v>1.24</v>
      </c>
      <c r="D1643" s="4">
        <v>0.49641531495268998</v>
      </c>
      <c r="E1643" s="4"/>
    </row>
    <row r="1644" spans="1:5" x14ac:dyDescent="0.2">
      <c r="A1644" s="2" t="s">
        <v>5778</v>
      </c>
      <c r="B1644" s="2" t="s">
        <v>1643</v>
      </c>
      <c r="C1644" s="2">
        <v>1.41</v>
      </c>
      <c r="D1644" s="4">
        <v>0.22432664266463001</v>
      </c>
      <c r="E1644" s="4"/>
    </row>
    <row r="1645" spans="1:5" x14ac:dyDescent="0.2">
      <c r="A1645" s="2" t="s">
        <v>5780</v>
      </c>
      <c r="B1645" s="2" t="s">
        <v>1644</v>
      </c>
      <c r="C1645" s="2">
        <v>1.25</v>
      </c>
      <c r="D1645" s="4">
        <v>0.81035449247838998</v>
      </c>
      <c r="E1645" s="4" t="s">
        <v>7504</v>
      </c>
    </row>
    <row r="1646" spans="1:5" x14ac:dyDescent="0.2">
      <c r="A1646" s="2" t="s">
        <v>5782</v>
      </c>
      <c r="B1646" s="2" t="s">
        <v>1645</v>
      </c>
      <c r="C1646" s="5">
        <v>3.43</v>
      </c>
      <c r="D1646" s="4">
        <v>0.30073002189913001</v>
      </c>
      <c r="E1646" s="4" t="s">
        <v>7504</v>
      </c>
    </row>
    <row r="1647" spans="1:5" x14ac:dyDescent="0.2">
      <c r="A1647" s="2" t="s">
        <v>5784</v>
      </c>
      <c r="B1647" s="2" t="s">
        <v>1646</v>
      </c>
      <c r="C1647" s="2">
        <v>-1.27</v>
      </c>
      <c r="D1647" s="4">
        <v>0.78787098280894996</v>
      </c>
      <c r="E1647" s="4" t="s">
        <v>7504</v>
      </c>
    </row>
    <row r="1648" spans="1:5" x14ac:dyDescent="0.2">
      <c r="A1648" s="2" t="s">
        <v>5786</v>
      </c>
      <c r="B1648" s="2" t="s">
        <v>1647</v>
      </c>
      <c r="C1648" s="2">
        <v>-1.49</v>
      </c>
      <c r="D1648" s="4">
        <v>0.29216466394621998</v>
      </c>
      <c r="E1648" s="4"/>
    </row>
    <row r="1649" spans="1:5" x14ac:dyDescent="0.2">
      <c r="A1649" s="2" t="s">
        <v>5788</v>
      </c>
      <c r="B1649" s="2" t="s">
        <v>1648</v>
      </c>
      <c r="C1649" s="2">
        <v>-1.62</v>
      </c>
      <c r="D1649" s="4">
        <v>0.19515067882397</v>
      </c>
      <c r="E1649" s="4"/>
    </row>
    <row r="1650" spans="1:5" x14ac:dyDescent="0.2">
      <c r="A1650" s="2" t="s">
        <v>5790</v>
      </c>
      <c r="B1650" s="2" t="s">
        <v>1649</v>
      </c>
      <c r="C1650" s="2">
        <v>-1.49</v>
      </c>
      <c r="D1650" s="4">
        <v>0.14916639475859</v>
      </c>
      <c r="E1650" s="4"/>
    </row>
    <row r="1651" spans="1:5" x14ac:dyDescent="0.2">
      <c r="A1651" s="2" t="s">
        <v>5792</v>
      </c>
      <c r="B1651" s="2" t="s">
        <v>1650</v>
      </c>
      <c r="C1651" s="2">
        <v>1.42</v>
      </c>
      <c r="D1651" s="4">
        <v>0.26336965396318002</v>
      </c>
      <c r="E1651" s="4"/>
    </row>
    <row r="1652" spans="1:5" x14ac:dyDescent="0.2">
      <c r="A1652" s="2" t="s">
        <v>5794</v>
      </c>
      <c r="B1652" s="2" t="s">
        <v>1651</v>
      </c>
      <c r="C1652" s="2">
        <v>-1.1299999999999999</v>
      </c>
      <c r="D1652" s="4">
        <v>0.66409069452754999</v>
      </c>
      <c r="E1652" s="4"/>
    </row>
    <row r="1653" spans="1:5" x14ac:dyDescent="0.2">
      <c r="A1653" s="2" t="s">
        <v>5796</v>
      </c>
      <c r="B1653" s="2" t="s">
        <v>1652</v>
      </c>
      <c r="C1653" s="6">
        <v>-2.68</v>
      </c>
      <c r="D1653" s="4">
        <v>0.46650128559963</v>
      </c>
      <c r="E1653" s="4" t="s">
        <v>7504</v>
      </c>
    </row>
    <row r="1654" spans="1:5" x14ac:dyDescent="0.2">
      <c r="A1654" s="2" t="s">
        <v>5798</v>
      </c>
      <c r="B1654" s="2" t="s">
        <v>1653</v>
      </c>
      <c r="C1654" s="2">
        <v>1.01</v>
      </c>
      <c r="D1654" s="4">
        <v>0.96113870209434005</v>
      </c>
      <c r="E1654" s="4"/>
    </row>
    <row r="1655" spans="1:5" x14ac:dyDescent="0.2">
      <c r="A1655" s="2" t="s">
        <v>5800</v>
      </c>
      <c r="B1655" s="2" t="s">
        <v>1654</v>
      </c>
      <c r="C1655" s="2">
        <v>1.31</v>
      </c>
      <c r="D1655" s="4">
        <v>0.41072329459494999</v>
      </c>
      <c r="E1655" s="4"/>
    </row>
    <row r="1656" spans="1:5" x14ac:dyDescent="0.2">
      <c r="A1656" s="2" t="s">
        <v>5802</v>
      </c>
      <c r="B1656" s="2" t="s">
        <v>1655</v>
      </c>
      <c r="C1656" s="2">
        <v>-1.1000000000000001</v>
      </c>
      <c r="D1656" s="4">
        <v>0.73935994479783995</v>
      </c>
      <c r="E1656" s="4"/>
    </row>
    <row r="1657" spans="1:5" x14ac:dyDescent="0.2">
      <c r="A1657" s="2" t="s">
        <v>5804</v>
      </c>
      <c r="B1657" s="2" t="s">
        <v>1656</v>
      </c>
      <c r="C1657" s="5">
        <v>2.2000000000000002</v>
      </c>
      <c r="D1657" s="4">
        <v>0.35416897238303002</v>
      </c>
      <c r="E1657" s="4" t="s">
        <v>7503</v>
      </c>
    </row>
    <row r="1658" spans="1:5" x14ac:dyDescent="0.2">
      <c r="A1658" s="2" t="s">
        <v>5806</v>
      </c>
      <c r="B1658" s="2" t="s">
        <v>1657</v>
      </c>
      <c r="C1658" s="2">
        <v>1.33</v>
      </c>
      <c r="D1658" s="4">
        <v>0.34877402689367998</v>
      </c>
      <c r="E1658" s="4"/>
    </row>
    <row r="1659" spans="1:5" x14ac:dyDescent="0.2">
      <c r="A1659" s="2" t="s">
        <v>5808</v>
      </c>
      <c r="B1659" s="2" t="s">
        <v>1658</v>
      </c>
      <c r="C1659" s="2">
        <v>1.48</v>
      </c>
      <c r="D1659" s="4">
        <v>0.18972222077857001</v>
      </c>
      <c r="E1659" s="4"/>
    </row>
    <row r="1660" spans="1:5" x14ac:dyDescent="0.2">
      <c r="A1660" s="2" t="s">
        <v>5810</v>
      </c>
      <c r="B1660" s="2" t="s">
        <v>1659</v>
      </c>
      <c r="C1660" s="2">
        <v>1.25</v>
      </c>
      <c r="D1660" s="4">
        <v>0.45707898317793999</v>
      </c>
      <c r="E1660" s="4"/>
    </row>
    <row r="1661" spans="1:5" x14ac:dyDescent="0.2">
      <c r="A1661" s="2" t="s">
        <v>5812</v>
      </c>
      <c r="B1661" s="2" t="s">
        <v>1660</v>
      </c>
      <c r="C1661" s="2">
        <v>1.67</v>
      </c>
      <c r="D1661" s="4">
        <v>0.1225631774244</v>
      </c>
      <c r="E1661" s="4"/>
    </row>
    <row r="1662" spans="1:5" x14ac:dyDescent="0.2">
      <c r="A1662" s="2" t="s">
        <v>5814</v>
      </c>
      <c r="B1662" s="2" t="s">
        <v>1661</v>
      </c>
      <c r="C1662" s="2">
        <v>1.02</v>
      </c>
      <c r="D1662" s="4">
        <v>0.94662166789030999</v>
      </c>
      <c r="E1662" s="4"/>
    </row>
    <row r="1663" spans="1:5" x14ac:dyDescent="0.2">
      <c r="A1663" s="2" t="s">
        <v>5816</v>
      </c>
      <c r="B1663" s="2" t="s">
        <v>1662</v>
      </c>
      <c r="C1663" s="2">
        <v>1.44</v>
      </c>
      <c r="D1663" s="4">
        <v>0.19367548851489</v>
      </c>
      <c r="E1663" s="4"/>
    </row>
    <row r="1664" spans="1:5" x14ac:dyDescent="0.2">
      <c r="A1664" s="2" t="s">
        <v>5818</v>
      </c>
      <c r="B1664" s="2" t="s">
        <v>1663</v>
      </c>
      <c r="C1664" s="2">
        <v>-1.27</v>
      </c>
      <c r="D1664" s="4">
        <v>0.42333089642075999</v>
      </c>
      <c r="E1664" s="4"/>
    </row>
    <row r="1665" spans="1:5" x14ac:dyDescent="0.2">
      <c r="A1665" s="2" t="s">
        <v>5820</v>
      </c>
      <c r="B1665" s="2" t="s">
        <v>1664</v>
      </c>
      <c r="C1665" s="2">
        <v>1.1000000000000001</v>
      </c>
      <c r="D1665" s="4">
        <v>0.73887035727567996</v>
      </c>
      <c r="E1665" s="4"/>
    </row>
    <row r="1666" spans="1:5" x14ac:dyDescent="0.2">
      <c r="A1666" s="2" t="s">
        <v>5822</v>
      </c>
      <c r="B1666" s="2" t="s">
        <v>1665</v>
      </c>
      <c r="C1666" s="6">
        <v>-3.5</v>
      </c>
      <c r="D1666" s="4">
        <v>0.28238701211034001</v>
      </c>
      <c r="E1666" s="4" t="s">
        <v>7503</v>
      </c>
    </row>
    <row r="1667" spans="1:5" x14ac:dyDescent="0.2">
      <c r="A1667" s="2" t="s">
        <v>5824</v>
      </c>
      <c r="B1667" s="2" t="s">
        <v>1666</v>
      </c>
      <c r="C1667" s="2">
        <v>-1.28</v>
      </c>
      <c r="D1667" s="4">
        <v>0.40430444837969998</v>
      </c>
      <c r="E1667" s="4"/>
    </row>
    <row r="1668" spans="1:5" x14ac:dyDescent="0.2">
      <c r="A1668" s="2" t="s">
        <v>5826</v>
      </c>
      <c r="B1668" s="2" t="s">
        <v>1667</v>
      </c>
      <c r="C1668" s="2">
        <v>-1.34</v>
      </c>
      <c r="D1668" s="4">
        <v>0.58107338769758998</v>
      </c>
      <c r="E1668" s="4"/>
    </row>
    <row r="1669" spans="1:5" x14ac:dyDescent="0.2">
      <c r="A1669" s="2" t="s">
        <v>5828</v>
      </c>
      <c r="B1669" s="2" t="s">
        <v>1668</v>
      </c>
      <c r="C1669" s="2">
        <v>1.72</v>
      </c>
      <c r="D1669" s="4">
        <v>0.50355053223817003</v>
      </c>
      <c r="E1669" s="4" t="s">
        <v>7503</v>
      </c>
    </row>
    <row r="1670" spans="1:5" x14ac:dyDescent="0.2">
      <c r="A1670" s="2" t="s">
        <v>5830</v>
      </c>
      <c r="B1670" s="2" t="s">
        <v>1669</v>
      </c>
      <c r="C1670" s="2">
        <v>1.46</v>
      </c>
      <c r="D1670" s="4">
        <v>0.32093092824906999</v>
      </c>
      <c r="E1670" s="4"/>
    </row>
    <row r="1671" spans="1:5" x14ac:dyDescent="0.2">
      <c r="A1671" s="2" t="s">
        <v>5832</v>
      </c>
      <c r="B1671" s="2" t="s">
        <v>1670</v>
      </c>
      <c r="C1671" s="2">
        <v>1.3</v>
      </c>
      <c r="D1671" s="4">
        <v>0.3945694056006</v>
      </c>
      <c r="E1671" s="4"/>
    </row>
    <row r="1672" spans="1:5" x14ac:dyDescent="0.2">
      <c r="A1672" s="2" t="s">
        <v>5834</v>
      </c>
      <c r="B1672" s="2" t="s">
        <v>1671</v>
      </c>
      <c r="C1672" s="5">
        <v>2.5499999999999998</v>
      </c>
      <c r="D1672" s="4">
        <v>0.39300600947207998</v>
      </c>
      <c r="E1672" s="4" t="s">
        <v>7503</v>
      </c>
    </row>
    <row r="1673" spans="1:5" x14ac:dyDescent="0.2">
      <c r="A1673" s="2" t="s">
        <v>5836</v>
      </c>
      <c r="B1673" s="2" t="s">
        <v>1672</v>
      </c>
      <c r="C1673" s="2">
        <v>-1.06</v>
      </c>
      <c r="D1673" s="4">
        <v>0.90006463321422003</v>
      </c>
      <c r="E1673" s="4"/>
    </row>
    <row r="1674" spans="1:5" x14ac:dyDescent="0.2">
      <c r="A1674" s="2" t="s">
        <v>5838</v>
      </c>
      <c r="B1674" s="2" t="s">
        <v>1673</v>
      </c>
      <c r="C1674" s="2">
        <v>1.29</v>
      </c>
      <c r="D1674" s="4">
        <v>0.36654866114742002</v>
      </c>
      <c r="E1674" s="4"/>
    </row>
    <row r="1675" spans="1:5" x14ac:dyDescent="0.2">
      <c r="A1675" s="2" t="s">
        <v>5840</v>
      </c>
      <c r="B1675" s="2" t="s">
        <v>1674</v>
      </c>
      <c r="C1675" s="2">
        <v>1.17</v>
      </c>
      <c r="D1675" s="4">
        <v>0.58584710024695996</v>
      </c>
      <c r="E1675" s="4"/>
    </row>
    <row r="1676" spans="1:5" x14ac:dyDescent="0.2">
      <c r="A1676" s="2" t="s">
        <v>5842</v>
      </c>
      <c r="B1676" s="2" t="s">
        <v>1675</v>
      </c>
      <c r="C1676" s="2">
        <v>1.22</v>
      </c>
      <c r="D1676" s="4">
        <v>0.48287240628688999</v>
      </c>
      <c r="E1676" s="4"/>
    </row>
    <row r="1677" spans="1:5" x14ac:dyDescent="0.2">
      <c r="A1677" s="2" t="s">
        <v>5844</v>
      </c>
      <c r="B1677" s="2" t="s">
        <v>1676</v>
      </c>
      <c r="C1677" s="2">
        <v>-1.1000000000000001</v>
      </c>
      <c r="D1677" s="4">
        <v>0.76693690769637002</v>
      </c>
      <c r="E1677" s="4"/>
    </row>
    <row r="1678" spans="1:5" x14ac:dyDescent="0.2">
      <c r="A1678" s="2" t="s">
        <v>5846</v>
      </c>
      <c r="B1678" s="2" t="s">
        <v>1677</v>
      </c>
      <c r="C1678" s="2">
        <v>1.1100000000000001</v>
      </c>
      <c r="D1678" s="4">
        <v>0.93263182755315999</v>
      </c>
      <c r="E1678" s="4" t="s">
        <v>7504</v>
      </c>
    </row>
    <row r="1679" spans="1:5" x14ac:dyDescent="0.2">
      <c r="A1679" s="2" t="s">
        <v>5848</v>
      </c>
      <c r="B1679" s="2" t="s">
        <v>1678</v>
      </c>
      <c r="C1679" s="5">
        <v>2.38</v>
      </c>
      <c r="D1679" s="4">
        <v>0.26229686978367001</v>
      </c>
      <c r="E1679" s="4" t="s">
        <v>7503</v>
      </c>
    </row>
    <row r="1680" spans="1:5" x14ac:dyDescent="0.2">
      <c r="A1680" s="2" t="s">
        <v>5850</v>
      </c>
      <c r="B1680" s="2" t="s">
        <v>1679</v>
      </c>
      <c r="C1680" s="2">
        <v>-1.54</v>
      </c>
      <c r="D1680" s="4">
        <v>0.20598033425963999</v>
      </c>
      <c r="E1680" s="4"/>
    </row>
    <row r="1681" spans="1:5" x14ac:dyDescent="0.2">
      <c r="A1681" s="2" t="s">
        <v>5852</v>
      </c>
      <c r="B1681" s="2" t="s">
        <v>1680</v>
      </c>
      <c r="C1681" s="2">
        <v>-1.96</v>
      </c>
      <c r="D1681" s="4">
        <v>0.13054975632106</v>
      </c>
      <c r="E1681" s="4"/>
    </row>
    <row r="1682" spans="1:5" x14ac:dyDescent="0.2">
      <c r="A1682" s="2" t="s">
        <v>5854</v>
      </c>
      <c r="B1682" s="2" t="s">
        <v>1681</v>
      </c>
      <c r="C1682" s="2">
        <v>-1.26</v>
      </c>
      <c r="D1682" s="4">
        <v>0.42307398706836002</v>
      </c>
      <c r="E1682" s="4"/>
    </row>
    <row r="1683" spans="1:5" x14ac:dyDescent="0.2">
      <c r="A1683" s="2" t="s">
        <v>5856</v>
      </c>
      <c r="B1683" s="2" t="s">
        <v>1682</v>
      </c>
      <c r="C1683" s="2">
        <v>1.07</v>
      </c>
      <c r="D1683" s="4">
        <v>0.80703282756468997</v>
      </c>
      <c r="E1683" s="4"/>
    </row>
    <row r="1684" spans="1:5" x14ac:dyDescent="0.2">
      <c r="A1684" s="2" t="s">
        <v>5858</v>
      </c>
      <c r="B1684" s="2" t="s">
        <v>1683</v>
      </c>
      <c r="C1684" s="5">
        <v>26.65</v>
      </c>
      <c r="D1684" s="4">
        <v>0.59629450586683996</v>
      </c>
      <c r="E1684" s="4" t="s">
        <v>7504</v>
      </c>
    </row>
    <row r="1685" spans="1:5" x14ac:dyDescent="0.2">
      <c r="A1685" s="2" t="s">
        <v>5860</v>
      </c>
      <c r="B1685" s="2" t="s">
        <v>1684</v>
      </c>
      <c r="C1685" s="2">
        <v>1.1100000000000001</v>
      </c>
      <c r="D1685" s="4">
        <v>0.72770159251957001</v>
      </c>
      <c r="E1685" s="4"/>
    </row>
    <row r="1686" spans="1:5" x14ac:dyDescent="0.2">
      <c r="A1686" s="2" t="s">
        <v>5862</v>
      </c>
      <c r="B1686" s="2" t="s">
        <v>1685</v>
      </c>
      <c r="C1686" s="2">
        <v>-1.1299999999999999</v>
      </c>
      <c r="D1686" s="4">
        <v>0.72770158869853996</v>
      </c>
      <c r="E1686" s="4"/>
    </row>
    <row r="1687" spans="1:5" x14ac:dyDescent="0.2">
      <c r="A1687" s="2" t="s">
        <v>5864</v>
      </c>
      <c r="B1687" s="2" t="s">
        <v>1686</v>
      </c>
      <c r="C1687" s="2">
        <v>-1.35</v>
      </c>
      <c r="D1687" s="4">
        <v>0.29064074359045999</v>
      </c>
      <c r="E1687" s="4"/>
    </row>
    <row r="1688" spans="1:5" x14ac:dyDescent="0.2">
      <c r="A1688" s="2" t="s">
        <v>5866</v>
      </c>
      <c r="B1688" s="2" t="s">
        <v>1687</v>
      </c>
      <c r="C1688" s="2">
        <v>1</v>
      </c>
      <c r="D1688" s="4">
        <v>0.99999506399004001</v>
      </c>
      <c r="E1688" s="4"/>
    </row>
    <row r="1689" spans="1:5" x14ac:dyDescent="0.2">
      <c r="A1689" s="2" t="s">
        <v>5868</v>
      </c>
      <c r="B1689" s="2" t="s">
        <v>1688</v>
      </c>
      <c r="C1689" s="2">
        <v>1</v>
      </c>
      <c r="D1689" s="4">
        <v>0.99360588341957001</v>
      </c>
      <c r="E1689" s="4"/>
    </row>
    <row r="1690" spans="1:5" x14ac:dyDescent="0.2">
      <c r="A1690" s="2" t="s">
        <v>5870</v>
      </c>
      <c r="B1690" s="2" t="s">
        <v>1689</v>
      </c>
      <c r="C1690" s="2">
        <v>1.1299999999999999</v>
      </c>
      <c r="D1690" s="4">
        <v>0.67754689110761002</v>
      </c>
      <c r="E1690" s="4"/>
    </row>
    <row r="1691" spans="1:5" x14ac:dyDescent="0.2">
      <c r="A1691" s="2" t="s">
        <v>5872</v>
      </c>
      <c r="B1691" s="2" t="s">
        <v>1690</v>
      </c>
      <c r="C1691" s="2">
        <v>-1.33</v>
      </c>
      <c r="D1691" s="4">
        <v>0.30453955596165999</v>
      </c>
      <c r="E1691" s="4"/>
    </row>
    <row r="1692" spans="1:5" x14ac:dyDescent="0.2">
      <c r="A1692" s="2" t="s">
        <v>5873</v>
      </c>
      <c r="B1692" s="2" t="s">
        <v>1691</v>
      </c>
      <c r="C1692" s="2">
        <v>-1.18</v>
      </c>
      <c r="D1692" s="4">
        <v>0.56767516365605997</v>
      </c>
      <c r="E1692" s="4"/>
    </row>
    <row r="1693" spans="1:5" x14ac:dyDescent="0.2">
      <c r="A1693" s="2" t="s">
        <v>5875</v>
      </c>
      <c r="B1693" s="2" t="s">
        <v>1692</v>
      </c>
      <c r="C1693" s="2">
        <v>1.17</v>
      </c>
      <c r="D1693" s="4">
        <v>0.56841615889929997</v>
      </c>
      <c r="E1693" s="4"/>
    </row>
    <row r="1694" spans="1:5" x14ac:dyDescent="0.2">
      <c r="A1694" s="2" t="s">
        <v>5877</v>
      </c>
      <c r="B1694" s="2" t="s">
        <v>1693</v>
      </c>
      <c r="C1694" s="2">
        <v>-1.07</v>
      </c>
      <c r="D1694" s="4">
        <v>0.82757579405941994</v>
      </c>
      <c r="E1694" s="4"/>
    </row>
    <row r="1695" spans="1:5" x14ac:dyDescent="0.2">
      <c r="A1695" s="2" t="s">
        <v>5879</v>
      </c>
      <c r="B1695" s="2" t="s">
        <v>1694</v>
      </c>
      <c r="C1695" s="6">
        <v>-2.77</v>
      </c>
      <c r="D1695" s="4">
        <v>0.56752656213579</v>
      </c>
      <c r="E1695" s="4" t="s">
        <v>7504</v>
      </c>
    </row>
    <row r="1696" spans="1:5" x14ac:dyDescent="0.2">
      <c r="A1696" s="2" t="s">
        <v>5881</v>
      </c>
      <c r="B1696" s="2" t="s">
        <v>1695</v>
      </c>
      <c r="C1696" s="2">
        <v>-1.27</v>
      </c>
      <c r="D1696" s="4">
        <v>0.39398803764794998</v>
      </c>
      <c r="E1696" s="4"/>
    </row>
    <row r="1697" spans="1:5" x14ac:dyDescent="0.2">
      <c r="A1697" s="2" t="s">
        <v>5883</v>
      </c>
      <c r="B1697" s="2" t="s">
        <v>1696</v>
      </c>
      <c r="C1697" s="2">
        <v>-1.03</v>
      </c>
      <c r="D1697" s="4">
        <v>0.93380484875609004</v>
      </c>
      <c r="E1697" s="4"/>
    </row>
    <row r="1698" spans="1:5" x14ac:dyDescent="0.2">
      <c r="A1698" s="2" t="s">
        <v>5885</v>
      </c>
      <c r="B1698" s="2" t="s">
        <v>1697</v>
      </c>
      <c r="C1698" s="2">
        <v>1.07</v>
      </c>
      <c r="D1698" s="4">
        <v>0.81016181698001</v>
      </c>
      <c r="E1698" s="4"/>
    </row>
    <row r="1699" spans="1:5" x14ac:dyDescent="0.2">
      <c r="A1699" s="2" t="s">
        <v>5887</v>
      </c>
      <c r="B1699" s="2" t="s">
        <v>1698</v>
      </c>
      <c r="C1699" s="2">
        <v>-1.46</v>
      </c>
      <c r="D1699" s="4">
        <v>0.18556530156675999</v>
      </c>
      <c r="E1699" s="4"/>
    </row>
    <row r="1700" spans="1:5" x14ac:dyDescent="0.2">
      <c r="A1700" s="2" t="s">
        <v>5889</v>
      </c>
      <c r="B1700" s="2" t="s">
        <v>1699</v>
      </c>
      <c r="C1700" s="2">
        <v>-1.4</v>
      </c>
      <c r="D1700" s="4">
        <v>0.24789794217724001</v>
      </c>
      <c r="E1700" s="4"/>
    </row>
    <row r="1701" spans="1:5" x14ac:dyDescent="0.2">
      <c r="A1701" s="2" t="s">
        <v>5891</v>
      </c>
      <c r="B1701" s="2" t="s">
        <v>1700</v>
      </c>
      <c r="C1701" s="2">
        <v>1.6</v>
      </c>
      <c r="D1701" s="4">
        <v>0.19859955422431</v>
      </c>
      <c r="E1701" s="4"/>
    </row>
    <row r="1702" spans="1:5" x14ac:dyDescent="0.2">
      <c r="A1702" s="2" t="s">
        <v>5893</v>
      </c>
      <c r="B1702" s="2" t="s">
        <v>1701</v>
      </c>
      <c r="C1702" s="2">
        <v>1.04</v>
      </c>
      <c r="D1702" s="4">
        <v>0.92729242332398998</v>
      </c>
      <c r="E1702" s="4"/>
    </row>
    <row r="1703" spans="1:5" x14ac:dyDescent="0.2">
      <c r="A1703" s="2" t="s">
        <v>5895</v>
      </c>
      <c r="B1703" s="2" t="s">
        <v>1702</v>
      </c>
      <c r="C1703" s="2">
        <v>1.33</v>
      </c>
      <c r="D1703" s="4">
        <v>0.31519986935527</v>
      </c>
      <c r="E1703" s="4"/>
    </row>
    <row r="1704" spans="1:5" x14ac:dyDescent="0.2">
      <c r="A1704" s="2" t="s">
        <v>5897</v>
      </c>
      <c r="B1704" s="2" t="s">
        <v>1703</v>
      </c>
      <c r="C1704" s="2">
        <v>1.61</v>
      </c>
      <c r="D1704" s="4">
        <v>0.36486405917164999</v>
      </c>
      <c r="E1704" s="4" t="s">
        <v>7503</v>
      </c>
    </row>
    <row r="1705" spans="1:5" x14ac:dyDescent="0.2">
      <c r="A1705" s="2" t="s">
        <v>5899</v>
      </c>
      <c r="B1705" s="2" t="s">
        <v>1704</v>
      </c>
      <c r="C1705" s="2">
        <v>1.1399999999999999</v>
      </c>
      <c r="D1705" s="4">
        <v>0.67954100449569999</v>
      </c>
      <c r="E1705" s="4"/>
    </row>
    <row r="1706" spans="1:5" x14ac:dyDescent="0.2">
      <c r="A1706" s="2" t="s">
        <v>5901</v>
      </c>
      <c r="B1706" s="2" t="s">
        <v>1705</v>
      </c>
      <c r="C1706" s="2">
        <v>-1.02</v>
      </c>
      <c r="D1706" s="4">
        <v>0.94891918067212999</v>
      </c>
      <c r="E1706" s="4"/>
    </row>
    <row r="1707" spans="1:5" x14ac:dyDescent="0.2">
      <c r="A1707" s="2" t="s">
        <v>5903</v>
      </c>
      <c r="B1707" s="2" t="s">
        <v>1706</v>
      </c>
      <c r="C1707" s="2">
        <v>-1.2</v>
      </c>
      <c r="D1707" s="4">
        <v>0.57022429185371004</v>
      </c>
      <c r="E1707" s="4"/>
    </row>
    <row r="1708" spans="1:5" x14ac:dyDescent="0.2">
      <c r="A1708" s="2" t="s">
        <v>5905</v>
      </c>
      <c r="B1708" s="2" t="s">
        <v>1707</v>
      </c>
      <c r="C1708" s="2">
        <v>-1.22</v>
      </c>
      <c r="D1708" s="4">
        <v>0.56782699645001</v>
      </c>
      <c r="E1708" s="4"/>
    </row>
    <row r="1709" spans="1:5" x14ac:dyDescent="0.2">
      <c r="A1709" s="2" t="s">
        <v>5907</v>
      </c>
      <c r="B1709" s="2" t="s">
        <v>1708</v>
      </c>
      <c r="C1709" s="2">
        <v>1.33</v>
      </c>
      <c r="D1709" s="4">
        <v>0.36308313560756</v>
      </c>
      <c r="E1709" s="4"/>
    </row>
    <row r="1710" spans="1:5" x14ac:dyDescent="0.2">
      <c r="A1710" s="2" t="s">
        <v>5909</v>
      </c>
      <c r="B1710" s="2" t="s">
        <v>1709</v>
      </c>
      <c r="C1710" s="2">
        <v>1.28</v>
      </c>
      <c r="D1710" s="4">
        <v>0.42055527052167002</v>
      </c>
      <c r="E1710" s="4"/>
    </row>
    <row r="1711" spans="1:5" x14ac:dyDescent="0.2">
      <c r="A1711" s="2" t="s">
        <v>5911</v>
      </c>
      <c r="B1711" s="2" t="s">
        <v>1710</v>
      </c>
      <c r="C1711" s="2">
        <v>1.03</v>
      </c>
      <c r="D1711" s="4">
        <v>0.92642231113244999</v>
      </c>
      <c r="E1711" s="4"/>
    </row>
    <row r="1712" spans="1:5" x14ac:dyDescent="0.2">
      <c r="A1712" s="2" t="s">
        <v>5913</v>
      </c>
      <c r="B1712" s="2" t="s">
        <v>1711</v>
      </c>
      <c r="C1712" s="2">
        <v>-1.17</v>
      </c>
      <c r="D1712" s="4">
        <v>0.63524940567274002</v>
      </c>
      <c r="E1712" s="4"/>
    </row>
    <row r="1713" spans="1:5" x14ac:dyDescent="0.2">
      <c r="A1713" s="2" t="s">
        <v>5915</v>
      </c>
      <c r="B1713" s="2" t="s">
        <v>1712</v>
      </c>
      <c r="C1713" s="2">
        <v>-1.06</v>
      </c>
      <c r="D1713" s="4">
        <v>0.93087035394398998</v>
      </c>
      <c r="E1713" s="4"/>
    </row>
    <row r="1714" spans="1:5" x14ac:dyDescent="0.2">
      <c r="A1714" s="2" t="s">
        <v>5917</v>
      </c>
      <c r="B1714" s="2" t="s">
        <v>1713</v>
      </c>
      <c r="C1714" s="2">
        <v>-1.02</v>
      </c>
      <c r="D1714" s="4">
        <v>0.96777869315057996</v>
      </c>
      <c r="E1714" s="4"/>
    </row>
    <row r="1715" spans="1:5" x14ac:dyDescent="0.2">
      <c r="A1715" s="2" t="s">
        <v>5919</v>
      </c>
      <c r="B1715" s="2" t="s">
        <v>1714</v>
      </c>
      <c r="C1715" s="2">
        <v>-1.03</v>
      </c>
      <c r="D1715" s="4">
        <v>0.90245029309213998</v>
      </c>
      <c r="E1715" s="4"/>
    </row>
    <row r="1716" spans="1:5" x14ac:dyDescent="0.2">
      <c r="A1716" s="2" t="s">
        <v>5921</v>
      </c>
      <c r="B1716" s="2" t="s">
        <v>1715</v>
      </c>
      <c r="C1716" s="2">
        <v>-1.51</v>
      </c>
      <c r="D1716" s="4">
        <v>0.24272565602480001</v>
      </c>
      <c r="E1716" s="4"/>
    </row>
    <row r="1717" spans="1:5" x14ac:dyDescent="0.2">
      <c r="A1717" s="2" t="s">
        <v>5923</v>
      </c>
      <c r="B1717" s="2" t="s">
        <v>1716</v>
      </c>
      <c r="C1717" s="2">
        <v>1.25</v>
      </c>
      <c r="D1717" s="4">
        <v>0.41700388499301999</v>
      </c>
      <c r="E1717" s="4"/>
    </row>
    <row r="1718" spans="1:5" x14ac:dyDescent="0.2">
      <c r="A1718" s="2" t="s">
        <v>5924</v>
      </c>
      <c r="B1718" s="2" t="s">
        <v>1717</v>
      </c>
      <c r="C1718" s="2">
        <v>-1.1399999999999999</v>
      </c>
      <c r="D1718" s="4">
        <v>0.64389965978982999</v>
      </c>
      <c r="E1718" s="4"/>
    </row>
    <row r="1719" spans="1:5" x14ac:dyDescent="0.2">
      <c r="A1719" s="2" t="s">
        <v>5925</v>
      </c>
      <c r="B1719" s="2" t="s">
        <v>1718</v>
      </c>
      <c r="C1719" s="2">
        <v>-1.0900000000000001</v>
      </c>
      <c r="D1719" s="4">
        <v>0.75552584870588002</v>
      </c>
      <c r="E1719" s="4"/>
    </row>
    <row r="1720" spans="1:5" x14ac:dyDescent="0.2">
      <c r="A1720" s="2" t="s">
        <v>5927</v>
      </c>
      <c r="B1720" s="2" t="s">
        <v>1719</v>
      </c>
      <c r="C1720" s="2">
        <v>1.02</v>
      </c>
      <c r="D1720" s="4">
        <v>0.95002744930210004</v>
      </c>
      <c r="E1720" s="4"/>
    </row>
    <row r="1721" spans="1:5" x14ac:dyDescent="0.2">
      <c r="A1721" s="2" t="s">
        <v>5929</v>
      </c>
      <c r="B1721" s="2" t="s">
        <v>1720</v>
      </c>
      <c r="C1721" s="2">
        <v>-1.2</v>
      </c>
      <c r="D1721" s="4">
        <v>0.50485274833030003</v>
      </c>
      <c r="E1721" s="4"/>
    </row>
    <row r="1722" spans="1:5" x14ac:dyDescent="0.2">
      <c r="A1722" s="2" t="s">
        <v>5930</v>
      </c>
      <c r="B1722" s="2" t="s">
        <v>1721</v>
      </c>
      <c r="C1722" s="2">
        <v>-1.03</v>
      </c>
      <c r="D1722" s="4">
        <v>0.92757366133084995</v>
      </c>
      <c r="E1722" s="4"/>
    </row>
    <row r="1723" spans="1:5" x14ac:dyDescent="0.2">
      <c r="A1723" s="2" t="s">
        <v>5932</v>
      </c>
      <c r="B1723" s="2" t="s">
        <v>1722</v>
      </c>
      <c r="C1723" s="2">
        <v>-1.07</v>
      </c>
      <c r="D1723" s="4">
        <v>0.80532002328769003</v>
      </c>
      <c r="E1723" s="4"/>
    </row>
    <row r="1724" spans="1:5" x14ac:dyDescent="0.2">
      <c r="A1724" s="2" t="s">
        <v>5934</v>
      </c>
      <c r="B1724" s="2" t="s">
        <v>1723</v>
      </c>
      <c r="C1724" s="2">
        <v>1.61</v>
      </c>
      <c r="D1724" s="4">
        <v>0.19171878544116999</v>
      </c>
      <c r="E1724" s="4"/>
    </row>
    <row r="1725" spans="1:5" x14ac:dyDescent="0.2">
      <c r="A1725" s="2" t="s">
        <v>5935</v>
      </c>
      <c r="B1725" s="2" t="s">
        <v>1724</v>
      </c>
      <c r="C1725" s="2">
        <v>1.51</v>
      </c>
      <c r="D1725" s="4">
        <v>0.20744901040663999</v>
      </c>
      <c r="E1725" s="4"/>
    </row>
    <row r="1726" spans="1:5" x14ac:dyDescent="0.2">
      <c r="A1726" s="2" t="s">
        <v>5936</v>
      </c>
      <c r="B1726" s="2" t="s">
        <v>1725</v>
      </c>
      <c r="C1726" s="2">
        <v>1.07</v>
      </c>
      <c r="D1726" s="4">
        <v>0.87154446161086996</v>
      </c>
      <c r="E1726" s="4"/>
    </row>
    <row r="1727" spans="1:5" x14ac:dyDescent="0.2">
      <c r="A1727" s="2" t="s">
        <v>5938</v>
      </c>
      <c r="B1727" s="2" t="s">
        <v>1726</v>
      </c>
      <c r="C1727" s="2">
        <v>1.1499999999999999</v>
      </c>
      <c r="D1727" s="4">
        <v>0.62432837485454995</v>
      </c>
      <c r="E1727" s="4"/>
    </row>
    <row r="1728" spans="1:5" x14ac:dyDescent="0.2">
      <c r="A1728" s="2" t="s">
        <v>5939</v>
      </c>
      <c r="B1728" s="2" t="s">
        <v>1727</v>
      </c>
      <c r="C1728" s="2">
        <v>-1.39</v>
      </c>
      <c r="D1728" s="4">
        <v>0.28718798472874002</v>
      </c>
      <c r="E1728" s="4"/>
    </row>
    <row r="1729" spans="1:5" x14ac:dyDescent="0.2">
      <c r="A1729" s="2" t="s">
        <v>5941</v>
      </c>
      <c r="B1729" s="2" t="s">
        <v>1728</v>
      </c>
      <c r="C1729" s="2">
        <v>1.34</v>
      </c>
      <c r="D1729" s="4">
        <v>0.30137533295912</v>
      </c>
      <c r="E1729" s="4"/>
    </row>
    <row r="1730" spans="1:5" x14ac:dyDescent="0.2">
      <c r="A1730" s="2" t="s">
        <v>5943</v>
      </c>
      <c r="B1730" s="2" t="s">
        <v>1729</v>
      </c>
      <c r="C1730" s="2">
        <v>-1.06</v>
      </c>
      <c r="D1730" s="4">
        <v>0.84634126464833004</v>
      </c>
      <c r="E1730" s="4"/>
    </row>
    <row r="1731" spans="1:5" x14ac:dyDescent="0.2">
      <c r="A1731" s="2" t="s">
        <v>5945</v>
      </c>
      <c r="B1731" s="2" t="s">
        <v>1730</v>
      </c>
      <c r="C1731" s="2">
        <v>1.21</v>
      </c>
      <c r="D1731" s="4">
        <v>0.49198974834586001</v>
      </c>
      <c r="E1731" s="4"/>
    </row>
    <row r="1732" spans="1:5" x14ac:dyDescent="0.2">
      <c r="A1732" s="2" t="s">
        <v>5947</v>
      </c>
      <c r="B1732" s="2" t="s">
        <v>1731</v>
      </c>
      <c r="C1732" s="2">
        <v>-1.0900000000000001</v>
      </c>
      <c r="D1732" s="4">
        <v>0.75553938380174002</v>
      </c>
      <c r="E1732" s="4"/>
    </row>
    <row r="1733" spans="1:5" x14ac:dyDescent="0.2">
      <c r="A1733" s="2" t="s">
        <v>5948</v>
      </c>
      <c r="B1733" s="2" t="s">
        <v>1732</v>
      </c>
      <c r="C1733" s="2">
        <v>1.37</v>
      </c>
      <c r="D1733" s="4">
        <v>0.31765892582950001</v>
      </c>
      <c r="E1733" s="4"/>
    </row>
    <row r="1734" spans="1:5" x14ac:dyDescent="0.2">
      <c r="A1734" s="2" t="s">
        <v>5950</v>
      </c>
      <c r="B1734" s="2" t="s">
        <v>1733</v>
      </c>
      <c r="C1734" s="2">
        <v>1.32</v>
      </c>
      <c r="D1734" s="4">
        <v>0.36978357980037002</v>
      </c>
      <c r="E1734" s="4"/>
    </row>
    <row r="1735" spans="1:5" x14ac:dyDescent="0.2">
      <c r="A1735" s="2" t="s">
        <v>5952</v>
      </c>
      <c r="B1735" s="2" t="s">
        <v>1734</v>
      </c>
      <c r="C1735" s="6">
        <v>-3.46</v>
      </c>
      <c r="D1735" s="4">
        <v>0.38184023724461003</v>
      </c>
      <c r="E1735" s="4" t="s">
        <v>7504</v>
      </c>
    </row>
    <row r="1736" spans="1:5" x14ac:dyDescent="0.2">
      <c r="A1736" s="2" t="s">
        <v>5954</v>
      </c>
      <c r="B1736" s="2" t="s">
        <v>1735</v>
      </c>
      <c r="C1736" s="2">
        <v>-1.05</v>
      </c>
      <c r="D1736" s="4">
        <v>0.85849114733033005</v>
      </c>
      <c r="E1736" s="4"/>
    </row>
    <row r="1737" spans="1:5" x14ac:dyDescent="0.2">
      <c r="A1737" s="2" t="s">
        <v>5956</v>
      </c>
      <c r="B1737" s="2" t="s">
        <v>1736</v>
      </c>
      <c r="C1737" s="2">
        <v>1.0900000000000001</v>
      </c>
      <c r="D1737" s="4">
        <v>0.76117272208255005</v>
      </c>
      <c r="E1737" s="4"/>
    </row>
    <row r="1738" spans="1:5" x14ac:dyDescent="0.2">
      <c r="A1738" s="2" t="s">
        <v>5958</v>
      </c>
      <c r="B1738" s="2" t="s">
        <v>1737</v>
      </c>
      <c r="C1738" s="2">
        <v>1.6</v>
      </c>
      <c r="D1738" s="4">
        <v>0.21613251390220001</v>
      </c>
      <c r="E1738" s="4"/>
    </row>
    <row r="1739" spans="1:5" x14ac:dyDescent="0.2">
      <c r="A1739" s="2" t="s">
        <v>5960</v>
      </c>
      <c r="B1739" s="2" t="s">
        <v>1738</v>
      </c>
      <c r="C1739" s="2">
        <v>-1.1100000000000001</v>
      </c>
      <c r="D1739" s="4">
        <v>0.7267022814313</v>
      </c>
      <c r="E1739" s="4"/>
    </row>
    <row r="1740" spans="1:5" x14ac:dyDescent="0.2">
      <c r="A1740" s="2" t="s">
        <v>5962</v>
      </c>
      <c r="B1740" s="2" t="s">
        <v>1739</v>
      </c>
      <c r="C1740" s="2">
        <v>1.1200000000000001</v>
      </c>
      <c r="D1740" s="4">
        <v>0.72662314507391002</v>
      </c>
      <c r="E1740" s="4"/>
    </row>
    <row r="1741" spans="1:5" x14ac:dyDescent="0.2">
      <c r="A1741" s="2" t="s">
        <v>5964</v>
      </c>
      <c r="B1741" s="2" t="s">
        <v>1740</v>
      </c>
      <c r="C1741" s="2">
        <v>-1.4</v>
      </c>
      <c r="D1741" s="4">
        <v>0.24596237414756</v>
      </c>
      <c r="E1741" s="4"/>
    </row>
    <row r="1742" spans="1:5" x14ac:dyDescent="0.2">
      <c r="A1742" s="2" t="s">
        <v>5966</v>
      </c>
      <c r="B1742" s="2" t="s">
        <v>1741</v>
      </c>
      <c r="C1742" s="2">
        <v>-1.05</v>
      </c>
      <c r="D1742" s="4">
        <v>0.85478986328454998</v>
      </c>
      <c r="E1742" s="4"/>
    </row>
    <row r="1743" spans="1:5" x14ac:dyDescent="0.2">
      <c r="A1743" s="2" t="s">
        <v>5968</v>
      </c>
      <c r="B1743" s="2" t="s">
        <v>1742</v>
      </c>
      <c r="C1743" s="2">
        <v>1.7</v>
      </c>
      <c r="D1743" s="4">
        <v>0.18221992849683</v>
      </c>
      <c r="E1743" s="4"/>
    </row>
    <row r="1744" spans="1:5" x14ac:dyDescent="0.2">
      <c r="A1744" s="2" t="s">
        <v>5970</v>
      </c>
      <c r="B1744" s="2" t="s">
        <v>1743</v>
      </c>
      <c r="C1744" s="2">
        <v>1.63</v>
      </c>
      <c r="D1744" s="4">
        <v>8.9955484451102005E-2</v>
      </c>
      <c r="E1744" s="4"/>
    </row>
    <row r="1745" spans="1:5" x14ac:dyDescent="0.2">
      <c r="A1745" s="2" t="s">
        <v>5972</v>
      </c>
      <c r="B1745" s="2" t="s">
        <v>1744</v>
      </c>
      <c r="C1745" s="2">
        <v>-1.05</v>
      </c>
      <c r="D1745" s="4">
        <v>0.86707762570240998</v>
      </c>
      <c r="E1745" s="4"/>
    </row>
    <row r="1746" spans="1:5" x14ac:dyDescent="0.2">
      <c r="A1746" s="2" t="s">
        <v>5974</v>
      </c>
      <c r="B1746" s="2" t="s">
        <v>1745</v>
      </c>
      <c r="C1746" s="2">
        <v>1</v>
      </c>
      <c r="D1746" s="4">
        <v>0.99978454945990003</v>
      </c>
      <c r="E1746" s="4"/>
    </row>
    <row r="1747" spans="1:5" x14ac:dyDescent="0.2">
      <c r="A1747" s="2" t="s">
        <v>5976</v>
      </c>
      <c r="B1747" s="2" t="s">
        <v>1746</v>
      </c>
      <c r="C1747" s="6">
        <v>-3.46</v>
      </c>
      <c r="D1747" s="4">
        <v>7.8124313162244996E-2</v>
      </c>
      <c r="E1747" s="4"/>
    </row>
    <row r="1748" spans="1:5" x14ac:dyDescent="0.2">
      <c r="A1748" s="2" t="s">
        <v>5978</v>
      </c>
      <c r="B1748" s="2" t="s">
        <v>1747</v>
      </c>
      <c r="C1748" s="2">
        <v>1.1000000000000001</v>
      </c>
      <c r="D1748" s="4">
        <v>0.73565134279720001</v>
      </c>
      <c r="E1748" s="4"/>
    </row>
    <row r="1749" spans="1:5" x14ac:dyDescent="0.2">
      <c r="A1749" s="2" t="s">
        <v>5980</v>
      </c>
      <c r="B1749" s="2" t="s">
        <v>1748</v>
      </c>
      <c r="C1749" s="2">
        <v>1.94</v>
      </c>
      <c r="D1749" s="4">
        <v>0.37423680872683002</v>
      </c>
      <c r="E1749" s="4" t="s">
        <v>7503</v>
      </c>
    </row>
    <row r="1750" spans="1:5" x14ac:dyDescent="0.2">
      <c r="A1750" s="2" t="s">
        <v>5982</v>
      </c>
      <c r="B1750" s="2" t="s">
        <v>1749</v>
      </c>
      <c r="C1750" s="2">
        <v>1.2</v>
      </c>
      <c r="D1750" s="4">
        <v>0.54274189932434003</v>
      </c>
      <c r="E1750" s="4"/>
    </row>
    <row r="1751" spans="1:5" x14ac:dyDescent="0.2">
      <c r="A1751" s="2" t="s">
        <v>5984</v>
      </c>
      <c r="B1751" s="2" t="s">
        <v>1750</v>
      </c>
      <c r="C1751" s="2">
        <v>1.1100000000000001</v>
      </c>
      <c r="D1751" s="4">
        <v>0.76160001995037996</v>
      </c>
      <c r="E1751" s="4"/>
    </row>
    <row r="1752" spans="1:5" x14ac:dyDescent="0.2">
      <c r="A1752" s="2" t="s">
        <v>5986</v>
      </c>
      <c r="B1752" s="2" t="s">
        <v>1751</v>
      </c>
      <c r="C1752" s="2">
        <v>1.22</v>
      </c>
      <c r="D1752" s="4">
        <v>0.49901949152278002</v>
      </c>
      <c r="E1752" s="4"/>
    </row>
    <row r="1753" spans="1:5" x14ac:dyDescent="0.2">
      <c r="A1753" s="2" t="s">
        <v>5988</v>
      </c>
      <c r="B1753" s="2" t="s">
        <v>1752</v>
      </c>
      <c r="C1753" s="2">
        <v>-1.02</v>
      </c>
      <c r="D1753" s="4">
        <v>0.94405689112683</v>
      </c>
      <c r="E1753" s="4"/>
    </row>
    <row r="1754" spans="1:5" x14ac:dyDescent="0.2">
      <c r="A1754" s="2" t="s">
        <v>5990</v>
      </c>
      <c r="B1754" s="2" t="s">
        <v>1753</v>
      </c>
      <c r="C1754" s="5">
        <v>2.25</v>
      </c>
      <c r="D1754" s="4">
        <v>3.0592272819890999E-2</v>
      </c>
      <c r="E1754" s="4"/>
    </row>
    <row r="1755" spans="1:5" x14ac:dyDescent="0.2">
      <c r="A1755" s="2" t="s">
        <v>5992</v>
      </c>
      <c r="B1755" s="2" t="s">
        <v>1754</v>
      </c>
      <c r="C1755" s="2">
        <v>1.1499999999999999</v>
      </c>
      <c r="D1755" s="4">
        <v>0.68609416613348995</v>
      </c>
      <c r="E1755" s="4"/>
    </row>
    <row r="1756" spans="1:5" x14ac:dyDescent="0.2">
      <c r="A1756" s="2" t="s">
        <v>5994</v>
      </c>
      <c r="B1756" s="2" t="s">
        <v>1755</v>
      </c>
      <c r="C1756" s="2">
        <v>-1.1000000000000001</v>
      </c>
      <c r="D1756" s="4">
        <v>0.75384495389762995</v>
      </c>
      <c r="E1756" s="4"/>
    </row>
    <row r="1757" spans="1:5" x14ac:dyDescent="0.2">
      <c r="A1757" s="2" t="s">
        <v>5996</v>
      </c>
      <c r="B1757" s="2" t="s">
        <v>1756</v>
      </c>
      <c r="C1757" s="2">
        <v>-1.24</v>
      </c>
      <c r="D1757" s="4">
        <v>0.55253404966088004</v>
      </c>
      <c r="E1757" s="4"/>
    </row>
    <row r="1758" spans="1:5" x14ac:dyDescent="0.2">
      <c r="A1758" s="2" t="s">
        <v>5998</v>
      </c>
      <c r="B1758" s="2" t="s">
        <v>1757</v>
      </c>
      <c r="C1758" s="2">
        <v>-1.31</v>
      </c>
      <c r="D1758" s="4">
        <v>0.40582972503494003</v>
      </c>
      <c r="E1758" s="4"/>
    </row>
    <row r="1759" spans="1:5" x14ac:dyDescent="0.2">
      <c r="A1759" s="2" t="s">
        <v>6000</v>
      </c>
      <c r="B1759" s="2" t="s">
        <v>1758</v>
      </c>
      <c r="C1759" s="5">
        <v>2.1800000000000002</v>
      </c>
      <c r="D1759" s="4">
        <v>0.36681029466423998</v>
      </c>
      <c r="E1759" s="4" t="s">
        <v>7503</v>
      </c>
    </row>
    <row r="1760" spans="1:5" x14ac:dyDescent="0.2">
      <c r="A1760" s="2" t="s">
        <v>6002</v>
      </c>
      <c r="B1760" s="2" t="s">
        <v>1759</v>
      </c>
      <c r="C1760" s="2">
        <v>1.58</v>
      </c>
      <c r="D1760" s="4">
        <v>0.10826134412266999</v>
      </c>
      <c r="E1760" s="4"/>
    </row>
    <row r="1761" spans="1:5" x14ac:dyDescent="0.2">
      <c r="A1761" s="2" t="s">
        <v>6004</v>
      </c>
      <c r="B1761" s="2" t="s">
        <v>1760</v>
      </c>
      <c r="C1761" s="2">
        <v>-1.27</v>
      </c>
      <c r="D1761" s="4">
        <v>0.64839087474078005</v>
      </c>
      <c r="E1761" s="4"/>
    </row>
    <row r="1762" spans="1:5" x14ac:dyDescent="0.2">
      <c r="A1762" s="2" t="s">
        <v>6005</v>
      </c>
      <c r="B1762" s="2" t="s">
        <v>1761</v>
      </c>
      <c r="C1762" s="2">
        <v>1.55</v>
      </c>
      <c r="D1762" s="4">
        <v>0.48287150601526002</v>
      </c>
      <c r="E1762" s="4"/>
    </row>
    <row r="1763" spans="1:5" x14ac:dyDescent="0.2">
      <c r="A1763" s="2" t="s">
        <v>6007</v>
      </c>
      <c r="B1763" s="2" t="s">
        <v>1762</v>
      </c>
      <c r="C1763" s="2">
        <v>-1.17</v>
      </c>
      <c r="D1763" s="4">
        <v>0.60263053141292999</v>
      </c>
      <c r="E1763" s="4"/>
    </row>
    <row r="1764" spans="1:5" x14ac:dyDescent="0.2">
      <c r="A1764" s="2" t="s">
        <v>6009</v>
      </c>
      <c r="B1764" s="2" t="s">
        <v>1763</v>
      </c>
      <c r="C1764" s="5">
        <v>2.92</v>
      </c>
      <c r="D1764" s="4">
        <v>0.17473354333002999</v>
      </c>
      <c r="E1764" s="4" t="s">
        <v>7503</v>
      </c>
    </row>
    <row r="1765" spans="1:5" x14ac:dyDescent="0.2">
      <c r="A1765" s="2" t="s">
        <v>6011</v>
      </c>
      <c r="B1765" s="2" t="s">
        <v>1764</v>
      </c>
      <c r="C1765" s="2">
        <v>-1.04</v>
      </c>
      <c r="D1765" s="4">
        <v>0.89848152156822003</v>
      </c>
      <c r="E1765" s="4"/>
    </row>
    <row r="1766" spans="1:5" x14ac:dyDescent="0.2">
      <c r="A1766" s="2" t="s">
        <v>6013</v>
      </c>
      <c r="B1766" s="2" t="s">
        <v>1765</v>
      </c>
      <c r="C1766" s="2">
        <v>1.5</v>
      </c>
      <c r="D1766" s="4">
        <v>0.18348429287149001</v>
      </c>
      <c r="E1766" s="4"/>
    </row>
    <row r="1767" spans="1:5" x14ac:dyDescent="0.2">
      <c r="A1767" s="2" t="s">
        <v>6015</v>
      </c>
      <c r="B1767" s="2" t="s">
        <v>1766</v>
      </c>
      <c r="C1767" s="2">
        <v>1.03</v>
      </c>
      <c r="D1767" s="4">
        <v>0.92847436510876002</v>
      </c>
      <c r="E1767" s="4"/>
    </row>
    <row r="1768" spans="1:5" x14ac:dyDescent="0.2">
      <c r="A1768" s="2" t="s">
        <v>6017</v>
      </c>
      <c r="B1768" s="2" t="s">
        <v>1767</v>
      </c>
      <c r="C1768" s="2">
        <v>-1.05</v>
      </c>
      <c r="D1768" s="4">
        <v>0.85596682145419001</v>
      </c>
      <c r="E1768" s="4"/>
    </row>
    <row r="1769" spans="1:5" x14ac:dyDescent="0.2">
      <c r="A1769" s="2" t="s">
        <v>6019</v>
      </c>
      <c r="B1769" s="2" t="s">
        <v>1768</v>
      </c>
      <c r="C1769" s="2">
        <v>1.0900000000000001</v>
      </c>
      <c r="D1769" s="4">
        <v>0.86589587630473996</v>
      </c>
      <c r="E1769" s="4" t="s">
        <v>7503</v>
      </c>
    </row>
    <row r="1770" spans="1:5" x14ac:dyDescent="0.2">
      <c r="A1770" s="2" t="s">
        <v>6021</v>
      </c>
      <c r="B1770" s="2" t="s">
        <v>1769</v>
      </c>
      <c r="C1770" s="5">
        <v>3.8</v>
      </c>
      <c r="D1770" s="4">
        <v>0.30956918348454998</v>
      </c>
      <c r="E1770" s="4" t="s">
        <v>7504</v>
      </c>
    </row>
    <row r="1771" spans="1:5" x14ac:dyDescent="0.2">
      <c r="A1771" s="2" t="s">
        <v>6023</v>
      </c>
      <c r="B1771" s="2" t="s">
        <v>1770</v>
      </c>
      <c r="C1771" s="2">
        <v>-1.45</v>
      </c>
      <c r="D1771" s="4">
        <v>0.25425544986732002</v>
      </c>
      <c r="E1771" s="4"/>
    </row>
    <row r="1772" spans="1:5" x14ac:dyDescent="0.2">
      <c r="A1772" s="2" t="s">
        <v>6025</v>
      </c>
      <c r="B1772" s="2" t="s">
        <v>1771</v>
      </c>
      <c r="C1772" s="2">
        <v>1.08</v>
      </c>
      <c r="D1772" s="4">
        <v>0.77079294707379997</v>
      </c>
      <c r="E1772" s="4"/>
    </row>
    <row r="1773" spans="1:5" x14ac:dyDescent="0.2">
      <c r="A1773" s="2" t="s">
        <v>6027</v>
      </c>
      <c r="B1773" s="2" t="s">
        <v>1772</v>
      </c>
      <c r="C1773" s="2">
        <v>1.34</v>
      </c>
      <c r="D1773" s="4">
        <v>0.31181218097291002</v>
      </c>
      <c r="E1773" s="4"/>
    </row>
    <row r="1774" spans="1:5" x14ac:dyDescent="0.2">
      <c r="A1774" s="2" t="s">
        <v>6029</v>
      </c>
      <c r="B1774" s="2" t="s">
        <v>1773</v>
      </c>
      <c r="C1774" s="2">
        <v>1.07</v>
      </c>
      <c r="D1774" s="4">
        <v>0.81639584312663005</v>
      </c>
      <c r="E1774" s="4"/>
    </row>
    <row r="1775" spans="1:5" x14ac:dyDescent="0.2">
      <c r="A1775" s="2" t="s">
        <v>6031</v>
      </c>
      <c r="B1775" s="2" t="s">
        <v>1774</v>
      </c>
      <c r="C1775" s="2">
        <v>-1.07</v>
      </c>
      <c r="D1775" s="4">
        <v>0.81541411323211999</v>
      </c>
      <c r="E1775" s="4"/>
    </row>
    <row r="1776" spans="1:5" x14ac:dyDescent="0.2">
      <c r="A1776" s="2" t="s">
        <v>6033</v>
      </c>
      <c r="B1776" s="2" t="s">
        <v>1775</v>
      </c>
      <c r="C1776" s="2">
        <v>-1.06</v>
      </c>
      <c r="D1776" s="4">
        <v>0.84656700937023999</v>
      </c>
      <c r="E1776" s="4"/>
    </row>
    <row r="1777" spans="1:5" x14ac:dyDescent="0.2">
      <c r="A1777" s="2" t="s">
        <v>6035</v>
      </c>
      <c r="B1777" s="2" t="s">
        <v>1776</v>
      </c>
      <c r="C1777" s="2">
        <v>-1.06</v>
      </c>
      <c r="D1777" s="4">
        <v>0.91175297770521002</v>
      </c>
      <c r="E1777" s="4"/>
    </row>
    <row r="1778" spans="1:5" x14ac:dyDescent="0.2">
      <c r="A1778" s="2" t="s">
        <v>6037</v>
      </c>
      <c r="B1778" s="2" t="s">
        <v>1777</v>
      </c>
      <c r="C1778" s="2">
        <v>-1.26</v>
      </c>
      <c r="D1778" s="4">
        <v>0.56877284284453999</v>
      </c>
      <c r="E1778" s="4"/>
    </row>
    <row r="1779" spans="1:5" x14ac:dyDescent="0.2">
      <c r="A1779" s="2" t="s">
        <v>6039</v>
      </c>
      <c r="B1779" s="2" t="s">
        <v>1778</v>
      </c>
      <c r="C1779" s="6">
        <v>-3.67</v>
      </c>
      <c r="D1779" s="4">
        <v>0.47865760616344</v>
      </c>
      <c r="E1779" s="4" t="s">
        <v>7504</v>
      </c>
    </row>
    <row r="1780" spans="1:5" x14ac:dyDescent="0.2">
      <c r="A1780" s="2" t="s">
        <v>6041</v>
      </c>
      <c r="B1780" s="2" t="s">
        <v>1779</v>
      </c>
      <c r="C1780" s="2">
        <v>1.21</v>
      </c>
      <c r="D1780" s="4">
        <v>0.51394495076168001</v>
      </c>
      <c r="E1780" s="4"/>
    </row>
    <row r="1781" spans="1:5" x14ac:dyDescent="0.2">
      <c r="A1781" s="2" t="s">
        <v>6043</v>
      </c>
      <c r="B1781" s="2" t="s">
        <v>1780</v>
      </c>
      <c r="C1781" s="5">
        <v>2.8</v>
      </c>
      <c r="D1781" s="4">
        <v>0.55440478738545995</v>
      </c>
      <c r="E1781" s="4" t="s">
        <v>7504</v>
      </c>
    </row>
    <row r="1782" spans="1:5" x14ac:dyDescent="0.2">
      <c r="A1782" s="2" t="s">
        <v>6045</v>
      </c>
      <c r="B1782" s="2" t="s">
        <v>1781</v>
      </c>
      <c r="C1782" s="2">
        <v>1.06</v>
      </c>
      <c r="D1782" s="4">
        <v>0.83633629940326004</v>
      </c>
      <c r="E1782" s="4"/>
    </row>
    <row r="1783" spans="1:5" x14ac:dyDescent="0.2">
      <c r="A1783" s="2" t="s">
        <v>6047</v>
      </c>
      <c r="B1783" s="2" t="s">
        <v>1782</v>
      </c>
      <c r="C1783" s="2">
        <v>-1.31</v>
      </c>
      <c r="D1783" s="4">
        <v>0.54879485113966997</v>
      </c>
      <c r="E1783" s="4"/>
    </row>
    <row r="1784" spans="1:5" x14ac:dyDescent="0.2">
      <c r="A1784" s="2" t="s">
        <v>6049</v>
      </c>
      <c r="B1784" s="2" t="s">
        <v>1783</v>
      </c>
      <c r="C1784" s="5">
        <v>3.38</v>
      </c>
      <c r="D1784" s="4">
        <v>0.50227717054708998</v>
      </c>
      <c r="E1784" s="4" t="s">
        <v>7504</v>
      </c>
    </row>
    <row r="1785" spans="1:5" x14ac:dyDescent="0.2">
      <c r="A1785" s="2" t="s">
        <v>6051</v>
      </c>
      <c r="B1785" s="2" t="s">
        <v>1784</v>
      </c>
      <c r="C1785" s="2">
        <v>-1.05</v>
      </c>
      <c r="D1785" s="4">
        <v>0.95964425364091999</v>
      </c>
      <c r="E1785" s="4" t="s">
        <v>7503</v>
      </c>
    </row>
    <row r="1786" spans="1:5" x14ac:dyDescent="0.2">
      <c r="A1786" s="2" t="s">
        <v>6053</v>
      </c>
      <c r="B1786" s="2" t="s">
        <v>1785</v>
      </c>
      <c r="C1786" s="2">
        <v>-1.5</v>
      </c>
      <c r="D1786" s="4">
        <v>0.23780917660823001</v>
      </c>
      <c r="E1786" s="4"/>
    </row>
    <row r="1787" spans="1:5" x14ac:dyDescent="0.2">
      <c r="A1787" s="2" t="s">
        <v>6055</v>
      </c>
      <c r="B1787" s="2" t="s">
        <v>1786</v>
      </c>
      <c r="C1787" s="2">
        <v>-1</v>
      </c>
      <c r="D1787" s="4">
        <v>0.98621570884067999</v>
      </c>
      <c r="E1787" s="4"/>
    </row>
    <row r="1788" spans="1:5" x14ac:dyDescent="0.2">
      <c r="A1788" s="2" t="s">
        <v>6057</v>
      </c>
      <c r="B1788" s="2" t="s">
        <v>1787</v>
      </c>
      <c r="C1788" s="2">
        <v>1.47</v>
      </c>
      <c r="D1788" s="4">
        <v>0.20410074930197</v>
      </c>
      <c r="E1788" s="4"/>
    </row>
    <row r="1789" spans="1:5" x14ac:dyDescent="0.2">
      <c r="A1789" s="2" t="s">
        <v>6059</v>
      </c>
      <c r="B1789" s="2" t="s">
        <v>1788</v>
      </c>
      <c r="C1789" s="2">
        <v>1.04</v>
      </c>
      <c r="D1789" s="4">
        <v>0.88370889718854995</v>
      </c>
      <c r="E1789" s="4"/>
    </row>
    <row r="1790" spans="1:5" x14ac:dyDescent="0.2">
      <c r="A1790" s="2" t="s">
        <v>6061</v>
      </c>
      <c r="B1790" s="2" t="s">
        <v>1789</v>
      </c>
      <c r="C1790" s="2">
        <v>-1.94</v>
      </c>
      <c r="D1790" s="4">
        <v>0.38139709906878</v>
      </c>
      <c r="E1790" s="4"/>
    </row>
    <row r="1791" spans="1:5" x14ac:dyDescent="0.2">
      <c r="A1791" s="2" t="s">
        <v>6063</v>
      </c>
      <c r="B1791" s="2" t="s">
        <v>1790</v>
      </c>
      <c r="C1791" s="2">
        <v>-1.79</v>
      </c>
      <c r="D1791" s="4">
        <v>4.7506575889314E-2</v>
      </c>
      <c r="E1791" s="4"/>
    </row>
    <row r="1792" spans="1:5" x14ac:dyDescent="0.2">
      <c r="A1792" s="2" t="s">
        <v>6065</v>
      </c>
      <c r="B1792" s="2" t="s">
        <v>1791</v>
      </c>
      <c r="C1792" s="2">
        <v>-1.35</v>
      </c>
      <c r="D1792" s="4">
        <v>0.45724643601168002</v>
      </c>
      <c r="E1792" s="4"/>
    </row>
    <row r="1793" spans="1:5" x14ac:dyDescent="0.2">
      <c r="A1793" s="2" t="s">
        <v>6067</v>
      </c>
      <c r="B1793" s="2" t="s">
        <v>1792</v>
      </c>
      <c r="C1793" s="2">
        <v>1.32</v>
      </c>
      <c r="D1793" s="4">
        <v>0.36459910796497003</v>
      </c>
      <c r="E1793" s="4"/>
    </row>
    <row r="1794" spans="1:5" x14ac:dyDescent="0.2">
      <c r="A1794" s="2" t="s">
        <v>6069</v>
      </c>
      <c r="B1794" s="2" t="s">
        <v>1793</v>
      </c>
      <c r="C1794" s="2">
        <v>1.1599999999999999</v>
      </c>
      <c r="D1794" s="4">
        <v>0.88660744957373006</v>
      </c>
      <c r="E1794" s="4" t="s">
        <v>7503</v>
      </c>
    </row>
    <row r="1795" spans="1:5" x14ac:dyDescent="0.2">
      <c r="A1795" s="2" t="s">
        <v>6071</v>
      </c>
      <c r="B1795" s="2" t="s">
        <v>1794</v>
      </c>
      <c r="C1795" s="2">
        <v>-1.43</v>
      </c>
      <c r="D1795" s="4">
        <v>0.36379532742554999</v>
      </c>
      <c r="E1795" s="4"/>
    </row>
    <row r="1796" spans="1:5" x14ac:dyDescent="0.2">
      <c r="A1796" s="2" t="s">
        <v>6073</v>
      </c>
      <c r="B1796" s="2" t="s">
        <v>1795</v>
      </c>
      <c r="C1796" s="2">
        <v>1.18</v>
      </c>
      <c r="D1796" s="4">
        <v>0.58809877387833998</v>
      </c>
      <c r="E1796" s="4"/>
    </row>
    <row r="1797" spans="1:5" x14ac:dyDescent="0.2">
      <c r="A1797" s="2" t="s">
        <v>6075</v>
      </c>
      <c r="B1797" s="2" t="s">
        <v>1796</v>
      </c>
      <c r="C1797" s="6">
        <v>-29.6</v>
      </c>
      <c r="D1797" s="4">
        <v>0.60838085798084995</v>
      </c>
      <c r="E1797" s="4" t="s">
        <v>7504</v>
      </c>
    </row>
    <row r="1798" spans="1:5" x14ac:dyDescent="0.2">
      <c r="A1798" s="2" t="s">
        <v>6077</v>
      </c>
      <c r="B1798" s="2" t="s">
        <v>1797</v>
      </c>
      <c r="C1798" s="2">
        <v>-1.32</v>
      </c>
      <c r="D1798" s="4">
        <v>0.47708240610966002</v>
      </c>
      <c r="E1798" s="4"/>
    </row>
    <row r="1799" spans="1:5" x14ac:dyDescent="0.2">
      <c r="A1799" s="2" t="s">
        <v>6078</v>
      </c>
      <c r="B1799" s="2" t="s">
        <v>1798</v>
      </c>
      <c r="C1799" s="2">
        <v>1.03</v>
      </c>
      <c r="D1799" s="4">
        <v>0.94229704894557997</v>
      </c>
      <c r="E1799" s="4"/>
    </row>
    <row r="1800" spans="1:5" x14ac:dyDescent="0.2">
      <c r="A1800" s="2" t="s">
        <v>6080</v>
      </c>
      <c r="B1800" s="2" t="s">
        <v>1799</v>
      </c>
      <c r="C1800" s="2">
        <v>1.21</v>
      </c>
      <c r="D1800" s="4">
        <v>0.49581814013286002</v>
      </c>
      <c r="E1800" s="4"/>
    </row>
    <row r="1801" spans="1:5" x14ac:dyDescent="0.2">
      <c r="A1801" s="2" t="s">
        <v>6082</v>
      </c>
      <c r="B1801" s="2" t="s">
        <v>1800</v>
      </c>
      <c r="C1801" s="2">
        <v>1.69</v>
      </c>
      <c r="D1801" s="4">
        <v>0.16191522620356</v>
      </c>
      <c r="E1801" s="4"/>
    </row>
    <row r="1802" spans="1:5" x14ac:dyDescent="0.2">
      <c r="A1802" s="2" t="s">
        <v>6084</v>
      </c>
      <c r="B1802" s="2" t="s">
        <v>1801</v>
      </c>
      <c r="C1802" s="2">
        <v>-1.52</v>
      </c>
      <c r="D1802" s="4">
        <v>0.13247031728544001</v>
      </c>
      <c r="E1802" s="4"/>
    </row>
    <row r="1803" spans="1:5" x14ac:dyDescent="0.2">
      <c r="A1803" s="2" t="s">
        <v>6086</v>
      </c>
      <c r="B1803" s="2" t="s">
        <v>1802</v>
      </c>
      <c r="C1803" s="2">
        <v>-1.1399999999999999</v>
      </c>
      <c r="D1803" s="4">
        <v>0.66330870199877001</v>
      </c>
      <c r="E1803" s="4"/>
    </row>
    <row r="1804" spans="1:5" x14ac:dyDescent="0.2">
      <c r="A1804" s="2" t="s">
        <v>6088</v>
      </c>
      <c r="B1804" s="2" t="s">
        <v>1803</v>
      </c>
      <c r="C1804" s="2">
        <v>1.24</v>
      </c>
      <c r="D1804" s="4">
        <v>0.76089322800326997</v>
      </c>
      <c r="E1804" s="4" t="s">
        <v>7503</v>
      </c>
    </row>
    <row r="1805" spans="1:5" x14ac:dyDescent="0.2">
      <c r="A1805" s="2" t="s">
        <v>6090</v>
      </c>
      <c r="B1805" s="2" t="s">
        <v>1804</v>
      </c>
      <c r="C1805" s="2">
        <v>1.56</v>
      </c>
      <c r="D1805" s="4">
        <v>0.57318384280708001</v>
      </c>
      <c r="E1805" s="4" t="s">
        <v>7503</v>
      </c>
    </row>
    <row r="1806" spans="1:5" x14ac:dyDescent="0.2">
      <c r="A1806" s="2" t="s">
        <v>6092</v>
      </c>
      <c r="B1806" s="2" t="s">
        <v>1805</v>
      </c>
      <c r="C1806" s="2">
        <v>-1.02</v>
      </c>
      <c r="D1806" s="4">
        <v>0.95732740665670002</v>
      </c>
      <c r="E1806" s="4"/>
    </row>
    <row r="1807" spans="1:5" x14ac:dyDescent="0.2">
      <c r="A1807" s="2" t="s">
        <v>6094</v>
      </c>
      <c r="B1807" s="2" t="s">
        <v>1806</v>
      </c>
      <c r="C1807" s="2">
        <v>1.39</v>
      </c>
      <c r="D1807" s="4">
        <v>0.31912781200809998</v>
      </c>
      <c r="E1807" s="4"/>
    </row>
    <row r="1808" spans="1:5" x14ac:dyDescent="0.2">
      <c r="A1808" s="2" t="s">
        <v>6095</v>
      </c>
      <c r="B1808" s="2" t="s">
        <v>1807</v>
      </c>
      <c r="C1808" s="2">
        <v>1.79</v>
      </c>
      <c r="D1808" s="4">
        <v>0.14987307806937</v>
      </c>
      <c r="E1808" s="4"/>
    </row>
    <row r="1809" spans="1:5" x14ac:dyDescent="0.2">
      <c r="A1809" s="2" t="s">
        <v>6097</v>
      </c>
      <c r="B1809" s="2" t="s">
        <v>1808</v>
      </c>
      <c r="C1809" s="2">
        <v>-1.03</v>
      </c>
      <c r="D1809" s="4">
        <v>0.94142102866299004</v>
      </c>
      <c r="E1809" s="4"/>
    </row>
    <row r="1810" spans="1:5" x14ac:dyDescent="0.2">
      <c r="A1810" s="2" t="s">
        <v>6098</v>
      </c>
      <c r="B1810" s="2" t="s">
        <v>1809</v>
      </c>
      <c r="C1810" s="2">
        <v>-1.1000000000000001</v>
      </c>
      <c r="D1810" s="4">
        <v>0.77434147578086998</v>
      </c>
      <c r="E1810" s="4"/>
    </row>
    <row r="1811" spans="1:5" x14ac:dyDescent="0.2">
      <c r="A1811" s="2" t="s">
        <v>6100</v>
      </c>
      <c r="B1811" s="2" t="s">
        <v>1810</v>
      </c>
      <c r="C1811" s="5">
        <v>2.2799999999999998</v>
      </c>
      <c r="D1811" s="4">
        <v>0.53452374675971004</v>
      </c>
      <c r="E1811" s="4" t="s">
        <v>7504</v>
      </c>
    </row>
    <row r="1812" spans="1:5" x14ac:dyDescent="0.2">
      <c r="A1812" s="2" t="s">
        <v>6102</v>
      </c>
      <c r="B1812" s="2" t="s">
        <v>1811</v>
      </c>
      <c r="C1812" s="2">
        <v>-1.17</v>
      </c>
      <c r="D1812" s="4">
        <v>0.63675027397838002</v>
      </c>
      <c r="E1812" s="4"/>
    </row>
    <row r="1813" spans="1:5" x14ac:dyDescent="0.2">
      <c r="A1813" s="2" t="s">
        <v>6104</v>
      </c>
      <c r="B1813" s="2" t="s">
        <v>1812</v>
      </c>
      <c r="C1813" s="2">
        <v>-1.25</v>
      </c>
      <c r="D1813" s="4">
        <v>0.44371094298725</v>
      </c>
      <c r="E1813" s="4"/>
    </row>
    <row r="1814" spans="1:5" x14ac:dyDescent="0.2">
      <c r="A1814" s="2" t="s">
        <v>6106</v>
      </c>
      <c r="B1814" s="2" t="s">
        <v>1813</v>
      </c>
      <c r="C1814" s="2">
        <v>1.51</v>
      </c>
      <c r="D1814" s="4">
        <v>0.77065281867975</v>
      </c>
      <c r="E1814" s="4" t="s">
        <v>7504</v>
      </c>
    </row>
    <row r="1815" spans="1:5" x14ac:dyDescent="0.2">
      <c r="A1815" s="2" t="s">
        <v>6107</v>
      </c>
      <c r="B1815" s="2" t="s">
        <v>1814</v>
      </c>
      <c r="C1815" s="2">
        <v>1.1399999999999999</v>
      </c>
      <c r="D1815" s="4">
        <v>0.65902597338071001</v>
      </c>
      <c r="E1815" s="4"/>
    </row>
    <row r="1816" spans="1:5" x14ac:dyDescent="0.2">
      <c r="A1816" s="2" t="s">
        <v>6109</v>
      </c>
      <c r="B1816" s="2" t="s">
        <v>1815</v>
      </c>
      <c r="C1816" s="5">
        <v>2.16</v>
      </c>
      <c r="D1816" s="4">
        <v>0.30766896841514002</v>
      </c>
      <c r="E1816" s="4" t="s">
        <v>7503</v>
      </c>
    </row>
    <row r="1817" spans="1:5" x14ac:dyDescent="0.2">
      <c r="A1817" s="2" t="s">
        <v>6111</v>
      </c>
      <c r="B1817" s="2" t="s">
        <v>1816</v>
      </c>
      <c r="C1817" s="2">
        <v>-1.29</v>
      </c>
      <c r="D1817" s="4">
        <v>0.36591916944648001</v>
      </c>
      <c r="E1817" s="4"/>
    </row>
    <row r="1818" spans="1:5" x14ac:dyDescent="0.2">
      <c r="A1818" s="2" t="s">
        <v>6113</v>
      </c>
      <c r="B1818" s="2" t="s">
        <v>1817</v>
      </c>
      <c r="C1818" s="2">
        <v>1.32</v>
      </c>
      <c r="D1818" s="4">
        <v>0.32751198521015001</v>
      </c>
      <c r="E1818" s="4"/>
    </row>
    <row r="1819" spans="1:5" x14ac:dyDescent="0.2">
      <c r="A1819" s="2" t="s">
        <v>6115</v>
      </c>
      <c r="B1819" s="2" t="s">
        <v>1818</v>
      </c>
      <c r="C1819" s="2">
        <v>1.26</v>
      </c>
      <c r="D1819" s="4">
        <v>0.40363472181042997</v>
      </c>
      <c r="E1819" s="4"/>
    </row>
    <row r="1820" spans="1:5" x14ac:dyDescent="0.2">
      <c r="A1820" s="2" t="s">
        <v>6116</v>
      </c>
      <c r="B1820" s="2" t="s">
        <v>1819</v>
      </c>
      <c r="C1820" s="2">
        <v>-1.1100000000000001</v>
      </c>
      <c r="D1820" s="4">
        <v>0.74173772855012998</v>
      </c>
      <c r="E1820" s="4"/>
    </row>
    <row r="1821" spans="1:5" x14ac:dyDescent="0.2">
      <c r="A1821" s="2" t="s">
        <v>6117</v>
      </c>
      <c r="B1821" s="2" t="s">
        <v>1820</v>
      </c>
      <c r="C1821" s="2">
        <v>1.2</v>
      </c>
      <c r="D1821" s="4">
        <v>0.68876713918872001</v>
      </c>
      <c r="E1821" s="4" t="s">
        <v>7503</v>
      </c>
    </row>
    <row r="1822" spans="1:5" x14ac:dyDescent="0.2">
      <c r="A1822" s="2" t="s">
        <v>6119</v>
      </c>
      <c r="B1822" s="2" t="s">
        <v>1821</v>
      </c>
      <c r="C1822" s="2">
        <v>1.23</v>
      </c>
      <c r="D1822" s="4">
        <v>0.53305863365008999</v>
      </c>
      <c r="E1822" s="4"/>
    </row>
    <row r="1823" spans="1:5" x14ac:dyDescent="0.2">
      <c r="A1823" s="2" t="s">
        <v>6121</v>
      </c>
      <c r="B1823" s="2" t="s">
        <v>1822</v>
      </c>
      <c r="C1823" s="2">
        <v>-1.1200000000000001</v>
      </c>
      <c r="D1823" s="4">
        <v>0.76550820311126</v>
      </c>
      <c r="E1823" s="4"/>
    </row>
    <row r="1824" spans="1:5" x14ac:dyDescent="0.2">
      <c r="A1824" s="2" t="s">
        <v>6123</v>
      </c>
      <c r="B1824" s="2" t="s">
        <v>1823</v>
      </c>
      <c r="C1824" s="2">
        <v>-1.39</v>
      </c>
      <c r="D1824" s="4">
        <v>0.29159460867282</v>
      </c>
      <c r="E1824" s="4"/>
    </row>
    <row r="1825" spans="1:5" x14ac:dyDescent="0.2">
      <c r="A1825" s="2" t="s">
        <v>6125</v>
      </c>
      <c r="B1825" s="2" t="s">
        <v>1824</v>
      </c>
      <c r="C1825" s="2">
        <v>1.08</v>
      </c>
      <c r="D1825" s="4">
        <v>0.80072684743617994</v>
      </c>
      <c r="E1825" s="4"/>
    </row>
    <row r="1826" spans="1:5" x14ac:dyDescent="0.2">
      <c r="A1826" s="2" t="s">
        <v>6127</v>
      </c>
      <c r="B1826" s="2" t="s">
        <v>1825</v>
      </c>
      <c r="C1826" s="2">
        <v>-1.94</v>
      </c>
      <c r="D1826" s="4">
        <v>0.18348380071250001</v>
      </c>
      <c r="E1826" s="4"/>
    </row>
    <row r="1827" spans="1:5" x14ac:dyDescent="0.2">
      <c r="A1827" s="2" t="s">
        <v>6129</v>
      </c>
      <c r="B1827" s="2" t="s">
        <v>1826</v>
      </c>
      <c r="C1827" s="2">
        <v>1</v>
      </c>
      <c r="D1827" s="4">
        <v>0.99169474035673</v>
      </c>
      <c r="E1827" s="4"/>
    </row>
    <row r="1828" spans="1:5" x14ac:dyDescent="0.2">
      <c r="A1828" s="2" t="s">
        <v>6131</v>
      </c>
      <c r="B1828" s="2" t="s">
        <v>1827</v>
      </c>
      <c r="C1828" s="5">
        <v>3.98</v>
      </c>
      <c r="D1828" s="4">
        <v>0.35139640452137</v>
      </c>
      <c r="E1828" s="4" t="s">
        <v>7504</v>
      </c>
    </row>
    <row r="1829" spans="1:5" x14ac:dyDescent="0.2">
      <c r="A1829" s="2" t="s">
        <v>6133</v>
      </c>
      <c r="B1829" s="2" t="s">
        <v>1828</v>
      </c>
      <c r="C1829" s="2">
        <v>-1.06</v>
      </c>
      <c r="D1829" s="4">
        <v>0.90783464937059999</v>
      </c>
      <c r="E1829" s="4"/>
    </row>
    <row r="1830" spans="1:5" x14ac:dyDescent="0.2">
      <c r="A1830" s="2" t="s">
        <v>6135</v>
      </c>
      <c r="B1830" s="2" t="s">
        <v>1829</v>
      </c>
      <c r="C1830" s="2">
        <v>1</v>
      </c>
      <c r="D1830" s="4">
        <v>0.99800503720093003</v>
      </c>
      <c r="E1830" s="4"/>
    </row>
    <row r="1831" spans="1:5" x14ac:dyDescent="0.2">
      <c r="A1831" s="2" t="s">
        <v>6137</v>
      </c>
      <c r="B1831" s="2" t="s">
        <v>1830</v>
      </c>
      <c r="C1831" s="2">
        <v>1.2</v>
      </c>
      <c r="D1831" s="4">
        <v>0.62660722761670995</v>
      </c>
      <c r="E1831" s="4"/>
    </row>
    <row r="1832" spans="1:5" x14ac:dyDescent="0.2">
      <c r="A1832" s="2" t="s">
        <v>6139</v>
      </c>
      <c r="B1832" s="2" t="s">
        <v>1831</v>
      </c>
      <c r="C1832" s="2">
        <v>-1.27</v>
      </c>
      <c r="D1832" s="4">
        <v>0.49931992045737</v>
      </c>
      <c r="E1832" s="4"/>
    </row>
    <row r="1833" spans="1:5" x14ac:dyDescent="0.2">
      <c r="A1833" s="2" t="s">
        <v>6141</v>
      </c>
      <c r="B1833" s="2" t="s">
        <v>1832</v>
      </c>
      <c r="C1833" s="2">
        <v>1.07</v>
      </c>
      <c r="D1833" s="4">
        <v>0.95272320896169005</v>
      </c>
      <c r="E1833" s="4" t="s">
        <v>7504</v>
      </c>
    </row>
    <row r="1834" spans="1:5" x14ac:dyDescent="0.2">
      <c r="A1834" s="2" t="s">
        <v>6143</v>
      </c>
      <c r="B1834" s="2" t="s">
        <v>1833</v>
      </c>
      <c r="C1834" s="5">
        <v>2.46</v>
      </c>
      <c r="D1834" s="4">
        <v>7.3031830543635002E-3</v>
      </c>
      <c r="E1834" s="4"/>
    </row>
    <row r="1835" spans="1:5" x14ac:dyDescent="0.2">
      <c r="A1835" s="2" t="s">
        <v>6145</v>
      </c>
      <c r="B1835" s="2" t="s">
        <v>1834</v>
      </c>
      <c r="C1835" s="2">
        <v>-1.22</v>
      </c>
      <c r="D1835" s="4">
        <v>0.47840337222642998</v>
      </c>
      <c r="E1835" s="4"/>
    </row>
    <row r="1836" spans="1:5" x14ac:dyDescent="0.2">
      <c r="A1836" s="2" t="s">
        <v>6147</v>
      </c>
      <c r="B1836" s="2" t="s">
        <v>1835</v>
      </c>
      <c r="C1836" s="5">
        <v>22.14</v>
      </c>
      <c r="D1836" s="4">
        <v>0.66271106243983002</v>
      </c>
      <c r="E1836" s="4" t="s">
        <v>7504</v>
      </c>
    </row>
    <row r="1837" spans="1:5" x14ac:dyDescent="0.2">
      <c r="A1837" s="2" t="s">
        <v>6149</v>
      </c>
      <c r="B1837" s="2" t="s">
        <v>1836</v>
      </c>
      <c r="C1837" s="6">
        <v>-48.16</v>
      </c>
      <c r="D1837" s="4">
        <v>0.44408064989061002</v>
      </c>
      <c r="E1837" s="4" t="s">
        <v>7504</v>
      </c>
    </row>
    <row r="1838" spans="1:5" x14ac:dyDescent="0.2">
      <c r="A1838" s="2" t="s">
        <v>6151</v>
      </c>
      <c r="B1838" s="2" t="s">
        <v>1837</v>
      </c>
      <c r="C1838" s="2">
        <v>-1.0900000000000001</v>
      </c>
      <c r="D1838" s="4">
        <v>0.81358386705986996</v>
      </c>
      <c r="E1838" s="4"/>
    </row>
    <row r="1839" spans="1:5" x14ac:dyDescent="0.2">
      <c r="A1839" s="2" t="s">
        <v>6153</v>
      </c>
      <c r="B1839" s="2" t="s">
        <v>1838</v>
      </c>
      <c r="C1839" s="2">
        <v>1.1599999999999999</v>
      </c>
      <c r="D1839" s="4">
        <v>0.86400491932401002</v>
      </c>
      <c r="E1839" s="4" t="s">
        <v>7504</v>
      </c>
    </row>
    <row r="1840" spans="1:5" x14ac:dyDescent="0.2">
      <c r="A1840" s="2" t="s">
        <v>6155</v>
      </c>
      <c r="B1840" s="2" t="s">
        <v>1839</v>
      </c>
      <c r="C1840" s="2">
        <v>-1.18</v>
      </c>
      <c r="D1840" s="4">
        <v>0.60029337412311001</v>
      </c>
      <c r="E1840" s="4"/>
    </row>
    <row r="1841" spans="1:5" x14ac:dyDescent="0.2">
      <c r="A1841" s="2" t="s">
        <v>6157</v>
      </c>
      <c r="B1841" s="2" t="s">
        <v>1840</v>
      </c>
      <c r="C1841" s="2">
        <v>-1.03</v>
      </c>
      <c r="D1841" s="4">
        <v>0.90503274802796996</v>
      </c>
      <c r="E1841" s="4"/>
    </row>
    <row r="1842" spans="1:5" x14ac:dyDescent="0.2">
      <c r="A1842" s="2" t="s">
        <v>6159</v>
      </c>
      <c r="B1842" s="2" t="s">
        <v>1841</v>
      </c>
      <c r="C1842" s="2">
        <v>1.1399999999999999</v>
      </c>
      <c r="D1842" s="4">
        <v>0.66734655841375001</v>
      </c>
      <c r="E1842" s="4"/>
    </row>
    <row r="1843" spans="1:5" x14ac:dyDescent="0.2">
      <c r="A1843" s="2" t="s">
        <v>6161</v>
      </c>
      <c r="B1843" s="2" t="s">
        <v>1842</v>
      </c>
      <c r="C1843" s="2">
        <v>-1.24</v>
      </c>
      <c r="D1843" s="4">
        <v>0.43912282179313</v>
      </c>
      <c r="E1843" s="4"/>
    </row>
    <row r="1844" spans="1:5" x14ac:dyDescent="0.2">
      <c r="A1844" s="2" t="s">
        <v>6163</v>
      </c>
      <c r="B1844" s="2" t="s">
        <v>1843</v>
      </c>
      <c r="C1844" s="2">
        <v>1.1599999999999999</v>
      </c>
      <c r="D1844" s="4">
        <v>0.76053836628005</v>
      </c>
      <c r="E1844" s="4" t="s">
        <v>7503</v>
      </c>
    </row>
    <row r="1845" spans="1:5" x14ac:dyDescent="0.2">
      <c r="A1845" s="2" t="s">
        <v>6165</v>
      </c>
      <c r="B1845" s="2" t="s">
        <v>1844</v>
      </c>
      <c r="C1845" s="2">
        <v>1.18</v>
      </c>
      <c r="D1845" s="4">
        <v>0.56047717776462003</v>
      </c>
      <c r="E1845" s="4"/>
    </row>
    <row r="1846" spans="1:5" x14ac:dyDescent="0.2">
      <c r="A1846" s="2" t="s">
        <v>6167</v>
      </c>
      <c r="B1846" s="2" t="s">
        <v>1845</v>
      </c>
      <c r="C1846" s="2">
        <v>1.35</v>
      </c>
      <c r="D1846" s="4">
        <v>0.30344693842140003</v>
      </c>
      <c r="E1846" s="4"/>
    </row>
    <row r="1847" spans="1:5" x14ac:dyDescent="0.2">
      <c r="A1847" s="2" t="s">
        <v>6169</v>
      </c>
      <c r="B1847" s="2" t="s">
        <v>1846</v>
      </c>
      <c r="C1847" s="2">
        <v>1.9</v>
      </c>
      <c r="D1847" s="4">
        <v>3.7047072056228002E-2</v>
      </c>
      <c r="E1847" s="4"/>
    </row>
    <row r="1848" spans="1:5" x14ac:dyDescent="0.2">
      <c r="A1848" s="2" t="s">
        <v>6171</v>
      </c>
      <c r="B1848" s="2" t="s">
        <v>1847</v>
      </c>
      <c r="C1848" s="2">
        <v>1.21</v>
      </c>
      <c r="D1848" s="4">
        <v>0.49030542074034</v>
      </c>
      <c r="E1848" s="4"/>
    </row>
    <row r="1849" spans="1:5" x14ac:dyDescent="0.2">
      <c r="A1849" s="2" t="s">
        <v>6173</v>
      </c>
      <c r="B1849" s="2" t="s">
        <v>1848</v>
      </c>
      <c r="C1849" s="2">
        <v>-1.0900000000000001</v>
      </c>
      <c r="D1849" s="4">
        <v>0.76239107989176003</v>
      </c>
      <c r="E1849" s="4"/>
    </row>
    <row r="1850" spans="1:5" x14ac:dyDescent="0.2">
      <c r="A1850" s="2" t="s">
        <v>6175</v>
      </c>
      <c r="B1850" s="2" t="s">
        <v>1849</v>
      </c>
      <c r="C1850" s="2">
        <v>-1.61</v>
      </c>
      <c r="D1850" s="4">
        <v>0.12822279372501999</v>
      </c>
      <c r="E1850" s="4"/>
    </row>
    <row r="1851" spans="1:5" x14ac:dyDescent="0.2">
      <c r="A1851" s="2" t="s">
        <v>6177</v>
      </c>
      <c r="B1851" s="2" t="s">
        <v>1850</v>
      </c>
      <c r="C1851" s="2">
        <v>1.17</v>
      </c>
      <c r="D1851" s="4">
        <v>0.57088438870105995</v>
      </c>
      <c r="E1851" s="4"/>
    </row>
    <row r="1852" spans="1:5" x14ac:dyDescent="0.2">
      <c r="A1852" s="2" t="s">
        <v>6179</v>
      </c>
      <c r="B1852" s="2" t="s">
        <v>1851</v>
      </c>
      <c r="C1852" s="5">
        <v>2.13</v>
      </c>
      <c r="D1852" s="4">
        <v>0.32518349020137</v>
      </c>
      <c r="E1852" s="4" t="s">
        <v>7503</v>
      </c>
    </row>
    <row r="1853" spans="1:5" x14ac:dyDescent="0.2">
      <c r="A1853" s="2" t="s">
        <v>6181</v>
      </c>
      <c r="B1853" s="2" t="s">
        <v>1852</v>
      </c>
      <c r="C1853" s="2">
        <v>-1.36</v>
      </c>
      <c r="D1853" s="4">
        <v>0.28495173458834999</v>
      </c>
      <c r="E1853" s="4"/>
    </row>
    <row r="1854" spans="1:5" x14ac:dyDescent="0.2">
      <c r="A1854" s="2" t="s">
        <v>6183</v>
      </c>
      <c r="B1854" s="2" t="s">
        <v>1853</v>
      </c>
      <c r="C1854" s="2">
        <v>-1.06</v>
      </c>
      <c r="D1854" s="4">
        <v>0.84908387231353</v>
      </c>
      <c r="E1854" s="4"/>
    </row>
    <row r="1855" spans="1:5" x14ac:dyDescent="0.2">
      <c r="A1855" s="2" t="s">
        <v>6185</v>
      </c>
      <c r="B1855" s="2" t="s">
        <v>1854</v>
      </c>
      <c r="C1855" s="2">
        <v>1.92</v>
      </c>
      <c r="D1855" s="4">
        <v>7.8654101343784005E-2</v>
      </c>
      <c r="E1855" s="4"/>
    </row>
    <row r="1856" spans="1:5" x14ac:dyDescent="0.2">
      <c r="A1856" s="2" t="s">
        <v>6187</v>
      </c>
      <c r="B1856" s="2" t="s">
        <v>1855</v>
      </c>
      <c r="C1856" s="2">
        <v>-1.0900000000000001</v>
      </c>
      <c r="D1856" s="4">
        <v>0.77829423369598005</v>
      </c>
      <c r="E1856" s="4"/>
    </row>
    <row r="1857" spans="1:5" x14ac:dyDescent="0.2">
      <c r="A1857" s="2" t="s">
        <v>6189</v>
      </c>
      <c r="B1857" s="2" t="s">
        <v>1856</v>
      </c>
      <c r="C1857" s="5">
        <v>60.69</v>
      </c>
      <c r="D1857" s="4">
        <v>0.29012966208692997</v>
      </c>
      <c r="E1857" s="4" t="s">
        <v>7504</v>
      </c>
    </row>
    <row r="1858" spans="1:5" x14ac:dyDescent="0.2">
      <c r="A1858" s="2" t="s">
        <v>6191</v>
      </c>
      <c r="B1858" s="2" t="s">
        <v>1857</v>
      </c>
      <c r="C1858" s="2">
        <v>-1.59</v>
      </c>
      <c r="D1858" s="4">
        <v>0.18925992113591</v>
      </c>
      <c r="E1858" s="4"/>
    </row>
    <row r="1859" spans="1:5" x14ac:dyDescent="0.2">
      <c r="A1859" s="2" t="s">
        <v>6193</v>
      </c>
      <c r="B1859" s="2" t="s">
        <v>1858</v>
      </c>
      <c r="C1859" s="2">
        <v>1.25</v>
      </c>
      <c r="D1859" s="4">
        <v>0.42164761324274003</v>
      </c>
      <c r="E1859" s="4"/>
    </row>
    <row r="1860" spans="1:5" x14ac:dyDescent="0.2">
      <c r="A1860" s="2" t="s">
        <v>6195</v>
      </c>
      <c r="B1860" s="2" t="s">
        <v>1859</v>
      </c>
      <c r="C1860" s="2">
        <v>-1.03</v>
      </c>
      <c r="D1860" s="4">
        <v>0.92841463756557996</v>
      </c>
      <c r="E1860" s="4"/>
    </row>
    <row r="1861" spans="1:5" x14ac:dyDescent="0.2">
      <c r="A1861" s="2" t="s">
        <v>6197</v>
      </c>
      <c r="B1861" s="2" t="s">
        <v>1860</v>
      </c>
      <c r="C1861" s="2">
        <v>-1.29</v>
      </c>
      <c r="D1861" s="4">
        <v>0.48182649599659</v>
      </c>
      <c r="E1861" s="4"/>
    </row>
    <row r="1862" spans="1:5" x14ac:dyDescent="0.2">
      <c r="A1862" s="2" t="s">
        <v>6199</v>
      </c>
      <c r="B1862" s="2" t="s">
        <v>1861</v>
      </c>
      <c r="C1862" s="2">
        <v>-1.1499999999999999</v>
      </c>
      <c r="D1862" s="4">
        <v>0.62910037836294996</v>
      </c>
      <c r="E1862" s="4"/>
    </row>
    <row r="1863" spans="1:5" x14ac:dyDescent="0.2">
      <c r="A1863" s="2" t="s">
        <v>6200</v>
      </c>
      <c r="B1863" s="2" t="s">
        <v>1862</v>
      </c>
      <c r="C1863" s="2">
        <v>1.27</v>
      </c>
      <c r="D1863" s="4">
        <v>0.7344716192431</v>
      </c>
      <c r="E1863" s="4" t="s">
        <v>7503</v>
      </c>
    </row>
    <row r="1864" spans="1:5" x14ac:dyDescent="0.2">
      <c r="A1864" s="2" t="s">
        <v>6202</v>
      </c>
      <c r="B1864" s="2" t="s">
        <v>1863</v>
      </c>
      <c r="C1864" s="2">
        <v>-1.08</v>
      </c>
      <c r="D1864" s="4">
        <v>0.77485248677017005</v>
      </c>
      <c r="E1864" s="4"/>
    </row>
    <row r="1865" spans="1:5" x14ac:dyDescent="0.2">
      <c r="A1865" s="2" t="s">
        <v>6204</v>
      </c>
      <c r="B1865" s="2" t="s">
        <v>1864</v>
      </c>
      <c r="C1865" s="2">
        <v>-1.1599999999999999</v>
      </c>
      <c r="D1865" s="4">
        <v>0.65831406931795</v>
      </c>
      <c r="E1865" s="4"/>
    </row>
    <row r="1866" spans="1:5" x14ac:dyDescent="0.2">
      <c r="A1866" s="2" t="s">
        <v>6206</v>
      </c>
      <c r="B1866" s="2" t="s">
        <v>1865</v>
      </c>
      <c r="C1866" s="2">
        <v>1.28</v>
      </c>
      <c r="D1866" s="4">
        <v>0.49323602899071001</v>
      </c>
      <c r="E1866" s="4"/>
    </row>
    <row r="1867" spans="1:5" x14ac:dyDescent="0.2">
      <c r="A1867" s="2" t="s">
        <v>6208</v>
      </c>
      <c r="B1867" s="2" t="s">
        <v>1866</v>
      </c>
      <c r="C1867" s="2">
        <v>1.04</v>
      </c>
      <c r="D1867" s="4">
        <v>0.89775631043248005</v>
      </c>
      <c r="E1867" s="4"/>
    </row>
    <row r="1868" spans="1:5" x14ac:dyDescent="0.2">
      <c r="A1868" s="2" t="s">
        <v>6210</v>
      </c>
      <c r="B1868" s="2" t="s">
        <v>1867</v>
      </c>
      <c r="C1868" s="6">
        <v>-2.2599999999999998</v>
      </c>
      <c r="D1868" s="4">
        <v>0.17546726368023</v>
      </c>
      <c r="E1868" s="4" t="s">
        <v>7503</v>
      </c>
    </row>
    <row r="1869" spans="1:5" x14ac:dyDescent="0.2">
      <c r="A1869" s="2" t="s">
        <v>6212</v>
      </c>
      <c r="B1869" s="2" t="s">
        <v>1868</v>
      </c>
      <c r="C1869" s="2">
        <v>1.0900000000000001</v>
      </c>
      <c r="D1869" s="4">
        <v>0.76954968215171005</v>
      </c>
      <c r="E1869" s="4"/>
    </row>
    <row r="1870" spans="1:5" x14ac:dyDescent="0.2">
      <c r="A1870" s="2" t="s">
        <v>6214</v>
      </c>
      <c r="B1870" s="2" t="s">
        <v>1869</v>
      </c>
      <c r="C1870" s="2">
        <v>1.33</v>
      </c>
      <c r="D1870" s="4">
        <v>0.32454617949517001</v>
      </c>
      <c r="E1870" s="4"/>
    </row>
    <row r="1871" spans="1:5" x14ac:dyDescent="0.2">
      <c r="A1871" s="2" t="s">
        <v>6216</v>
      </c>
      <c r="B1871" s="2" t="s">
        <v>1870</v>
      </c>
      <c r="C1871" s="2">
        <v>-1.23</v>
      </c>
      <c r="D1871" s="4">
        <v>0.45195189625492999</v>
      </c>
      <c r="E1871" s="4"/>
    </row>
    <row r="1872" spans="1:5" x14ac:dyDescent="0.2">
      <c r="A1872" s="2" t="s">
        <v>6218</v>
      </c>
      <c r="B1872" s="2" t="s">
        <v>1871</v>
      </c>
      <c r="C1872" s="2">
        <v>-1.34</v>
      </c>
      <c r="D1872" s="4">
        <v>0.29472861370915998</v>
      </c>
      <c r="E1872" s="4"/>
    </row>
    <row r="1873" spans="1:5" x14ac:dyDescent="0.2">
      <c r="A1873" s="2" t="s">
        <v>6220</v>
      </c>
      <c r="B1873" s="2" t="s">
        <v>1872</v>
      </c>
      <c r="C1873" s="2">
        <v>-1.36</v>
      </c>
      <c r="D1873" s="4">
        <v>0.32492345481399998</v>
      </c>
      <c r="E1873" s="4"/>
    </row>
    <row r="1874" spans="1:5" x14ac:dyDescent="0.2">
      <c r="A1874" s="2" t="s">
        <v>6222</v>
      </c>
      <c r="B1874" s="2" t="s">
        <v>1873</v>
      </c>
      <c r="C1874" s="2">
        <v>1.17</v>
      </c>
      <c r="D1874" s="4">
        <v>0.59688244229015996</v>
      </c>
      <c r="E1874" s="4"/>
    </row>
    <row r="1875" spans="1:5" x14ac:dyDescent="0.2">
      <c r="A1875" s="2" t="s">
        <v>6224</v>
      </c>
      <c r="B1875" s="2" t="s">
        <v>1874</v>
      </c>
      <c r="C1875" s="2">
        <v>1.42</v>
      </c>
      <c r="D1875" s="4">
        <v>0.22448657844049999</v>
      </c>
      <c r="E1875" s="4"/>
    </row>
    <row r="1876" spans="1:5" x14ac:dyDescent="0.2">
      <c r="A1876" s="2" t="s">
        <v>6225</v>
      </c>
      <c r="B1876" s="2" t="s">
        <v>1875</v>
      </c>
      <c r="C1876" s="2">
        <v>-1.08</v>
      </c>
      <c r="D1876" s="4">
        <v>0.78432904920421997</v>
      </c>
      <c r="E1876" s="4"/>
    </row>
    <row r="1877" spans="1:5" x14ac:dyDescent="0.2">
      <c r="A1877" s="2" t="s">
        <v>6227</v>
      </c>
      <c r="B1877" s="2" t="s">
        <v>1876</v>
      </c>
      <c r="C1877" s="2">
        <v>1.51</v>
      </c>
      <c r="D1877" s="4">
        <v>0.15058852960147001</v>
      </c>
      <c r="E1877" s="4"/>
    </row>
    <row r="1878" spans="1:5" x14ac:dyDescent="0.2">
      <c r="A1878" s="2" t="s">
        <v>6229</v>
      </c>
      <c r="B1878" s="2" t="s">
        <v>1877</v>
      </c>
      <c r="C1878" s="2">
        <v>1.17</v>
      </c>
      <c r="D1878" s="4">
        <v>0.58171442385290995</v>
      </c>
      <c r="E1878" s="4"/>
    </row>
    <row r="1879" spans="1:5" x14ac:dyDescent="0.2">
      <c r="A1879" s="2" t="s">
        <v>6230</v>
      </c>
      <c r="B1879" s="2" t="s">
        <v>1878</v>
      </c>
      <c r="C1879" s="2">
        <v>-1.1200000000000001</v>
      </c>
      <c r="D1879" s="4">
        <v>0.69245719411438</v>
      </c>
      <c r="E1879" s="4"/>
    </row>
    <row r="1880" spans="1:5" x14ac:dyDescent="0.2">
      <c r="A1880" s="2" t="s">
        <v>6231</v>
      </c>
      <c r="B1880" s="2" t="s">
        <v>1879</v>
      </c>
      <c r="C1880" s="2">
        <v>-1.19</v>
      </c>
      <c r="D1880" s="4">
        <v>0.55688999287123997</v>
      </c>
      <c r="E1880" s="4"/>
    </row>
    <row r="1881" spans="1:5" x14ac:dyDescent="0.2">
      <c r="A1881" s="2" t="s">
        <v>6233</v>
      </c>
      <c r="B1881" s="2" t="s">
        <v>1880</v>
      </c>
      <c r="C1881" s="2">
        <v>1.24</v>
      </c>
      <c r="D1881" s="4">
        <v>0.43185633331523998</v>
      </c>
      <c r="E1881" s="4"/>
    </row>
    <row r="1882" spans="1:5" x14ac:dyDescent="0.2">
      <c r="A1882" s="2" t="s">
        <v>6234</v>
      </c>
      <c r="B1882" s="2" t="s">
        <v>1881</v>
      </c>
      <c r="C1882" s="2">
        <v>-1.05</v>
      </c>
      <c r="D1882" s="4">
        <v>0.87472249144806002</v>
      </c>
      <c r="E1882" s="4"/>
    </row>
    <row r="1883" spans="1:5" x14ac:dyDescent="0.2">
      <c r="A1883" s="2" t="s">
        <v>6235</v>
      </c>
      <c r="B1883" s="2" t="s">
        <v>1882</v>
      </c>
      <c r="C1883" s="2">
        <v>1.03</v>
      </c>
      <c r="D1883" s="4">
        <v>0.90789302420128004</v>
      </c>
      <c r="E1883" s="4"/>
    </row>
    <row r="1884" spans="1:5" x14ac:dyDescent="0.2">
      <c r="A1884" s="2" t="s">
        <v>6237</v>
      </c>
      <c r="B1884" s="2" t="s">
        <v>1883</v>
      </c>
      <c r="C1884" s="2">
        <v>1.1200000000000001</v>
      </c>
      <c r="D1884" s="4">
        <v>0.68791032949276998</v>
      </c>
      <c r="E1884" s="4"/>
    </row>
    <row r="1885" spans="1:5" x14ac:dyDescent="0.2">
      <c r="A1885" s="2" t="s">
        <v>6238</v>
      </c>
      <c r="B1885" s="2" t="s">
        <v>1884</v>
      </c>
      <c r="C1885" s="2">
        <v>1.1100000000000001</v>
      </c>
      <c r="D1885" s="4">
        <v>0.70405264602797002</v>
      </c>
      <c r="E1885" s="4"/>
    </row>
    <row r="1886" spans="1:5" x14ac:dyDescent="0.2">
      <c r="A1886" s="2" t="s">
        <v>6240</v>
      </c>
      <c r="B1886" s="2" t="s">
        <v>1885</v>
      </c>
      <c r="C1886" s="2">
        <v>-1.18</v>
      </c>
      <c r="D1886" s="4">
        <v>0.57074744945237998</v>
      </c>
      <c r="E1886" s="4"/>
    </row>
    <row r="1887" spans="1:5" x14ac:dyDescent="0.2">
      <c r="A1887" s="2" t="s">
        <v>6242</v>
      </c>
      <c r="B1887" s="2" t="s">
        <v>1886</v>
      </c>
      <c r="C1887" s="2">
        <v>-1.1000000000000001</v>
      </c>
      <c r="D1887" s="4">
        <v>0.73837235889123998</v>
      </c>
      <c r="E1887" s="4"/>
    </row>
    <row r="1888" spans="1:5" x14ac:dyDescent="0.2">
      <c r="A1888" s="2" t="s">
        <v>6243</v>
      </c>
      <c r="B1888" s="2" t="s">
        <v>1887</v>
      </c>
      <c r="C1888" s="2">
        <v>1.1599999999999999</v>
      </c>
      <c r="D1888" s="4">
        <v>0.61432759966743999</v>
      </c>
      <c r="E1888" s="4"/>
    </row>
    <row r="1889" spans="1:5" x14ac:dyDescent="0.2">
      <c r="A1889" s="2" t="s">
        <v>6245</v>
      </c>
      <c r="B1889" s="2" t="s">
        <v>1888</v>
      </c>
      <c r="C1889" s="2">
        <v>-1.07</v>
      </c>
      <c r="D1889" s="4">
        <v>0.81619353936756001</v>
      </c>
      <c r="E1889" s="4"/>
    </row>
    <row r="1890" spans="1:5" x14ac:dyDescent="0.2">
      <c r="A1890" s="2" t="s">
        <v>6247</v>
      </c>
      <c r="B1890" s="2" t="s">
        <v>1889</v>
      </c>
      <c r="C1890" s="5">
        <v>23.48</v>
      </c>
      <c r="D1890" s="4">
        <v>0.63954736993435002</v>
      </c>
      <c r="E1890" s="4" t="s">
        <v>7504</v>
      </c>
    </row>
    <row r="1891" spans="1:5" x14ac:dyDescent="0.2">
      <c r="A1891" s="2" t="s">
        <v>6249</v>
      </c>
      <c r="B1891" s="2" t="s">
        <v>1890</v>
      </c>
      <c r="C1891" s="2">
        <v>-1.98</v>
      </c>
      <c r="D1891" s="4">
        <v>5.4712659935784003E-2</v>
      </c>
      <c r="E1891" s="4"/>
    </row>
    <row r="1892" spans="1:5" x14ac:dyDescent="0.2">
      <c r="A1892" s="2" t="s">
        <v>6251</v>
      </c>
      <c r="B1892" s="2" t="s">
        <v>1891</v>
      </c>
      <c r="C1892" s="2">
        <v>1.83</v>
      </c>
      <c r="D1892" s="4">
        <v>8.2741828931829006E-2</v>
      </c>
      <c r="E1892" s="4"/>
    </row>
    <row r="1893" spans="1:5" x14ac:dyDescent="0.2">
      <c r="A1893" s="2" t="s">
        <v>6253</v>
      </c>
      <c r="B1893" s="2" t="s">
        <v>1892</v>
      </c>
      <c r="C1893" s="2">
        <v>-1</v>
      </c>
      <c r="D1893" s="4">
        <v>0.99603943613459001</v>
      </c>
      <c r="E1893" s="4"/>
    </row>
    <row r="1894" spans="1:5" x14ac:dyDescent="0.2">
      <c r="A1894" s="2" t="s">
        <v>6255</v>
      </c>
      <c r="B1894" s="2" t="s">
        <v>1893</v>
      </c>
      <c r="C1894" s="2">
        <v>-1.04</v>
      </c>
      <c r="D1894" s="4">
        <v>0.88677113062421997</v>
      </c>
      <c r="E1894" s="4"/>
    </row>
    <row r="1895" spans="1:5" x14ac:dyDescent="0.2">
      <c r="A1895" s="2" t="s">
        <v>6256</v>
      </c>
      <c r="B1895" s="2" t="s">
        <v>1894</v>
      </c>
      <c r="C1895" s="2">
        <v>1.37</v>
      </c>
      <c r="D1895" s="4">
        <v>0.42192303023022998</v>
      </c>
      <c r="E1895" s="4"/>
    </row>
    <row r="1896" spans="1:5" x14ac:dyDescent="0.2">
      <c r="A1896" s="2" t="s">
        <v>6258</v>
      </c>
      <c r="B1896" s="2" t="s">
        <v>1895</v>
      </c>
      <c r="C1896" s="2">
        <v>1.43</v>
      </c>
      <c r="D1896" s="4">
        <v>0.22084197802111</v>
      </c>
      <c r="E1896" s="4"/>
    </row>
    <row r="1897" spans="1:5" x14ac:dyDescent="0.2">
      <c r="A1897" s="2" t="s">
        <v>6260</v>
      </c>
      <c r="B1897" s="2" t="s">
        <v>1896</v>
      </c>
      <c r="C1897" s="2">
        <v>-1.44</v>
      </c>
      <c r="D1897" s="4">
        <v>0.22590936266350001</v>
      </c>
      <c r="E1897" s="4"/>
    </row>
    <row r="1898" spans="1:5" x14ac:dyDescent="0.2">
      <c r="A1898" s="2" t="s">
        <v>6262</v>
      </c>
      <c r="B1898" s="2" t="s">
        <v>1897</v>
      </c>
      <c r="C1898" s="2">
        <v>1.17</v>
      </c>
      <c r="D1898" s="4">
        <v>0.58964737573524995</v>
      </c>
      <c r="E1898" s="4"/>
    </row>
    <row r="1899" spans="1:5" x14ac:dyDescent="0.2">
      <c r="A1899" s="2" t="s">
        <v>6263</v>
      </c>
      <c r="B1899" s="2" t="s">
        <v>1898</v>
      </c>
      <c r="C1899" s="2">
        <v>1.1200000000000001</v>
      </c>
      <c r="D1899" s="4">
        <v>0.69916398759250997</v>
      </c>
      <c r="E1899" s="4"/>
    </row>
    <row r="1900" spans="1:5" x14ac:dyDescent="0.2">
      <c r="A1900" s="2" t="s">
        <v>6265</v>
      </c>
      <c r="B1900" s="2" t="s">
        <v>1899</v>
      </c>
      <c r="C1900" s="5">
        <v>2.0099999999999998</v>
      </c>
      <c r="D1900" s="4">
        <v>0.33182775449957003</v>
      </c>
      <c r="E1900" s="4" t="s">
        <v>7503</v>
      </c>
    </row>
    <row r="1901" spans="1:5" x14ac:dyDescent="0.2">
      <c r="A1901" s="2" t="s">
        <v>6267</v>
      </c>
      <c r="B1901" s="2" t="s">
        <v>1900</v>
      </c>
      <c r="C1901" s="2">
        <v>-1.31</v>
      </c>
      <c r="D1901" s="4">
        <v>0.43641984055196997</v>
      </c>
      <c r="E1901" s="4"/>
    </row>
    <row r="1902" spans="1:5" x14ac:dyDescent="0.2">
      <c r="A1902" s="2" t="s">
        <v>6269</v>
      </c>
      <c r="B1902" s="2" t="s">
        <v>1901</v>
      </c>
      <c r="C1902" s="6">
        <v>-3.35</v>
      </c>
      <c r="D1902" s="4">
        <v>0.51204675305163005</v>
      </c>
      <c r="E1902" s="4" t="s">
        <v>7504</v>
      </c>
    </row>
    <row r="1903" spans="1:5" x14ac:dyDescent="0.2">
      <c r="A1903" s="2" t="s">
        <v>6271</v>
      </c>
      <c r="B1903" s="2" t="s">
        <v>1902</v>
      </c>
      <c r="C1903" s="2">
        <v>1.07</v>
      </c>
      <c r="D1903" s="4">
        <v>0.80714303574763002</v>
      </c>
      <c r="E1903" s="4"/>
    </row>
    <row r="1904" spans="1:5" x14ac:dyDescent="0.2">
      <c r="A1904" s="2" t="s">
        <v>6273</v>
      </c>
      <c r="B1904" s="2" t="s">
        <v>1903</v>
      </c>
      <c r="C1904" s="2">
        <v>1.1000000000000001</v>
      </c>
      <c r="D1904" s="4">
        <v>0.75924585422558999</v>
      </c>
      <c r="E1904" s="4"/>
    </row>
    <row r="1905" spans="1:5" x14ac:dyDescent="0.2">
      <c r="A1905" s="2" t="s">
        <v>6275</v>
      </c>
      <c r="B1905" s="2" t="s">
        <v>1904</v>
      </c>
      <c r="C1905" s="2">
        <v>1.39</v>
      </c>
      <c r="D1905" s="4">
        <v>0.28863818551593001</v>
      </c>
      <c r="E1905" s="4"/>
    </row>
    <row r="1906" spans="1:5" x14ac:dyDescent="0.2">
      <c r="A1906" s="2" t="s">
        <v>6277</v>
      </c>
      <c r="B1906" s="2" t="s">
        <v>1905</v>
      </c>
      <c r="C1906" s="2">
        <v>1.19</v>
      </c>
      <c r="D1906" s="4">
        <v>0.54943052653039004</v>
      </c>
      <c r="E1906" s="4"/>
    </row>
    <row r="1907" spans="1:5" x14ac:dyDescent="0.2">
      <c r="A1907" s="2" t="s">
        <v>6279</v>
      </c>
      <c r="B1907" s="2" t="s">
        <v>1906</v>
      </c>
      <c r="C1907" s="2">
        <v>-1.08</v>
      </c>
      <c r="D1907" s="4">
        <v>0.78332456279552998</v>
      </c>
      <c r="E1907" s="4"/>
    </row>
    <row r="1908" spans="1:5" x14ac:dyDescent="0.2">
      <c r="A1908" s="2" t="s">
        <v>6281</v>
      </c>
      <c r="B1908" s="2" t="s">
        <v>1907</v>
      </c>
      <c r="C1908" s="2">
        <v>-1.06</v>
      </c>
      <c r="D1908" s="4">
        <v>0.86355670437848997</v>
      </c>
      <c r="E1908" s="4"/>
    </row>
    <row r="1909" spans="1:5" x14ac:dyDescent="0.2">
      <c r="A1909" s="2" t="s">
        <v>6283</v>
      </c>
      <c r="B1909" s="2" t="s">
        <v>1908</v>
      </c>
      <c r="C1909" s="2">
        <v>1.33</v>
      </c>
      <c r="D1909" s="4">
        <v>0.36755960245576003</v>
      </c>
      <c r="E1909" s="4"/>
    </row>
    <row r="1910" spans="1:5" x14ac:dyDescent="0.2">
      <c r="A1910" s="2" t="s">
        <v>6285</v>
      </c>
      <c r="B1910" s="2" t="s">
        <v>1909</v>
      </c>
      <c r="C1910" s="2">
        <v>-1.71</v>
      </c>
      <c r="D1910" s="4">
        <v>7.9030310211858995E-2</v>
      </c>
      <c r="E1910" s="4"/>
    </row>
    <row r="1911" spans="1:5" x14ac:dyDescent="0.2">
      <c r="A1911" s="2" t="s">
        <v>6286</v>
      </c>
      <c r="B1911" s="2" t="s">
        <v>1910</v>
      </c>
      <c r="C1911" s="2">
        <v>1.35</v>
      </c>
      <c r="D1911" s="4">
        <v>0.30636966286269002</v>
      </c>
      <c r="E1911" s="4"/>
    </row>
    <row r="1912" spans="1:5" x14ac:dyDescent="0.2">
      <c r="A1912" s="2" t="s">
        <v>6288</v>
      </c>
      <c r="B1912" s="2" t="s">
        <v>1911</v>
      </c>
      <c r="C1912" s="2">
        <v>-1.04</v>
      </c>
      <c r="D1912" s="4">
        <v>0.93146630875326997</v>
      </c>
      <c r="E1912" s="4"/>
    </row>
    <row r="1913" spans="1:5" x14ac:dyDescent="0.2">
      <c r="A1913" s="2" t="s">
        <v>6290</v>
      </c>
      <c r="B1913" s="2" t="s">
        <v>1912</v>
      </c>
      <c r="C1913" s="2">
        <v>1.03</v>
      </c>
      <c r="D1913" s="4">
        <v>0.97000735082153999</v>
      </c>
      <c r="E1913" s="4" t="s">
        <v>7503</v>
      </c>
    </row>
    <row r="1914" spans="1:5" x14ac:dyDescent="0.2">
      <c r="A1914" s="2" t="s">
        <v>6292</v>
      </c>
      <c r="B1914" s="2" t="s">
        <v>1913</v>
      </c>
      <c r="C1914" s="2">
        <v>1.31</v>
      </c>
      <c r="D1914" s="4">
        <v>0.34817899969948002</v>
      </c>
      <c r="E1914" s="4"/>
    </row>
    <row r="1915" spans="1:5" x14ac:dyDescent="0.2">
      <c r="A1915" s="2" t="s">
        <v>6293</v>
      </c>
      <c r="B1915" s="2" t="s">
        <v>1914</v>
      </c>
      <c r="C1915" s="2">
        <v>1.1399999999999999</v>
      </c>
      <c r="D1915" s="4">
        <v>0.63616639077269999</v>
      </c>
      <c r="E1915" s="4"/>
    </row>
    <row r="1916" spans="1:5" x14ac:dyDescent="0.2">
      <c r="A1916" s="2" t="s">
        <v>6295</v>
      </c>
      <c r="B1916" s="2" t="s">
        <v>1915</v>
      </c>
      <c r="C1916" s="2">
        <v>1.29</v>
      </c>
      <c r="D1916" s="4">
        <v>0.35874416445197999</v>
      </c>
      <c r="E1916" s="4"/>
    </row>
    <row r="1917" spans="1:5" x14ac:dyDescent="0.2">
      <c r="A1917" s="2" t="s">
        <v>6296</v>
      </c>
      <c r="B1917" s="2" t="s">
        <v>1916</v>
      </c>
      <c r="C1917" s="2">
        <v>1.1599999999999999</v>
      </c>
      <c r="D1917" s="4">
        <v>0.60585584124748004</v>
      </c>
      <c r="E1917" s="4"/>
    </row>
    <row r="1918" spans="1:5" x14ac:dyDescent="0.2">
      <c r="A1918" s="2" t="s">
        <v>6298</v>
      </c>
      <c r="B1918" s="2" t="s">
        <v>1917</v>
      </c>
      <c r="C1918" s="2">
        <v>1.05</v>
      </c>
      <c r="D1918" s="4">
        <v>0.86921847320734003</v>
      </c>
      <c r="E1918" s="4"/>
    </row>
    <row r="1919" spans="1:5" x14ac:dyDescent="0.2">
      <c r="A1919" s="2" t="s">
        <v>6299</v>
      </c>
      <c r="B1919" s="2" t="s">
        <v>1918</v>
      </c>
      <c r="C1919" s="6">
        <v>-4.75</v>
      </c>
      <c r="D1919" s="4">
        <v>1.3420083272542E-2</v>
      </c>
      <c r="E1919" s="4"/>
    </row>
    <row r="1920" spans="1:5" x14ac:dyDescent="0.2">
      <c r="A1920" s="2" t="s">
        <v>6301</v>
      </c>
      <c r="B1920" s="2" t="s">
        <v>1919</v>
      </c>
      <c r="C1920" s="2">
        <v>1.22</v>
      </c>
      <c r="D1920" s="4">
        <v>0.47193638412542999</v>
      </c>
      <c r="E1920" s="4"/>
    </row>
    <row r="1921" spans="1:5" x14ac:dyDescent="0.2">
      <c r="A1921" s="2" t="s">
        <v>6303</v>
      </c>
      <c r="B1921" s="2" t="s">
        <v>1920</v>
      </c>
      <c r="C1921" s="2">
        <v>1.41</v>
      </c>
      <c r="D1921" s="4">
        <v>0.27794122225208001</v>
      </c>
      <c r="E1921" s="4"/>
    </row>
    <row r="1922" spans="1:5" x14ac:dyDescent="0.2">
      <c r="A1922" s="2" t="s">
        <v>6304</v>
      </c>
      <c r="B1922" s="2" t="s">
        <v>1921</v>
      </c>
      <c r="C1922" s="2">
        <v>1.06</v>
      </c>
      <c r="D1922" s="4">
        <v>0.82897900573401995</v>
      </c>
      <c r="E1922" s="4"/>
    </row>
    <row r="1923" spans="1:5" x14ac:dyDescent="0.2">
      <c r="A1923" s="2" t="s">
        <v>6306</v>
      </c>
      <c r="B1923" s="2" t="s">
        <v>1922</v>
      </c>
      <c r="C1923" s="2">
        <v>1.01</v>
      </c>
      <c r="D1923" s="4">
        <v>0.97863317092478996</v>
      </c>
      <c r="E1923" s="4"/>
    </row>
    <row r="1924" spans="1:5" x14ac:dyDescent="0.2">
      <c r="A1924" s="2" t="s">
        <v>6308</v>
      </c>
      <c r="B1924" s="2" t="s">
        <v>1923</v>
      </c>
      <c r="C1924" s="2">
        <v>-1.24</v>
      </c>
      <c r="D1924" s="4">
        <v>0.47046136669570998</v>
      </c>
      <c r="E1924" s="4"/>
    </row>
    <row r="1925" spans="1:5" x14ac:dyDescent="0.2">
      <c r="A1925" s="2" t="s">
        <v>6310</v>
      </c>
      <c r="B1925" s="2" t="s">
        <v>1924</v>
      </c>
      <c r="C1925" s="2">
        <v>1.06</v>
      </c>
      <c r="D1925" s="4">
        <v>0.87488885059209998</v>
      </c>
      <c r="E1925" s="4"/>
    </row>
    <row r="1926" spans="1:5" x14ac:dyDescent="0.2">
      <c r="A1926" s="2" t="s">
        <v>6311</v>
      </c>
      <c r="B1926" s="2" t="s">
        <v>1925</v>
      </c>
      <c r="C1926" s="2">
        <v>-1.18</v>
      </c>
      <c r="D1926" s="4">
        <v>0.56293866112697</v>
      </c>
      <c r="E1926" s="4"/>
    </row>
    <row r="1927" spans="1:5" x14ac:dyDescent="0.2">
      <c r="A1927" s="2" t="s">
        <v>6313</v>
      </c>
      <c r="B1927" s="2" t="s">
        <v>1926</v>
      </c>
      <c r="C1927" s="2">
        <v>1.1399999999999999</v>
      </c>
      <c r="D1927" s="4">
        <v>0.80599104231699004</v>
      </c>
      <c r="E1927" s="4" t="s">
        <v>7503</v>
      </c>
    </row>
    <row r="1928" spans="1:5" x14ac:dyDescent="0.2">
      <c r="A1928" s="2" t="s">
        <v>6315</v>
      </c>
      <c r="B1928" s="2" t="s">
        <v>1927</v>
      </c>
      <c r="C1928" s="2">
        <v>-1.34</v>
      </c>
      <c r="D1928" s="4">
        <v>0.33349019468257002</v>
      </c>
      <c r="E1928" s="4"/>
    </row>
    <row r="1929" spans="1:5" x14ac:dyDescent="0.2">
      <c r="A1929" s="2" t="s">
        <v>6317</v>
      </c>
      <c r="B1929" s="2" t="s">
        <v>1928</v>
      </c>
      <c r="C1929" s="2">
        <v>1.07</v>
      </c>
      <c r="D1929" s="4">
        <v>0.79726312362139995</v>
      </c>
      <c r="E1929" s="4"/>
    </row>
    <row r="1930" spans="1:5" x14ac:dyDescent="0.2">
      <c r="A1930" s="2" t="s">
        <v>6318</v>
      </c>
      <c r="B1930" s="2" t="s">
        <v>1929</v>
      </c>
      <c r="C1930" s="2">
        <v>1.1399999999999999</v>
      </c>
      <c r="D1930" s="4">
        <v>0.63904742425333005</v>
      </c>
      <c r="E1930" s="4"/>
    </row>
    <row r="1931" spans="1:5" x14ac:dyDescent="0.2">
      <c r="A1931" s="2" t="s">
        <v>6320</v>
      </c>
      <c r="B1931" s="2" t="s">
        <v>1930</v>
      </c>
      <c r="C1931" s="2">
        <v>-1.1499999999999999</v>
      </c>
      <c r="D1931" s="4">
        <v>0.64298691091848004</v>
      </c>
      <c r="E1931" s="4"/>
    </row>
    <row r="1932" spans="1:5" x14ac:dyDescent="0.2">
      <c r="A1932" s="2" t="s">
        <v>6322</v>
      </c>
      <c r="B1932" s="2" t="s">
        <v>1931</v>
      </c>
      <c r="C1932" s="2">
        <v>1.35</v>
      </c>
      <c r="D1932" s="4">
        <v>0.34897183398093001</v>
      </c>
      <c r="E1932" s="4"/>
    </row>
    <row r="1933" spans="1:5" x14ac:dyDescent="0.2">
      <c r="A1933" s="2" t="s">
        <v>6324</v>
      </c>
      <c r="B1933" s="2" t="s">
        <v>1932</v>
      </c>
      <c r="C1933" s="2">
        <v>-1.02</v>
      </c>
      <c r="D1933" s="4">
        <v>0.95064734714343002</v>
      </c>
      <c r="E1933" s="4"/>
    </row>
    <row r="1934" spans="1:5" x14ac:dyDescent="0.2">
      <c r="A1934" s="2" t="s">
        <v>6325</v>
      </c>
      <c r="B1934" s="2" t="s">
        <v>1933</v>
      </c>
      <c r="C1934" s="2">
        <v>-1.86</v>
      </c>
      <c r="D1934" s="4">
        <v>0.1225948112444</v>
      </c>
      <c r="E1934" s="4"/>
    </row>
    <row r="1935" spans="1:5" x14ac:dyDescent="0.2">
      <c r="A1935" s="2" t="s">
        <v>6327</v>
      </c>
      <c r="B1935" s="2" t="s">
        <v>1934</v>
      </c>
      <c r="C1935" s="2">
        <v>1.94</v>
      </c>
      <c r="D1935" s="4">
        <v>0.32578911861116</v>
      </c>
      <c r="E1935" s="4" t="s">
        <v>7503</v>
      </c>
    </row>
    <row r="1936" spans="1:5" x14ac:dyDescent="0.2">
      <c r="A1936" s="2" t="s">
        <v>6329</v>
      </c>
      <c r="B1936" s="2" t="s">
        <v>1935</v>
      </c>
      <c r="C1936" s="2">
        <v>1.04</v>
      </c>
      <c r="D1936" s="4">
        <v>0.96244599313486001</v>
      </c>
      <c r="E1936" s="4" t="s">
        <v>7504</v>
      </c>
    </row>
    <row r="1937" spans="1:5" x14ac:dyDescent="0.2">
      <c r="A1937" s="2" t="s">
        <v>6331</v>
      </c>
      <c r="B1937" s="2" t="s">
        <v>1936</v>
      </c>
      <c r="C1937" s="2">
        <v>1.35</v>
      </c>
      <c r="D1937" s="4">
        <v>0.33815740240116998</v>
      </c>
      <c r="E1937" s="4"/>
    </row>
    <row r="1938" spans="1:5" x14ac:dyDescent="0.2">
      <c r="A1938" s="2" t="s">
        <v>6332</v>
      </c>
      <c r="B1938" s="2" t="s">
        <v>1937</v>
      </c>
      <c r="C1938" s="2">
        <v>-1.95</v>
      </c>
      <c r="D1938" s="4">
        <v>0.15178663936969</v>
      </c>
      <c r="E1938" s="4"/>
    </row>
    <row r="1939" spans="1:5" x14ac:dyDescent="0.2">
      <c r="A1939" s="2" t="s">
        <v>6334</v>
      </c>
      <c r="B1939" s="2" t="s">
        <v>1938</v>
      </c>
      <c r="C1939" s="5">
        <v>23.93</v>
      </c>
      <c r="D1939" s="4">
        <v>0.63483420386560996</v>
      </c>
      <c r="E1939" s="4" t="s">
        <v>7504</v>
      </c>
    </row>
    <row r="1940" spans="1:5" x14ac:dyDescent="0.2">
      <c r="A1940" s="2" t="s">
        <v>6336</v>
      </c>
      <c r="B1940" s="2" t="s">
        <v>1939</v>
      </c>
      <c r="C1940" s="2">
        <v>-1.1100000000000001</v>
      </c>
      <c r="D1940" s="4">
        <v>0.77457994462566004</v>
      </c>
      <c r="E1940" s="4"/>
    </row>
    <row r="1941" spans="1:5" x14ac:dyDescent="0.2">
      <c r="A1941" s="2" t="s">
        <v>6338</v>
      </c>
      <c r="B1941" s="2" t="s">
        <v>1940</v>
      </c>
      <c r="C1941" s="2">
        <v>1.19</v>
      </c>
      <c r="D1941" s="4">
        <v>0.56485176278850002</v>
      </c>
      <c r="E1941" s="4"/>
    </row>
    <row r="1942" spans="1:5" x14ac:dyDescent="0.2">
      <c r="A1942" s="2" t="s">
        <v>6340</v>
      </c>
      <c r="B1942" s="2" t="s">
        <v>1941</v>
      </c>
      <c r="C1942" s="2">
        <v>1.24</v>
      </c>
      <c r="D1942" s="4">
        <v>0.49870177625077999</v>
      </c>
      <c r="E1942" s="4"/>
    </row>
    <row r="1943" spans="1:5" x14ac:dyDescent="0.2">
      <c r="A1943" s="2" t="s">
        <v>6341</v>
      </c>
      <c r="B1943" s="2" t="s">
        <v>1942</v>
      </c>
      <c r="C1943" s="2">
        <v>1.36</v>
      </c>
      <c r="D1943" s="4">
        <v>0.31098269913028997</v>
      </c>
      <c r="E1943" s="4"/>
    </row>
    <row r="1944" spans="1:5" x14ac:dyDescent="0.2">
      <c r="A1944" s="2" t="s">
        <v>6343</v>
      </c>
      <c r="B1944" s="2" t="s">
        <v>1943</v>
      </c>
      <c r="C1944" s="5">
        <v>3.62</v>
      </c>
      <c r="D1944" s="4">
        <v>0.27975356519658001</v>
      </c>
      <c r="E1944" s="4" t="s">
        <v>7504</v>
      </c>
    </row>
    <row r="1945" spans="1:5" x14ac:dyDescent="0.2">
      <c r="A1945" s="2" t="s">
        <v>6345</v>
      </c>
      <c r="B1945" s="2" t="s">
        <v>1944</v>
      </c>
      <c r="C1945" s="2">
        <v>-1.04</v>
      </c>
      <c r="D1945" s="4">
        <v>0.89868494727799997</v>
      </c>
      <c r="E1945" s="4"/>
    </row>
    <row r="1946" spans="1:5" x14ac:dyDescent="0.2">
      <c r="A1946" s="2" t="s">
        <v>6347</v>
      </c>
      <c r="B1946" s="2" t="s">
        <v>1945</v>
      </c>
      <c r="C1946" s="2">
        <v>1.1100000000000001</v>
      </c>
      <c r="D1946" s="4">
        <v>0.82420832743406003</v>
      </c>
      <c r="E1946" s="4"/>
    </row>
    <row r="1947" spans="1:5" x14ac:dyDescent="0.2">
      <c r="A1947" s="2" t="s">
        <v>6349</v>
      </c>
      <c r="B1947" s="2" t="s">
        <v>1946</v>
      </c>
      <c r="C1947" s="2">
        <v>-1.07</v>
      </c>
      <c r="D1947" s="4">
        <v>0.79949165504094999</v>
      </c>
      <c r="E1947" s="4"/>
    </row>
    <row r="1948" spans="1:5" x14ac:dyDescent="0.2">
      <c r="A1948" s="2" t="s">
        <v>6350</v>
      </c>
      <c r="B1948" s="2" t="s">
        <v>1947</v>
      </c>
      <c r="C1948" s="2">
        <v>-1.26</v>
      </c>
      <c r="D1948" s="4">
        <v>0.50849043904224001</v>
      </c>
      <c r="E1948" s="4"/>
    </row>
    <row r="1949" spans="1:5" x14ac:dyDescent="0.2">
      <c r="A1949" s="2" t="s">
        <v>6351</v>
      </c>
      <c r="B1949" s="2" t="s">
        <v>1948</v>
      </c>
      <c r="C1949" s="2">
        <v>1.17</v>
      </c>
      <c r="D1949" s="4">
        <v>0.61485856378773995</v>
      </c>
      <c r="E1949" s="4"/>
    </row>
    <row r="1950" spans="1:5" x14ac:dyDescent="0.2">
      <c r="A1950" s="2" t="s">
        <v>6353</v>
      </c>
      <c r="B1950" s="2" t="s">
        <v>1949</v>
      </c>
      <c r="C1950" s="2">
        <v>1.48</v>
      </c>
      <c r="D1950" s="4">
        <v>0.22620997558041001</v>
      </c>
      <c r="E1950" s="4"/>
    </row>
    <row r="1951" spans="1:5" x14ac:dyDescent="0.2">
      <c r="A1951" s="2" t="s">
        <v>6354</v>
      </c>
      <c r="B1951" s="2" t="s">
        <v>1950</v>
      </c>
      <c r="C1951" s="2">
        <v>1.1599999999999999</v>
      </c>
      <c r="D1951" s="4">
        <v>0.68492779160577</v>
      </c>
      <c r="E1951" s="4"/>
    </row>
    <row r="1952" spans="1:5" x14ac:dyDescent="0.2">
      <c r="A1952" s="2" t="s">
        <v>6356</v>
      </c>
      <c r="B1952" s="2" t="s">
        <v>1951</v>
      </c>
      <c r="C1952" s="2">
        <v>-1.57</v>
      </c>
      <c r="D1952" s="4">
        <v>0.12929132122008</v>
      </c>
      <c r="E1952" s="4"/>
    </row>
    <row r="1953" spans="1:5" x14ac:dyDescent="0.2">
      <c r="A1953" s="2" t="s">
        <v>6358</v>
      </c>
      <c r="B1953" s="2" t="s">
        <v>1952</v>
      </c>
      <c r="C1953" s="2">
        <v>1.18</v>
      </c>
      <c r="D1953" s="4">
        <v>0.56559186631989999</v>
      </c>
      <c r="E1953" s="4"/>
    </row>
    <row r="1954" spans="1:5" x14ac:dyDescent="0.2">
      <c r="A1954" s="2" t="s">
        <v>6359</v>
      </c>
      <c r="B1954" s="2" t="s">
        <v>1953</v>
      </c>
      <c r="C1954" s="2">
        <v>1.08</v>
      </c>
      <c r="D1954" s="4">
        <v>0.78016839228001</v>
      </c>
      <c r="E1954" s="4"/>
    </row>
    <row r="1955" spans="1:5" x14ac:dyDescent="0.2">
      <c r="A1955" s="2" t="s">
        <v>6361</v>
      </c>
      <c r="B1955" s="2" t="s">
        <v>1954</v>
      </c>
      <c r="C1955" s="2">
        <v>-1.1299999999999999</v>
      </c>
      <c r="D1955" s="4">
        <v>0.6707798452964</v>
      </c>
      <c r="E1955" s="4"/>
    </row>
    <row r="1956" spans="1:5" x14ac:dyDescent="0.2">
      <c r="A1956" s="2" t="s">
        <v>6363</v>
      </c>
      <c r="B1956" s="2" t="s">
        <v>1955</v>
      </c>
      <c r="C1956" s="2">
        <v>-1.36</v>
      </c>
      <c r="D1956" s="4">
        <v>0.28887975713665998</v>
      </c>
      <c r="E1956" s="4"/>
    </row>
    <row r="1957" spans="1:5" x14ac:dyDescent="0.2">
      <c r="A1957" s="2" t="s">
        <v>6364</v>
      </c>
      <c r="B1957" s="2" t="s">
        <v>1956</v>
      </c>
      <c r="C1957" s="2">
        <v>-1.1000000000000001</v>
      </c>
      <c r="D1957" s="4">
        <v>0.75214706902062001</v>
      </c>
      <c r="E1957" s="4"/>
    </row>
    <row r="1958" spans="1:5" x14ac:dyDescent="0.2">
      <c r="A1958" s="2" t="s">
        <v>6366</v>
      </c>
      <c r="B1958" s="2" t="s">
        <v>1957</v>
      </c>
      <c r="C1958" s="2">
        <v>1.62</v>
      </c>
      <c r="D1958" s="4">
        <v>8.9201440830747006E-2</v>
      </c>
      <c r="E1958" s="4"/>
    </row>
    <row r="1959" spans="1:5" x14ac:dyDescent="0.2">
      <c r="A1959" s="2" t="s">
        <v>6367</v>
      </c>
      <c r="B1959" s="2" t="s">
        <v>1958</v>
      </c>
      <c r="C1959" s="2">
        <v>-1.18</v>
      </c>
      <c r="D1959" s="4">
        <v>0.58282014690245998</v>
      </c>
      <c r="E1959" s="4"/>
    </row>
    <row r="1960" spans="1:5" x14ac:dyDescent="0.2">
      <c r="A1960" s="2" t="s">
        <v>6369</v>
      </c>
      <c r="B1960" s="2" t="s">
        <v>1959</v>
      </c>
      <c r="C1960" s="2">
        <v>-1.06</v>
      </c>
      <c r="D1960" s="4">
        <v>0.84759050060630003</v>
      </c>
      <c r="E1960" s="4"/>
    </row>
    <row r="1961" spans="1:5" x14ac:dyDescent="0.2">
      <c r="A1961" s="2" t="s">
        <v>6371</v>
      </c>
      <c r="B1961" s="2" t="s">
        <v>1960</v>
      </c>
      <c r="C1961" s="2">
        <v>1.36</v>
      </c>
      <c r="D1961" s="4">
        <v>0.27994163203077999</v>
      </c>
      <c r="E1961" s="4"/>
    </row>
    <row r="1962" spans="1:5" x14ac:dyDescent="0.2">
      <c r="A1962" s="2" t="s">
        <v>6373</v>
      </c>
      <c r="B1962" s="2" t="s">
        <v>1961</v>
      </c>
      <c r="C1962" s="2">
        <v>-1.1399999999999999</v>
      </c>
      <c r="D1962" s="4">
        <v>0.68672226192888997</v>
      </c>
      <c r="E1962" s="4"/>
    </row>
    <row r="1963" spans="1:5" x14ac:dyDescent="0.2">
      <c r="A1963" s="2" t="s">
        <v>6375</v>
      </c>
      <c r="B1963" s="2" t="s">
        <v>1962</v>
      </c>
      <c r="C1963" s="2">
        <v>1.9</v>
      </c>
      <c r="D1963" s="4">
        <v>0.12396978856038</v>
      </c>
      <c r="E1963" s="4"/>
    </row>
    <row r="1964" spans="1:5" x14ac:dyDescent="0.2">
      <c r="A1964" s="2" t="s">
        <v>6377</v>
      </c>
      <c r="B1964" s="2" t="s">
        <v>1963</v>
      </c>
      <c r="C1964" s="2">
        <v>1.17</v>
      </c>
      <c r="D1964" s="4">
        <v>0.68413545656607</v>
      </c>
      <c r="E1964" s="4"/>
    </row>
    <row r="1965" spans="1:5" x14ac:dyDescent="0.2">
      <c r="A1965" s="2" t="s">
        <v>6378</v>
      </c>
      <c r="B1965" s="2" t="s">
        <v>1964</v>
      </c>
      <c r="C1965" s="2">
        <v>-1.1299999999999999</v>
      </c>
      <c r="D1965" s="4">
        <v>0.67726011307930001</v>
      </c>
      <c r="E1965" s="4"/>
    </row>
    <row r="1966" spans="1:5" x14ac:dyDescent="0.2">
      <c r="A1966" s="2" t="s">
        <v>6380</v>
      </c>
      <c r="B1966" s="2" t="s">
        <v>1965</v>
      </c>
      <c r="C1966" s="2">
        <v>1.47</v>
      </c>
      <c r="D1966" s="4">
        <v>0.27407275443932</v>
      </c>
      <c r="E1966" s="4"/>
    </row>
    <row r="1967" spans="1:5" x14ac:dyDescent="0.2">
      <c r="A1967" s="2" t="s">
        <v>6382</v>
      </c>
      <c r="B1967" s="2" t="s">
        <v>1966</v>
      </c>
      <c r="C1967" s="2">
        <v>-1.32</v>
      </c>
      <c r="D1967" s="4">
        <v>0.32072597952872001</v>
      </c>
      <c r="E1967" s="4"/>
    </row>
    <row r="1968" spans="1:5" x14ac:dyDescent="0.2">
      <c r="A1968" s="2" t="s">
        <v>6384</v>
      </c>
      <c r="B1968" s="2" t="s">
        <v>1967</v>
      </c>
      <c r="C1968" s="2">
        <v>-1.45</v>
      </c>
      <c r="D1968" s="4">
        <v>0.17880191090396999</v>
      </c>
      <c r="E1968" s="4"/>
    </row>
    <row r="1969" spans="1:5" x14ac:dyDescent="0.2">
      <c r="A1969" s="2" t="s">
        <v>6386</v>
      </c>
      <c r="B1969" s="2" t="s">
        <v>1968</v>
      </c>
      <c r="C1969" s="2">
        <v>-1.69</v>
      </c>
      <c r="D1969" s="4">
        <v>6.7114273944768002E-2</v>
      </c>
      <c r="E1969" s="4"/>
    </row>
    <row r="1970" spans="1:5" x14ac:dyDescent="0.2">
      <c r="A1970" s="2" t="s">
        <v>6388</v>
      </c>
      <c r="B1970" s="2" t="s">
        <v>1969</v>
      </c>
      <c r="C1970" s="2">
        <v>-1.38</v>
      </c>
      <c r="D1970" s="4">
        <v>0.26953971719370001</v>
      </c>
      <c r="E1970" s="4"/>
    </row>
    <row r="1971" spans="1:5" x14ac:dyDescent="0.2">
      <c r="A1971" s="2" t="s">
        <v>6390</v>
      </c>
      <c r="B1971" s="2" t="s">
        <v>1970</v>
      </c>
      <c r="C1971" s="2">
        <v>-1.1599999999999999</v>
      </c>
      <c r="D1971" s="4">
        <v>0.61647560264940005</v>
      </c>
      <c r="E1971" s="4"/>
    </row>
    <row r="1972" spans="1:5" x14ac:dyDescent="0.2">
      <c r="A1972" s="2" t="s">
        <v>6392</v>
      </c>
      <c r="B1972" s="2" t="s">
        <v>1971</v>
      </c>
      <c r="C1972" s="2">
        <v>-1.39</v>
      </c>
      <c r="D1972" s="4">
        <v>0.40637373838746998</v>
      </c>
      <c r="E1972" s="4"/>
    </row>
    <row r="1973" spans="1:5" x14ac:dyDescent="0.2">
      <c r="A1973" s="2" t="s">
        <v>6394</v>
      </c>
      <c r="B1973" s="2" t="s">
        <v>1972</v>
      </c>
      <c r="C1973" s="2">
        <v>1.04</v>
      </c>
      <c r="D1973" s="4">
        <v>0.88680539001568004</v>
      </c>
      <c r="E1973" s="4"/>
    </row>
    <row r="1974" spans="1:5" x14ac:dyDescent="0.2">
      <c r="A1974" s="2" t="s">
        <v>6396</v>
      </c>
      <c r="B1974" s="2" t="s">
        <v>1973</v>
      </c>
      <c r="C1974" s="2">
        <v>-1.08</v>
      </c>
      <c r="D1974" s="4">
        <v>0.91543939322804002</v>
      </c>
      <c r="E1974" s="4"/>
    </row>
    <row r="1975" spans="1:5" x14ac:dyDescent="0.2">
      <c r="A1975" s="2" t="s">
        <v>6398</v>
      </c>
      <c r="B1975" s="2" t="s">
        <v>1974</v>
      </c>
      <c r="C1975" s="2">
        <v>1.05</v>
      </c>
      <c r="D1975" s="4">
        <v>0.87498366989092002</v>
      </c>
      <c r="E1975" s="4"/>
    </row>
    <row r="1976" spans="1:5" x14ac:dyDescent="0.2">
      <c r="A1976" s="2" t="s">
        <v>6400</v>
      </c>
      <c r="B1976" s="2" t="s">
        <v>1975</v>
      </c>
      <c r="C1976" s="2">
        <v>-1.2</v>
      </c>
      <c r="D1976" s="4">
        <v>0.64191185989838995</v>
      </c>
      <c r="E1976" s="4"/>
    </row>
    <row r="1977" spans="1:5" x14ac:dyDescent="0.2">
      <c r="A1977" s="2" t="s">
        <v>6402</v>
      </c>
      <c r="B1977" s="2" t="s">
        <v>1976</v>
      </c>
      <c r="C1977" s="2">
        <v>-1.1499999999999999</v>
      </c>
      <c r="D1977" s="4">
        <v>0.67709429161211998</v>
      </c>
      <c r="E1977" s="4"/>
    </row>
    <row r="1978" spans="1:5" x14ac:dyDescent="0.2">
      <c r="A1978" s="2" t="s">
        <v>6404</v>
      </c>
      <c r="B1978" s="2" t="s">
        <v>1977</v>
      </c>
      <c r="C1978" s="2">
        <v>1.21</v>
      </c>
      <c r="D1978" s="4">
        <v>0.52795590477058996</v>
      </c>
      <c r="E1978" s="4"/>
    </row>
    <row r="1979" spans="1:5" x14ac:dyDescent="0.2">
      <c r="A1979" s="2" t="s">
        <v>6406</v>
      </c>
      <c r="B1979" s="2" t="s">
        <v>1978</v>
      </c>
      <c r="C1979" s="2">
        <v>1.32</v>
      </c>
      <c r="D1979" s="4">
        <v>0.33030030889502998</v>
      </c>
      <c r="E1979" s="4"/>
    </row>
    <row r="1980" spans="1:5" x14ac:dyDescent="0.2">
      <c r="A1980" s="2" t="s">
        <v>6408</v>
      </c>
      <c r="B1980" s="2" t="s">
        <v>1979</v>
      </c>
      <c r="C1980" s="2">
        <v>1.07</v>
      </c>
      <c r="D1980" s="4">
        <v>0.82760179636610998</v>
      </c>
      <c r="E1980" s="4"/>
    </row>
    <row r="1981" spans="1:5" x14ac:dyDescent="0.2">
      <c r="A1981" s="2" t="s">
        <v>6410</v>
      </c>
      <c r="B1981" s="2" t="s">
        <v>1980</v>
      </c>
      <c r="C1981" s="2">
        <v>1.07</v>
      </c>
      <c r="D1981" s="4">
        <v>0.86811590003676997</v>
      </c>
      <c r="E1981" s="4"/>
    </row>
    <row r="1982" spans="1:5" x14ac:dyDescent="0.2">
      <c r="A1982" s="2" t="s">
        <v>6412</v>
      </c>
      <c r="B1982" s="2" t="s">
        <v>1981</v>
      </c>
      <c r="C1982" s="2">
        <v>-1.31</v>
      </c>
      <c r="D1982" s="4">
        <v>0.37810907368127999</v>
      </c>
      <c r="E1982" s="4"/>
    </row>
    <row r="1983" spans="1:5" x14ac:dyDescent="0.2">
      <c r="A1983" s="2" t="s">
        <v>6413</v>
      </c>
      <c r="B1983" s="2" t="s">
        <v>1982</v>
      </c>
      <c r="C1983" s="2">
        <v>1.2</v>
      </c>
      <c r="D1983" s="4">
        <v>0.52392213779662999</v>
      </c>
      <c r="E1983" s="4"/>
    </row>
    <row r="1984" spans="1:5" x14ac:dyDescent="0.2">
      <c r="A1984" s="2" t="s">
        <v>6415</v>
      </c>
      <c r="B1984" s="2" t="s">
        <v>1983</v>
      </c>
      <c r="C1984" s="2">
        <v>1.06</v>
      </c>
      <c r="D1984" s="4">
        <v>0.88379374965849999</v>
      </c>
      <c r="E1984" s="4"/>
    </row>
    <row r="1985" spans="1:5" x14ac:dyDescent="0.2">
      <c r="A1985" s="2" t="s">
        <v>6417</v>
      </c>
      <c r="B1985" s="2" t="s">
        <v>1984</v>
      </c>
      <c r="C1985" s="2">
        <v>1.29</v>
      </c>
      <c r="D1985" s="4">
        <v>0.39424578588157</v>
      </c>
      <c r="E1985" s="4"/>
    </row>
    <row r="1986" spans="1:5" x14ac:dyDescent="0.2">
      <c r="A1986" s="2" t="s">
        <v>6419</v>
      </c>
      <c r="B1986" s="2" t="s">
        <v>1985</v>
      </c>
      <c r="C1986" s="2">
        <v>1.02</v>
      </c>
      <c r="D1986" s="4">
        <v>0.94493123686001002</v>
      </c>
      <c r="E1986" s="4"/>
    </row>
    <row r="1987" spans="1:5" x14ac:dyDescent="0.2">
      <c r="A1987" s="2" t="s">
        <v>6421</v>
      </c>
      <c r="B1987" s="2" t="s">
        <v>1986</v>
      </c>
      <c r="C1987" s="2">
        <v>-1.1399999999999999</v>
      </c>
      <c r="D1987" s="4">
        <v>0.66154865582893996</v>
      </c>
      <c r="E1987" s="4"/>
    </row>
    <row r="1988" spans="1:5" x14ac:dyDescent="0.2">
      <c r="A1988" s="2" t="s">
        <v>6423</v>
      </c>
      <c r="B1988" s="2" t="s">
        <v>1987</v>
      </c>
      <c r="C1988" s="2">
        <v>1.34</v>
      </c>
      <c r="D1988" s="4">
        <v>0.67601692923893997</v>
      </c>
      <c r="E1988" s="4" t="s">
        <v>7503</v>
      </c>
    </row>
    <row r="1989" spans="1:5" x14ac:dyDescent="0.2">
      <c r="A1989" s="2" t="s">
        <v>6425</v>
      </c>
      <c r="B1989" s="2" t="s">
        <v>1988</v>
      </c>
      <c r="C1989" s="2">
        <v>-1</v>
      </c>
      <c r="D1989" s="4">
        <v>0.99299891960371001</v>
      </c>
      <c r="E1989" s="4"/>
    </row>
    <row r="1990" spans="1:5" x14ac:dyDescent="0.2">
      <c r="A1990" s="2" t="s">
        <v>6427</v>
      </c>
      <c r="B1990" s="2" t="s">
        <v>1989</v>
      </c>
      <c r="C1990" s="2">
        <v>1.0900000000000001</v>
      </c>
      <c r="D1990" s="4">
        <v>0.76586321623620002</v>
      </c>
      <c r="E1990" s="4"/>
    </row>
    <row r="1991" spans="1:5" x14ac:dyDescent="0.2">
      <c r="A1991" s="2" t="s">
        <v>6429</v>
      </c>
      <c r="B1991" s="2" t="s">
        <v>1990</v>
      </c>
      <c r="C1991" s="2">
        <v>1.47</v>
      </c>
      <c r="D1991" s="4">
        <v>0.22930661440123001</v>
      </c>
      <c r="E1991" s="4"/>
    </row>
    <row r="1992" spans="1:5" x14ac:dyDescent="0.2">
      <c r="A1992" s="2" t="s">
        <v>6430</v>
      </c>
      <c r="B1992" s="2" t="s">
        <v>1991</v>
      </c>
      <c r="C1992" s="2">
        <v>1.42</v>
      </c>
      <c r="D1992" s="4">
        <v>0.23767458022658</v>
      </c>
      <c r="E1992" s="4"/>
    </row>
    <row r="1993" spans="1:5" x14ac:dyDescent="0.2">
      <c r="A1993" s="2" t="s">
        <v>6431</v>
      </c>
      <c r="B1993" s="2" t="s">
        <v>1992</v>
      </c>
      <c r="C1993" s="2">
        <v>1</v>
      </c>
      <c r="D1993" s="4">
        <v>0.99790080375835</v>
      </c>
      <c r="E1993" s="4"/>
    </row>
    <row r="1994" spans="1:5" x14ac:dyDescent="0.2">
      <c r="A1994" s="2" t="s">
        <v>6433</v>
      </c>
      <c r="B1994" s="2" t="s">
        <v>1993</v>
      </c>
      <c r="C1994" s="2">
        <v>-1.17</v>
      </c>
      <c r="D1994" s="4">
        <v>0.62504704674954004</v>
      </c>
      <c r="E1994" s="4"/>
    </row>
    <row r="1995" spans="1:5" x14ac:dyDescent="0.2">
      <c r="A1995" s="2" t="s">
        <v>6435</v>
      </c>
      <c r="B1995" s="2" t="s">
        <v>1994</v>
      </c>
      <c r="C1995" s="2">
        <v>-1.03</v>
      </c>
      <c r="D1995" s="4">
        <v>0.90591664664417004</v>
      </c>
      <c r="E1995" s="4"/>
    </row>
    <row r="1996" spans="1:5" x14ac:dyDescent="0.2">
      <c r="A1996" s="2" t="s">
        <v>6436</v>
      </c>
      <c r="B1996" s="2" t="s">
        <v>1995</v>
      </c>
      <c r="C1996" s="2">
        <v>1.21</v>
      </c>
      <c r="D1996" s="4">
        <v>0.49242985219437002</v>
      </c>
      <c r="E1996" s="4"/>
    </row>
    <row r="1997" spans="1:5" x14ac:dyDescent="0.2">
      <c r="A1997" s="2" t="s">
        <v>6438</v>
      </c>
      <c r="B1997" s="2" t="s">
        <v>1996</v>
      </c>
      <c r="C1997" s="2">
        <v>1.91</v>
      </c>
      <c r="D1997" s="4">
        <v>6.4334344843772998E-2</v>
      </c>
      <c r="E1997" s="4"/>
    </row>
    <row r="1998" spans="1:5" x14ac:dyDescent="0.2">
      <c r="A1998" s="2" t="s">
        <v>6440</v>
      </c>
      <c r="B1998" s="2" t="s">
        <v>1997</v>
      </c>
      <c r="C1998" s="2">
        <v>1.29</v>
      </c>
      <c r="D1998" s="4">
        <v>0.42192660628881001</v>
      </c>
      <c r="E1998" s="4"/>
    </row>
    <row r="1999" spans="1:5" x14ac:dyDescent="0.2">
      <c r="A1999" s="2" t="s">
        <v>6441</v>
      </c>
      <c r="B1999" s="2" t="s">
        <v>1998</v>
      </c>
      <c r="C1999" s="2">
        <v>-1.47</v>
      </c>
      <c r="D1999" s="4">
        <v>0.19259247345127001</v>
      </c>
      <c r="E1999" s="4"/>
    </row>
    <row r="2000" spans="1:5" x14ac:dyDescent="0.2">
      <c r="A2000" s="2" t="s">
        <v>6442</v>
      </c>
      <c r="B2000" s="2" t="s">
        <v>1999</v>
      </c>
      <c r="C2000" s="2">
        <v>-1.21</v>
      </c>
      <c r="D2000" s="4">
        <v>0.51097069224395997</v>
      </c>
      <c r="E2000" s="4"/>
    </row>
    <row r="2001" spans="1:5" x14ac:dyDescent="0.2">
      <c r="A2001" s="2" t="s">
        <v>6444</v>
      </c>
      <c r="B2001" s="2" t="s">
        <v>2000</v>
      </c>
      <c r="C2001" s="2">
        <v>-1.2</v>
      </c>
      <c r="D2001" s="4">
        <v>0.50756066127072996</v>
      </c>
      <c r="E2001" s="4"/>
    </row>
    <row r="2002" spans="1:5" x14ac:dyDescent="0.2">
      <c r="A2002" s="2" t="s">
        <v>6446</v>
      </c>
      <c r="B2002" s="2" t="s">
        <v>2001</v>
      </c>
      <c r="C2002" s="2">
        <v>1.0900000000000001</v>
      </c>
      <c r="D2002" s="4">
        <v>0.75634943885088002</v>
      </c>
      <c r="E2002" s="4"/>
    </row>
    <row r="2003" spans="1:5" x14ac:dyDescent="0.2">
      <c r="A2003" s="2" t="s">
        <v>6448</v>
      </c>
      <c r="B2003" s="2" t="s">
        <v>2002</v>
      </c>
      <c r="C2003" s="2">
        <v>1.29</v>
      </c>
      <c r="D2003" s="4">
        <v>0.35884079097951999</v>
      </c>
      <c r="E2003" s="4"/>
    </row>
    <row r="2004" spans="1:5" x14ac:dyDescent="0.2">
      <c r="A2004" s="2" t="s">
        <v>6450</v>
      </c>
      <c r="B2004" s="2" t="s">
        <v>2003</v>
      </c>
      <c r="C2004" s="2">
        <v>1.26</v>
      </c>
      <c r="D2004" s="4">
        <v>0.48035801411729001</v>
      </c>
      <c r="E2004" s="4"/>
    </row>
    <row r="2005" spans="1:5" x14ac:dyDescent="0.2">
      <c r="A2005" s="2" t="s">
        <v>6452</v>
      </c>
      <c r="B2005" s="2" t="s">
        <v>2004</v>
      </c>
      <c r="C2005" s="2">
        <v>-1.27</v>
      </c>
      <c r="D2005" s="4">
        <v>0.42293475724085999</v>
      </c>
      <c r="E2005" s="4"/>
    </row>
    <row r="2006" spans="1:5" x14ac:dyDescent="0.2">
      <c r="A2006" s="2" t="s">
        <v>6454</v>
      </c>
      <c r="B2006" s="2" t="s">
        <v>2005</v>
      </c>
      <c r="C2006" s="2">
        <v>-1.03</v>
      </c>
      <c r="D2006" s="4">
        <v>0.90691214284819999</v>
      </c>
      <c r="E2006" s="4"/>
    </row>
    <row r="2007" spans="1:5" x14ac:dyDescent="0.2">
      <c r="A2007" s="2" t="s">
        <v>6456</v>
      </c>
      <c r="B2007" s="2" t="s">
        <v>2006</v>
      </c>
      <c r="C2007" s="2">
        <v>-1.23</v>
      </c>
      <c r="D2007" s="4">
        <v>0.54499351963260001</v>
      </c>
      <c r="E2007" s="4"/>
    </row>
    <row r="2008" spans="1:5" x14ac:dyDescent="0.2">
      <c r="A2008" s="2" t="s">
        <v>6458</v>
      </c>
      <c r="B2008" s="2" t="s">
        <v>2007</v>
      </c>
      <c r="C2008" s="2">
        <v>-1.06</v>
      </c>
      <c r="D2008" s="4">
        <v>0.84341064653939002</v>
      </c>
      <c r="E2008" s="4"/>
    </row>
    <row r="2009" spans="1:5" x14ac:dyDescent="0.2">
      <c r="A2009" s="2" t="s">
        <v>6459</v>
      </c>
      <c r="B2009" s="2" t="s">
        <v>2008</v>
      </c>
      <c r="C2009" s="2">
        <v>1.08</v>
      </c>
      <c r="D2009" s="4">
        <v>0.79191874436814003</v>
      </c>
      <c r="E2009" s="4"/>
    </row>
    <row r="2010" spans="1:5" x14ac:dyDescent="0.2">
      <c r="A2010" s="2" t="s">
        <v>6461</v>
      </c>
      <c r="B2010" s="2" t="s">
        <v>2009</v>
      </c>
      <c r="C2010" s="2">
        <v>1.67</v>
      </c>
      <c r="D2010" s="4">
        <v>0.13115138572870999</v>
      </c>
      <c r="E2010" s="4"/>
    </row>
    <row r="2011" spans="1:5" x14ac:dyDescent="0.2">
      <c r="A2011" s="2" t="s">
        <v>6463</v>
      </c>
      <c r="B2011" s="2" t="s">
        <v>2010</v>
      </c>
      <c r="C2011" s="2">
        <v>1.2</v>
      </c>
      <c r="D2011" s="4">
        <v>0.53320904793405999</v>
      </c>
      <c r="E2011" s="4"/>
    </row>
    <row r="2012" spans="1:5" x14ac:dyDescent="0.2">
      <c r="A2012" s="2" t="s">
        <v>6465</v>
      </c>
      <c r="B2012" s="2" t="s">
        <v>2011</v>
      </c>
      <c r="C2012" s="2">
        <v>-1.08</v>
      </c>
      <c r="D2012" s="4">
        <v>0.79843505341694998</v>
      </c>
      <c r="E2012" s="4"/>
    </row>
    <row r="2013" spans="1:5" x14ac:dyDescent="0.2">
      <c r="A2013" s="2" t="s">
        <v>6467</v>
      </c>
      <c r="B2013" s="2" t="s">
        <v>2012</v>
      </c>
      <c r="C2013" s="2">
        <v>1.21</v>
      </c>
      <c r="D2013" s="4">
        <v>0.49298971622039001</v>
      </c>
      <c r="E2013" s="4"/>
    </row>
    <row r="2014" spans="1:5" x14ac:dyDescent="0.2">
      <c r="A2014" s="2" t="s">
        <v>6468</v>
      </c>
      <c r="B2014" s="2" t="s">
        <v>2013</v>
      </c>
      <c r="C2014" s="2">
        <v>-1.1000000000000001</v>
      </c>
      <c r="D2014" s="4">
        <v>0.73572563281319003</v>
      </c>
      <c r="E2014" s="4"/>
    </row>
    <row r="2015" spans="1:5" x14ac:dyDescent="0.2">
      <c r="A2015" s="2" t="s">
        <v>6470</v>
      </c>
      <c r="B2015" s="2" t="s">
        <v>2014</v>
      </c>
      <c r="C2015" s="2">
        <v>-1.1299999999999999</v>
      </c>
      <c r="D2015" s="4">
        <v>0.66556983527708002</v>
      </c>
      <c r="E2015" s="4"/>
    </row>
    <row r="2016" spans="1:5" x14ac:dyDescent="0.2">
      <c r="A2016" s="2" t="s">
        <v>6472</v>
      </c>
      <c r="B2016" s="2" t="s">
        <v>2015</v>
      </c>
      <c r="C2016" s="2">
        <v>1.1299999999999999</v>
      </c>
      <c r="D2016" s="4">
        <v>0.67207056074924998</v>
      </c>
      <c r="E2016" s="4"/>
    </row>
    <row r="2017" spans="1:5" x14ac:dyDescent="0.2">
      <c r="A2017" s="2" t="s">
        <v>6473</v>
      </c>
      <c r="B2017" s="2" t="s">
        <v>2016</v>
      </c>
      <c r="C2017" s="5">
        <v>2.64</v>
      </c>
      <c r="D2017" s="4">
        <v>4.5449340087291998E-2</v>
      </c>
      <c r="E2017" s="4"/>
    </row>
    <row r="2018" spans="1:5" x14ac:dyDescent="0.2">
      <c r="A2018" s="2" t="s">
        <v>6475</v>
      </c>
      <c r="B2018" s="2" t="s">
        <v>2017</v>
      </c>
      <c r="C2018" s="2">
        <v>1.49</v>
      </c>
      <c r="D2018" s="4">
        <v>0.17027233611499001</v>
      </c>
      <c r="E2018" s="4"/>
    </row>
    <row r="2019" spans="1:5" x14ac:dyDescent="0.2">
      <c r="A2019" s="2" t="s">
        <v>6477</v>
      </c>
      <c r="B2019" s="2" t="s">
        <v>2018</v>
      </c>
      <c r="C2019" s="2">
        <v>1.34</v>
      </c>
      <c r="D2019" s="4">
        <v>0.35739838477461</v>
      </c>
      <c r="E2019" s="4"/>
    </row>
    <row r="2020" spans="1:5" x14ac:dyDescent="0.2">
      <c r="A2020" s="2" t="s">
        <v>6479</v>
      </c>
      <c r="B2020" s="2" t="s">
        <v>2019</v>
      </c>
      <c r="C2020" s="2">
        <v>1.21</v>
      </c>
      <c r="D2020" s="4">
        <v>0.48671053913953999</v>
      </c>
      <c r="E2020" s="4"/>
    </row>
    <row r="2021" spans="1:5" x14ac:dyDescent="0.2">
      <c r="A2021" s="2" t="s">
        <v>6481</v>
      </c>
      <c r="B2021" s="2" t="s">
        <v>2020</v>
      </c>
      <c r="C2021" s="2">
        <v>1.72</v>
      </c>
      <c r="D2021" s="4">
        <v>0.12879611475155001</v>
      </c>
      <c r="E2021" s="4"/>
    </row>
    <row r="2022" spans="1:5" x14ac:dyDescent="0.2">
      <c r="A2022" s="2" t="s">
        <v>6483</v>
      </c>
      <c r="B2022" s="2" t="s">
        <v>2021</v>
      </c>
      <c r="C2022" s="2">
        <v>1.06</v>
      </c>
      <c r="D2022" s="4">
        <v>0.82950132443629998</v>
      </c>
      <c r="E2022" s="4"/>
    </row>
    <row r="2023" spans="1:5" x14ac:dyDescent="0.2">
      <c r="A2023" s="2" t="s">
        <v>6484</v>
      </c>
      <c r="B2023" s="2" t="s">
        <v>2022</v>
      </c>
      <c r="C2023" s="2">
        <v>1.88</v>
      </c>
      <c r="D2023" s="4">
        <v>8.6651740856503998E-2</v>
      </c>
      <c r="E2023" s="4"/>
    </row>
    <row r="2024" spans="1:5" x14ac:dyDescent="0.2">
      <c r="A2024" s="2" t="s">
        <v>6486</v>
      </c>
      <c r="B2024" s="2" t="s">
        <v>2023</v>
      </c>
      <c r="C2024" s="2">
        <v>1</v>
      </c>
      <c r="D2024" s="4">
        <v>0.99702856435853005</v>
      </c>
      <c r="E2024" s="4"/>
    </row>
    <row r="2025" spans="1:5" x14ac:dyDescent="0.2">
      <c r="A2025" s="2" t="s">
        <v>6487</v>
      </c>
      <c r="B2025" s="2" t="s">
        <v>2024</v>
      </c>
      <c r="C2025" s="2">
        <v>1.1100000000000001</v>
      </c>
      <c r="D2025" s="4">
        <v>0.71208845310244995</v>
      </c>
      <c r="E2025" s="4"/>
    </row>
    <row r="2026" spans="1:5" x14ac:dyDescent="0.2">
      <c r="A2026" s="2" t="s">
        <v>6489</v>
      </c>
      <c r="B2026" s="2" t="s">
        <v>2025</v>
      </c>
      <c r="C2026" s="2">
        <v>1.29</v>
      </c>
      <c r="D2026" s="4">
        <v>0.36632319258410001</v>
      </c>
      <c r="E2026" s="4"/>
    </row>
    <row r="2027" spans="1:5" x14ac:dyDescent="0.2">
      <c r="A2027" s="2" t="s">
        <v>6490</v>
      </c>
      <c r="B2027" s="2" t="s">
        <v>2026</v>
      </c>
      <c r="C2027" s="2">
        <v>-1.4</v>
      </c>
      <c r="D2027" s="4">
        <v>0.22514668700863</v>
      </c>
      <c r="E2027" s="4"/>
    </row>
    <row r="2028" spans="1:5" x14ac:dyDescent="0.2">
      <c r="A2028" s="2" t="s">
        <v>6492</v>
      </c>
      <c r="B2028" s="2" t="s">
        <v>2027</v>
      </c>
      <c r="C2028" s="2">
        <v>-1.43</v>
      </c>
      <c r="D2028" s="4">
        <v>0.83554869666983</v>
      </c>
      <c r="E2028" s="4" t="s">
        <v>7504</v>
      </c>
    </row>
    <row r="2029" spans="1:5" x14ac:dyDescent="0.2">
      <c r="A2029" s="2" t="s">
        <v>6494</v>
      </c>
      <c r="B2029" s="2" t="s">
        <v>2028</v>
      </c>
      <c r="C2029" s="2">
        <v>-1.05</v>
      </c>
      <c r="D2029" s="4">
        <v>0.85471171208023</v>
      </c>
      <c r="E2029" s="4"/>
    </row>
    <row r="2030" spans="1:5" x14ac:dyDescent="0.2">
      <c r="A2030" s="2" t="s">
        <v>6496</v>
      </c>
      <c r="B2030" s="2" t="s">
        <v>2029</v>
      </c>
      <c r="C2030" s="2">
        <v>1.08</v>
      </c>
      <c r="D2030" s="4">
        <v>0.78497514399956003</v>
      </c>
      <c r="E2030" s="4"/>
    </row>
    <row r="2031" spans="1:5" x14ac:dyDescent="0.2">
      <c r="A2031" s="2" t="s">
        <v>6498</v>
      </c>
      <c r="B2031" s="2" t="s">
        <v>2030</v>
      </c>
      <c r="C2031" s="2">
        <v>1.7</v>
      </c>
      <c r="D2031" s="4">
        <v>0.16884979699513999</v>
      </c>
      <c r="E2031" s="4"/>
    </row>
    <row r="2032" spans="1:5" x14ac:dyDescent="0.2">
      <c r="A2032" s="2" t="s">
        <v>6500</v>
      </c>
      <c r="B2032" s="2" t="s">
        <v>2031</v>
      </c>
      <c r="C2032" s="2">
        <v>-1.02</v>
      </c>
      <c r="D2032" s="4">
        <v>0.93663556588014996</v>
      </c>
      <c r="E2032" s="4"/>
    </row>
    <row r="2033" spans="1:5" x14ac:dyDescent="0.2">
      <c r="A2033" s="2" t="s">
        <v>6502</v>
      </c>
      <c r="B2033" s="2" t="s">
        <v>2032</v>
      </c>
      <c r="C2033" s="2">
        <v>1.56</v>
      </c>
      <c r="D2033" s="4">
        <v>0.16561604218001</v>
      </c>
      <c r="E2033" s="4"/>
    </row>
    <row r="2034" spans="1:5" x14ac:dyDescent="0.2">
      <c r="A2034" s="2" t="s">
        <v>6504</v>
      </c>
      <c r="B2034" s="2" t="s">
        <v>2033</v>
      </c>
      <c r="C2034" s="2">
        <v>1.19</v>
      </c>
      <c r="D2034" s="4">
        <v>0.53336421389958999</v>
      </c>
      <c r="E2034" s="4"/>
    </row>
    <row r="2035" spans="1:5" x14ac:dyDescent="0.2">
      <c r="A2035" s="2" t="s">
        <v>6506</v>
      </c>
      <c r="B2035" s="2" t="s">
        <v>2034</v>
      </c>
      <c r="C2035" s="2">
        <v>1.1100000000000001</v>
      </c>
      <c r="D2035" s="4">
        <v>0.72454603766933001</v>
      </c>
      <c r="E2035" s="4"/>
    </row>
    <row r="2036" spans="1:5" x14ac:dyDescent="0.2">
      <c r="A2036" s="2" t="s">
        <v>6508</v>
      </c>
      <c r="B2036" s="2" t="s">
        <v>2035</v>
      </c>
      <c r="C2036" s="2">
        <v>-1.04</v>
      </c>
      <c r="D2036" s="4">
        <v>0.88282626844540002</v>
      </c>
      <c r="E2036" s="4"/>
    </row>
    <row r="2037" spans="1:5" x14ac:dyDescent="0.2">
      <c r="A2037" s="2" t="s">
        <v>6510</v>
      </c>
      <c r="B2037" s="2" t="s">
        <v>2036</v>
      </c>
      <c r="C2037" s="2">
        <v>-1.0900000000000001</v>
      </c>
      <c r="D2037" s="4">
        <v>0.76005204110366997</v>
      </c>
      <c r="E2037" s="4"/>
    </row>
    <row r="2038" spans="1:5" x14ac:dyDescent="0.2">
      <c r="A2038" s="2" t="s">
        <v>6511</v>
      </c>
      <c r="B2038" s="2" t="s">
        <v>2037</v>
      </c>
      <c r="C2038" s="2">
        <v>-1.1599999999999999</v>
      </c>
      <c r="D2038" s="4">
        <v>0.62731273078042005</v>
      </c>
      <c r="E2038" s="4"/>
    </row>
    <row r="2039" spans="1:5" x14ac:dyDescent="0.2">
      <c r="A2039" s="2" t="s">
        <v>6513</v>
      </c>
      <c r="B2039" s="2" t="s">
        <v>2038</v>
      </c>
      <c r="C2039" s="2">
        <v>-1.02</v>
      </c>
      <c r="D2039" s="4">
        <v>0.95320458417053</v>
      </c>
      <c r="E2039" s="4"/>
    </row>
    <row r="2040" spans="1:5" x14ac:dyDescent="0.2">
      <c r="A2040" s="2" t="s">
        <v>6515</v>
      </c>
      <c r="B2040" s="2" t="s">
        <v>2039</v>
      </c>
      <c r="C2040" s="2">
        <v>-1.1599999999999999</v>
      </c>
      <c r="D2040" s="4">
        <v>0.61426706433736</v>
      </c>
      <c r="E2040" s="4"/>
    </row>
    <row r="2041" spans="1:5" x14ac:dyDescent="0.2">
      <c r="A2041" s="2" t="s">
        <v>6516</v>
      </c>
      <c r="B2041" s="2" t="s">
        <v>2040</v>
      </c>
      <c r="C2041" s="2">
        <v>1.04</v>
      </c>
      <c r="D2041" s="4">
        <v>0.89099689523716996</v>
      </c>
      <c r="E2041" s="4"/>
    </row>
    <row r="2042" spans="1:5" x14ac:dyDescent="0.2">
      <c r="A2042" s="2" t="s">
        <v>6518</v>
      </c>
      <c r="B2042" s="2" t="s">
        <v>2041</v>
      </c>
      <c r="C2042" s="2">
        <v>-1.23</v>
      </c>
      <c r="D2042" s="4">
        <v>0.46791259555105003</v>
      </c>
      <c r="E2042" s="4"/>
    </row>
    <row r="2043" spans="1:5" x14ac:dyDescent="0.2">
      <c r="A2043" s="2" t="s">
        <v>6520</v>
      </c>
      <c r="B2043" s="2" t="s">
        <v>2042</v>
      </c>
      <c r="C2043" s="2">
        <v>-1.08</v>
      </c>
      <c r="D2043" s="4">
        <v>0.80031493980208002</v>
      </c>
      <c r="E2043" s="4"/>
    </row>
    <row r="2044" spans="1:5" x14ac:dyDescent="0.2">
      <c r="A2044" s="2" t="s">
        <v>6522</v>
      </c>
      <c r="B2044" s="2" t="s">
        <v>2043</v>
      </c>
      <c r="C2044" s="2">
        <v>1.42</v>
      </c>
      <c r="D2044" s="4">
        <v>0.53258236575303997</v>
      </c>
      <c r="E2044" s="4" t="s">
        <v>7503</v>
      </c>
    </row>
    <row r="2045" spans="1:5" x14ac:dyDescent="0.2">
      <c r="A2045" s="2" t="s">
        <v>6524</v>
      </c>
      <c r="B2045" s="2" t="s">
        <v>2044</v>
      </c>
      <c r="C2045" s="2">
        <v>1.1100000000000001</v>
      </c>
      <c r="D2045" s="4">
        <v>0.72622367607335003</v>
      </c>
      <c r="E2045" s="4"/>
    </row>
    <row r="2046" spans="1:5" x14ac:dyDescent="0.2">
      <c r="A2046" s="2" t="s">
        <v>6526</v>
      </c>
      <c r="B2046" s="2" t="s">
        <v>2045</v>
      </c>
      <c r="C2046" s="2">
        <v>1.69</v>
      </c>
      <c r="D2046" s="4">
        <v>0.15345638526326</v>
      </c>
      <c r="E2046" s="4"/>
    </row>
    <row r="2047" spans="1:5" x14ac:dyDescent="0.2">
      <c r="A2047" s="2" t="s">
        <v>6528</v>
      </c>
      <c r="B2047" s="2" t="s">
        <v>2046</v>
      </c>
      <c r="C2047" s="2">
        <v>1.96</v>
      </c>
      <c r="D2047" s="4">
        <v>9.2046747726643993E-2</v>
      </c>
      <c r="E2047" s="4"/>
    </row>
    <row r="2048" spans="1:5" x14ac:dyDescent="0.2">
      <c r="A2048" s="2" t="s">
        <v>6530</v>
      </c>
      <c r="B2048" s="2" t="s">
        <v>2047</v>
      </c>
      <c r="C2048" s="2">
        <v>1</v>
      </c>
      <c r="D2048" s="4">
        <v>0.99520741567357995</v>
      </c>
      <c r="E2048" s="4"/>
    </row>
    <row r="2049" spans="1:5" x14ac:dyDescent="0.2">
      <c r="A2049" s="2" t="s">
        <v>6532</v>
      </c>
      <c r="B2049" s="2" t="s">
        <v>2048</v>
      </c>
      <c r="C2049" s="2">
        <v>1.08</v>
      </c>
      <c r="D2049" s="4">
        <v>0.81107464888484004</v>
      </c>
      <c r="E2049" s="4"/>
    </row>
    <row r="2050" spans="1:5" x14ac:dyDescent="0.2">
      <c r="A2050" s="2" t="s">
        <v>6534</v>
      </c>
      <c r="B2050" s="2" t="s">
        <v>2049</v>
      </c>
      <c r="C2050" s="2">
        <v>1.04</v>
      </c>
      <c r="D2050" s="4">
        <v>0.89712367676866001</v>
      </c>
      <c r="E2050" s="4"/>
    </row>
    <row r="2051" spans="1:5" x14ac:dyDescent="0.2">
      <c r="A2051" s="2" t="s">
        <v>6535</v>
      </c>
      <c r="B2051" s="2" t="s">
        <v>2050</v>
      </c>
      <c r="C2051" s="2">
        <v>1.5</v>
      </c>
      <c r="D2051" s="4">
        <v>0.22028146852010999</v>
      </c>
      <c r="E2051" s="4"/>
    </row>
    <row r="2052" spans="1:5" x14ac:dyDescent="0.2">
      <c r="A2052" s="2" t="s">
        <v>6537</v>
      </c>
      <c r="B2052" s="2" t="s">
        <v>2051</v>
      </c>
      <c r="C2052" s="2">
        <v>1.74</v>
      </c>
      <c r="D2052" s="4">
        <v>7.9072508606903E-2</v>
      </c>
      <c r="E2052" s="4"/>
    </row>
    <row r="2053" spans="1:5" x14ac:dyDescent="0.2">
      <c r="A2053" s="2" t="s">
        <v>6539</v>
      </c>
      <c r="B2053" s="2" t="s">
        <v>2052</v>
      </c>
      <c r="C2053" s="2">
        <v>-1.37</v>
      </c>
      <c r="D2053" s="4">
        <v>0.30390431202152002</v>
      </c>
      <c r="E2053" s="4"/>
    </row>
    <row r="2054" spans="1:5" x14ac:dyDescent="0.2">
      <c r="A2054" s="2" t="s">
        <v>6541</v>
      </c>
      <c r="B2054" s="2" t="s">
        <v>2053</v>
      </c>
      <c r="C2054" s="2">
        <v>-1.2</v>
      </c>
      <c r="D2054" s="4">
        <v>0.52874935430370995</v>
      </c>
      <c r="E2054" s="4"/>
    </row>
    <row r="2055" spans="1:5" x14ac:dyDescent="0.2">
      <c r="A2055" s="2" t="s">
        <v>6542</v>
      </c>
      <c r="B2055" s="2" t="s">
        <v>2054</v>
      </c>
      <c r="C2055" s="2">
        <v>1.05</v>
      </c>
      <c r="D2055" s="4">
        <v>0.85610003490496001</v>
      </c>
      <c r="E2055" s="4"/>
    </row>
    <row r="2056" spans="1:5" x14ac:dyDescent="0.2">
      <c r="A2056" s="2" t="s">
        <v>6544</v>
      </c>
      <c r="B2056" s="2" t="s">
        <v>2055</v>
      </c>
      <c r="C2056" s="2">
        <v>1.1200000000000001</v>
      </c>
      <c r="D2056" s="4">
        <v>0.70717280312757003</v>
      </c>
      <c r="E2056" s="4"/>
    </row>
    <row r="2057" spans="1:5" x14ac:dyDescent="0.2">
      <c r="A2057" s="2" t="s">
        <v>6545</v>
      </c>
      <c r="B2057" s="2" t="s">
        <v>2056</v>
      </c>
      <c r="C2057" s="2">
        <v>1.18</v>
      </c>
      <c r="D2057" s="4">
        <v>0.56270995838372995</v>
      </c>
      <c r="E2057" s="4"/>
    </row>
    <row r="2058" spans="1:5" x14ac:dyDescent="0.2">
      <c r="A2058" s="2" t="s">
        <v>6547</v>
      </c>
      <c r="B2058" s="2" t="s">
        <v>2057</v>
      </c>
      <c r="C2058" s="2">
        <v>1.35</v>
      </c>
      <c r="D2058" s="4">
        <v>0.34502268774470002</v>
      </c>
      <c r="E2058" s="4"/>
    </row>
    <row r="2059" spans="1:5" x14ac:dyDescent="0.2">
      <c r="A2059" s="2" t="s">
        <v>6548</v>
      </c>
      <c r="B2059" s="2" t="s">
        <v>2058</v>
      </c>
      <c r="C2059" s="2">
        <v>-1.04</v>
      </c>
      <c r="D2059" s="4">
        <v>0.90735467326756003</v>
      </c>
      <c r="E2059" s="4"/>
    </row>
    <row r="2060" spans="1:5" x14ac:dyDescent="0.2">
      <c r="A2060" s="2" t="s">
        <v>6550</v>
      </c>
      <c r="B2060" s="2" t="s">
        <v>2059</v>
      </c>
      <c r="C2060" s="2">
        <v>-1.44</v>
      </c>
      <c r="D2060" s="4">
        <v>0.26702079014799002</v>
      </c>
      <c r="E2060" s="4"/>
    </row>
    <row r="2061" spans="1:5" x14ac:dyDescent="0.2">
      <c r="A2061" s="2" t="s">
        <v>6552</v>
      </c>
      <c r="B2061" s="2" t="s">
        <v>2060</v>
      </c>
      <c r="C2061" s="2">
        <v>-1</v>
      </c>
      <c r="D2061" s="4">
        <v>0.99659167137580995</v>
      </c>
      <c r="E2061" s="4"/>
    </row>
    <row r="2062" spans="1:5" x14ac:dyDescent="0.2">
      <c r="A2062" s="2" t="s">
        <v>6554</v>
      </c>
      <c r="B2062" s="2" t="s">
        <v>2061</v>
      </c>
      <c r="C2062" s="2">
        <v>-1.28</v>
      </c>
      <c r="D2062" s="4">
        <v>0.46727347613199</v>
      </c>
      <c r="E2062" s="4"/>
    </row>
    <row r="2063" spans="1:5" x14ac:dyDescent="0.2">
      <c r="A2063" s="2" t="s">
        <v>6556</v>
      </c>
      <c r="B2063" s="2" t="s">
        <v>2062</v>
      </c>
      <c r="C2063" s="2">
        <v>1.37</v>
      </c>
      <c r="D2063" s="4">
        <v>0.32445389741649</v>
      </c>
      <c r="E2063" s="4"/>
    </row>
    <row r="2064" spans="1:5" x14ac:dyDescent="0.2">
      <c r="A2064" s="2" t="s">
        <v>6558</v>
      </c>
      <c r="B2064" s="2" t="s">
        <v>2063</v>
      </c>
      <c r="C2064" s="2">
        <v>1.43</v>
      </c>
      <c r="D2064" s="4">
        <v>0.34491834975684998</v>
      </c>
      <c r="E2064" s="4"/>
    </row>
    <row r="2065" spans="1:5" x14ac:dyDescent="0.2">
      <c r="A2065" s="2" t="s">
        <v>6559</v>
      </c>
      <c r="B2065" s="2" t="s">
        <v>2064</v>
      </c>
      <c r="C2065" s="5">
        <v>2.29</v>
      </c>
      <c r="D2065" s="4">
        <v>0.27077031412677999</v>
      </c>
      <c r="E2065" s="4" t="s">
        <v>7503</v>
      </c>
    </row>
    <row r="2066" spans="1:5" x14ac:dyDescent="0.2">
      <c r="A2066" s="2" t="s">
        <v>6561</v>
      </c>
      <c r="B2066" s="2" t="s">
        <v>2065</v>
      </c>
      <c r="C2066" s="2">
        <v>1.2</v>
      </c>
      <c r="D2066" s="4">
        <v>0.79166997216179003</v>
      </c>
      <c r="E2066" s="4" t="s">
        <v>7503</v>
      </c>
    </row>
    <row r="2067" spans="1:5" x14ac:dyDescent="0.2">
      <c r="A2067" s="2" t="s">
        <v>6563</v>
      </c>
      <c r="B2067" s="2" t="s">
        <v>2066</v>
      </c>
      <c r="C2067" s="2">
        <v>1.92</v>
      </c>
      <c r="D2067" s="4">
        <v>0.55489819053791001</v>
      </c>
      <c r="E2067" s="4" t="s">
        <v>7504</v>
      </c>
    </row>
    <row r="2068" spans="1:5" x14ac:dyDescent="0.2">
      <c r="A2068" s="2" t="s">
        <v>6565</v>
      </c>
      <c r="B2068" s="2" t="s">
        <v>2067</v>
      </c>
      <c r="C2068" s="2">
        <v>-1.03</v>
      </c>
      <c r="D2068" s="4">
        <v>0.92175171615831997</v>
      </c>
      <c r="E2068" s="4"/>
    </row>
    <row r="2069" spans="1:5" x14ac:dyDescent="0.2">
      <c r="A2069" s="2" t="s">
        <v>6566</v>
      </c>
      <c r="B2069" s="2" t="s">
        <v>2068</v>
      </c>
      <c r="C2069" s="2">
        <v>1.08</v>
      </c>
      <c r="D2069" s="4">
        <v>0.79285798772122995</v>
      </c>
      <c r="E2069" s="4"/>
    </row>
    <row r="2070" spans="1:5" x14ac:dyDescent="0.2">
      <c r="A2070" s="2" t="s">
        <v>6568</v>
      </c>
      <c r="B2070" s="2" t="s">
        <v>2069</v>
      </c>
      <c r="C2070" s="2">
        <v>1.1299999999999999</v>
      </c>
      <c r="D2070" s="4">
        <v>0.68243759547285998</v>
      </c>
      <c r="E2070" s="4"/>
    </row>
    <row r="2071" spans="1:5" x14ac:dyDescent="0.2">
      <c r="A2071" s="2" t="s">
        <v>6570</v>
      </c>
      <c r="B2071" s="2" t="s">
        <v>2070</v>
      </c>
      <c r="C2071" s="2">
        <v>1.1200000000000001</v>
      </c>
      <c r="D2071" s="4">
        <v>0.69871025958591004</v>
      </c>
      <c r="E2071" s="4"/>
    </row>
    <row r="2072" spans="1:5" x14ac:dyDescent="0.2">
      <c r="A2072" s="2" t="s">
        <v>6572</v>
      </c>
      <c r="B2072" s="2" t="s">
        <v>2071</v>
      </c>
      <c r="C2072" s="2">
        <v>1.1599999999999999</v>
      </c>
      <c r="D2072" s="4">
        <v>0.60264294237711002</v>
      </c>
      <c r="E2072" s="4"/>
    </row>
    <row r="2073" spans="1:5" x14ac:dyDescent="0.2">
      <c r="A2073" s="2" t="s">
        <v>6574</v>
      </c>
      <c r="B2073" s="2" t="s">
        <v>2072</v>
      </c>
      <c r="C2073" s="2">
        <v>-1.3</v>
      </c>
      <c r="D2073" s="4">
        <v>0.37379598122886998</v>
      </c>
      <c r="E2073" s="4"/>
    </row>
    <row r="2074" spans="1:5" x14ac:dyDescent="0.2">
      <c r="A2074" s="2" t="s">
        <v>6576</v>
      </c>
      <c r="B2074" s="2" t="s">
        <v>2073</v>
      </c>
      <c r="C2074" s="2">
        <v>1.43</v>
      </c>
      <c r="D2074" s="4">
        <v>0.24937640253393001</v>
      </c>
      <c r="E2074" s="4"/>
    </row>
    <row r="2075" spans="1:5" x14ac:dyDescent="0.2">
      <c r="A2075" s="2" t="s">
        <v>6578</v>
      </c>
      <c r="B2075" s="2" t="s">
        <v>2074</v>
      </c>
      <c r="C2075" s="2">
        <v>-1.04</v>
      </c>
      <c r="D2075" s="4">
        <v>0.90000889771944004</v>
      </c>
      <c r="E2075" s="4"/>
    </row>
    <row r="2076" spans="1:5" x14ac:dyDescent="0.2">
      <c r="A2076" s="2" t="s">
        <v>6580</v>
      </c>
      <c r="B2076" s="2" t="s">
        <v>2075</v>
      </c>
      <c r="C2076" s="2">
        <v>1.47</v>
      </c>
      <c r="D2076" s="4">
        <v>0.16880763615156</v>
      </c>
      <c r="E2076" s="4"/>
    </row>
    <row r="2077" spans="1:5" x14ac:dyDescent="0.2">
      <c r="A2077" s="2" t="s">
        <v>6582</v>
      </c>
      <c r="B2077" s="2" t="s">
        <v>2076</v>
      </c>
      <c r="C2077" s="2">
        <v>-1.08</v>
      </c>
      <c r="D2077" s="4">
        <v>0.78420062186268003</v>
      </c>
      <c r="E2077" s="4"/>
    </row>
    <row r="2078" spans="1:5" x14ac:dyDescent="0.2">
      <c r="A2078" s="2" t="s">
        <v>6584</v>
      </c>
      <c r="B2078" s="2" t="s">
        <v>2077</v>
      </c>
      <c r="C2078" s="2">
        <v>1.72</v>
      </c>
      <c r="D2078" s="4">
        <v>0.66573982138097998</v>
      </c>
      <c r="E2078" s="4" t="s">
        <v>7504</v>
      </c>
    </row>
    <row r="2079" spans="1:5" x14ac:dyDescent="0.2">
      <c r="A2079" s="2" t="s">
        <v>6586</v>
      </c>
      <c r="B2079" s="2" t="s">
        <v>2078</v>
      </c>
      <c r="C2079" s="2">
        <v>1.03</v>
      </c>
      <c r="D2079" s="4">
        <v>0.92052562332089005</v>
      </c>
      <c r="E2079" s="4"/>
    </row>
    <row r="2080" spans="1:5" x14ac:dyDescent="0.2">
      <c r="A2080" s="2" t="s">
        <v>6588</v>
      </c>
      <c r="B2080" s="2" t="s">
        <v>2079</v>
      </c>
      <c r="C2080" s="2">
        <v>1.27</v>
      </c>
      <c r="D2080" s="4">
        <v>0.39372395069485</v>
      </c>
      <c r="E2080" s="4"/>
    </row>
    <row r="2081" spans="1:5" x14ac:dyDescent="0.2">
      <c r="A2081" s="2" t="s">
        <v>6590</v>
      </c>
      <c r="B2081" s="2" t="s">
        <v>2080</v>
      </c>
      <c r="C2081" s="2">
        <v>-1.31</v>
      </c>
      <c r="D2081" s="4">
        <v>0.46399092417680998</v>
      </c>
      <c r="E2081" s="4"/>
    </row>
    <row r="2082" spans="1:5" x14ac:dyDescent="0.2">
      <c r="A2082" s="2" t="s">
        <v>6592</v>
      </c>
      <c r="B2082" s="2" t="s">
        <v>2081</v>
      </c>
      <c r="C2082" s="2">
        <v>1.26</v>
      </c>
      <c r="D2082" s="4">
        <v>0.4214703206473</v>
      </c>
      <c r="E2082" s="4"/>
    </row>
    <row r="2083" spans="1:5" x14ac:dyDescent="0.2">
      <c r="A2083" s="2" t="s">
        <v>6594</v>
      </c>
      <c r="B2083" s="2" t="s">
        <v>2082</v>
      </c>
      <c r="C2083" s="2">
        <v>-1.1299999999999999</v>
      </c>
      <c r="D2083" s="4">
        <v>0.68105514280915003</v>
      </c>
      <c r="E2083" s="4"/>
    </row>
    <row r="2084" spans="1:5" x14ac:dyDescent="0.2">
      <c r="A2084" s="2" t="s">
        <v>6596</v>
      </c>
      <c r="B2084" s="2" t="s">
        <v>2083</v>
      </c>
      <c r="C2084" s="2">
        <v>-1.17</v>
      </c>
      <c r="D2084" s="4">
        <v>0.59364820945552998</v>
      </c>
      <c r="E2084" s="4"/>
    </row>
    <row r="2085" spans="1:5" x14ac:dyDescent="0.2">
      <c r="A2085" s="2" t="s">
        <v>6598</v>
      </c>
      <c r="B2085" s="2" t="s">
        <v>2084</v>
      </c>
      <c r="C2085" s="2">
        <v>-1.1599999999999999</v>
      </c>
      <c r="D2085" s="4">
        <v>0.61763449773899004</v>
      </c>
      <c r="E2085" s="4"/>
    </row>
    <row r="2086" spans="1:5" x14ac:dyDescent="0.2">
      <c r="A2086" s="2" t="s">
        <v>6600</v>
      </c>
      <c r="B2086" s="2" t="s">
        <v>2085</v>
      </c>
      <c r="C2086" s="2">
        <v>-1.38</v>
      </c>
      <c r="D2086" s="4">
        <v>0.71170737599683997</v>
      </c>
      <c r="E2086" s="4" t="s">
        <v>7504</v>
      </c>
    </row>
    <row r="2087" spans="1:5" x14ac:dyDescent="0.2">
      <c r="A2087" s="2" t="s">
        <v>6602</v>
      </c>
      <c r="B2087" s="2" t="s">
        <v>2086</v>
      </c>
      <c r="C2087" s="2">
        <v>1.17</v>
      </c>
      <c r="D2087" s="4">
        <v>0.60374309893816003</v>
      </c>
      <c r="E2087" s="4"/>
    </row>
    <row r="2088" spans="1:5" x14ac:dyDescent="0.2">
      <c r="A2088" s="2" t="s">
        <v>6604</v>
      </c>
      <c r="B2088" s="2" t="s">
        <v>2087</v>
      </c>
      <c r="C2088" s="2">
        <v>1.55</v>
      </c>
      <c r="D2088" s="4">
        <v>0.17037739004641</v>
      </c>
      <c r="E2088" s="4"/>
    </row>
    <row r="2089" spans="1:5" x14ac:dyDescent="0.2">
      <c r="A2089" s="2" t="s">
        <v>6606</v>
      </c>
      <c r="B2089" s="2" t="s">
        <v>2088</v>
      </c>
      <c r="C2089" s="2">
        <v>1.23</v>
      </c>
      <c r="D2089" s="4">
        <v>0.54043577427098999</v>
      </c>
      <c r="E2089" s="4"/>
    </row>
    <row r="2090" spans="1:5" x14ac:dyDescent="0.2">
      <c r="A2090" s="2" t="s">
        <v>6608</v>
      </c>
      <c r="B2090" s="2" t="s">
        <v>2089</v>
      </c>
      <c r="C2090" s="2">
        <v>-1.2</v>
      </c>
      <c r="D2090" s="4">
        <v>0.52815647185453996</v>
      </c>
      <c r="E2090" s="4"/>
    </row>
    <row r="2091" spans="1:5" x14ac:dyDescent="0.2">
      <c r="A2091" s="2" t="s">
        <v>6610</v>
      </c>
      <c r="B2091" s="2" t="s">
        <v>2090</v>
      </c>
      <c r="C2091" s="2">
        <v>-1.02</v>
      </c>
      <c r="D2091" s="4">
        <v>0.94031146262179</v>
      </c>
      <c r="E2091" s="4"/>
    </row>
    <row r="2092" spans="1:5" x14ac:dyDescent="0.2">
      <c r="A2092" s="2" t="s">
        <v>6612</v>
      </c>
      <c r="B2092" s="2" t="s">
        <v>2091</v>
      </c>
      <c r="C2092" s="2">
        <v>1.02</v>
      </c>
      <c r="D2092" s="4">
        <v>0.94000439536906</v>
      </c>
      <c r="E2092" s="4"/>
    </row>
    <row r="2093" spans="1:5" x14ac:dyDescent="0.2">
      <c r="A2093" s="2" t="s">
        <v>6614</v>
      </c>
      <c r="B2093" s="2" t="s">
        <v>2092</v>
      </c>
      <c r="C2093" s="2">
        <v>-1.06</v>
      </c>
      <c r="D2093" s="4">
        <v>0.84392303509746003</v>
      </c>
      <c r="E2093" s="4"/>
    </row>
    <row r="2094" spans="1:5" x14ac:dyDescent="0.2">
      <c r="A2094" s="2" t="s">
        <v>6616</v>
      </c>
      <c r="B2094" s="2" t="s">
        <v>2093</v>
      </c>
      <c r="C2094" s="2">
        <v>1.04</v>
      </c>
      <c r="D2094" s="4">
        <v>0.88235966836581003</v>
      </c>
      <c r="E2094" s="4"/>
    </row>
    <row r="2095" spans="1:5" x14ac:dyDescent="0.2">
      <c r="A2095" s="2" t="s">
        <v>6618</v>
      </c>
      <c r="B2095" s="2" t="s">
        <v>2094</v>
      </c>
      <c r="C2095" s="2">
        <v>1.01</v>
      </c>
      <c r="D2095" s="4">
        <v>0.96925011777770997</v>
      </c>
      <c r="E2095" s="4"/>
    </row>
    <row r="2096" spans="1:5" x14ac:dyDescent="0.2">
      <c r="A2096" s="2" t="s">
        <v>6620</v>
      </c>
      <c r="B2096" s="2" t="s">
        <v>2095</v>
      </c>
      <c r="C2096" s="2">
        <v>-1.02</v>
      </c>
      <c r="D2096" s="4">
        <v>0.94654533650425998</v>
      </c>
      <c r="E2096" s="4"/>
    </row>
    <row r="2097" spans="1:5" x14ac:dyDescent="0.2">
      <c r="A2097" s="2" t="s">
        <v>6622</v>
      </c>
      <c r="B2097" s="2" t="s">
        <v>2096</v>
      </c>
      <c r="C2097" s="2">
        <v>1.19</v>
      </c>
      <c r="D2097" s="4">
        <v>0.53815617668782001</v>
      </c>
      <c r="E2097" s="4"/>
    </row>
    <row r="2098" spans="1:5" x14ac:dyDescent="0.2">
      <c r="A2098" s="2" t="s">
        <v>6624</v>
      </c>
      <c r="B2098" s="2" t="s">
        <v>2097</v>
      </c>
      <c r="C2098" s="2">
        <v>1.17</v>
      </c>
      <c r="D2098" s="4">
        <v>0.63203065921291002</v>
      </c>
      <c r="E2098" s="4"/>
    </row>
    <row r="2099" spans="1:5" x14ac:dyDescent="0.2">
      <c r="A2099" s="2" t="s">
        <v>6626</v>
      </c>
      <c r="B2099" s="2" t="s">
        <v>2098</v>
      </c>
      <c r="C2099" s="2">
        <v>-1.27</v>
      </c>
      <c r="D2099" s="4">
        <v>0.42306813113309</v>
      </c>
      <c r="E2099" s="4"/>
    </row>
    <row r="2100" spans="1:5" x14ac:dyDescent="0.2">
      <c r="A2100" s="2" t="s">
        <v>6628</v>
      </c>
      <c r="B2100" s="2" t="s">
        <v>2099</v>
      </c>
      <c r="C2100" s="6">
        <v>-38.26</v>
      </c>
      <c r="D2100" s="4">
        <v>0.51343895870946998</v>
      </c>
      <c r="E2100" s="4" t="s">
        <v>7504</v>
      </c>
    </row>
    <row r="2101" spans="1:5" x14ac:dyDescent="0.2">
      <c r="A2101" s="2" t="s">
        <v>6630</v>
      </c>
      <c r="B2101" s="2" t="s">
        <v>2100</v>
      </c>
      <c r="C2101" s="2">
        <v>1.57</v>
      </c>
      <c r="D2101" s="4">
        <v>0.13202369631182001</v>
      </c>
      <c r="E2101" s="4"/>
    </row>
    <row r="2102" spans="1:5" x14ac:dyDescent="0.2">
      <c r="A2102" s="2" t="s">
        <v>6632</v>
      </c>
      <c r="B2102" s="2" t="s">
        <v>2101</v>
      </c>
      <c r="C2102" s="2">
        <v>-1.06</v>
      </c>
      <c r="D2102" s="4">
        <v>0.85237500616956996</v>
      </c>
      <c r="E2102" s="4"/>
    </row>
    <row r="2103" spans="1:5" x14ac:dyDescent="0.2">
      <c r="A2103" s="2" t="s">
        <v>6634</v>
      </c>
      <c r="B2103" s="2" t="s">
        <v>2102</v>
      </c>
      <c r="C2103" s="2">
        <v>1.05</v>
      </c>
      <c r="D2103" s="4">
        <v>0.88575569655153996</v>
      </c>
      <c r="E2103" s="4"/>
    </row>
    <row r="2104" spans="1:5" x14ac:dyDescent="0.2">
      <c r="A2104" s="2" t="s">
        <v>6636</v>
      </c>
      <c r="B2104" s="2" t="s">
        <v>2103</v>
      </c>
      <c r="C2104" s="6">
        <v>-17.989999999999998</v>
      </c>
      <c r="D2104" s="4">
        <v>6.9599047725629998E-2</v>
      </c>
      <c r="E2104" s="4" t="s">
        <v>7504</v>
      </c>
    </row>
    <row r="2105" spans="1:5" x14ac:dyDescent="0.2">
      <c r="A2105" s="2" t="s">
        <v>6638</v>
      </c>
      <c r="B2105" s="2" t="s">
        <v>2104</v>
      </c>
      <c r="C2105" s="2">
        <v>-1.07</v>
      </c>
      <c r="D2105" s="4">
        <v>0.81308553998553001</v>
      </c>
      <c r="E2105" s="4"/>
    </row>
    <row r="2106" spans="1:5" x14ac:dyDescent="0.2">
      <c r="A2106" s="2" t="s">
        <v>6640</v>
      </c>
      <c r="B2106" s="2" t="s">
        <v>2105</v>
      </c>
      <c r="C2106" s="5">
        <v>2.69</v>
      </c>
      <c r="D2106" s="4">
        <v>0.20578457959466001</v>
      </c>
      <c r="E2106" s="4" t="s">
        <v>7503</v>
      </c>
    </row>
    <row r="2107" spans="1:5" x14ac:dyDescent="0.2">
      <c r="A2107" s="2" t="s">
        <v>6642</v>
      </c>
      <c r="B2107" s="2" t="s">
        <v>2106</v>
      </c>
      <c r="C2107" s="2">
        <v>-1.03</v>
      </c>
      <c r="D2107" s="4">
        <v>0.93113503213515003</v>
      </c>
      <c r="E2107" s="4"/>
    </row>
    <row r="2108" spans="1:5" x14ac:dyDescent="0.2">
      <c r="A2108" s="2" t="s">
        <v>6644</v>
      </c>
      <c r="B2108" s="2" t="s">
        <v>2107</v>
      </c>
      <c r="C2108" s="5">
        <v>2.84</v>
      </c>
      <c r="D2108" s="4">
        <v>0.36660804010462</v>
      </c>
      <c r="E2108" s="4" t="s">
        <v>7504</v>
      </c>
    </row>
    <row r="2109" spans="1:5" x14ac:dyDescent="0.2">
      <c r="A2109" s="2" t="s">
        <v>6646</v>
      </c>
      <c r="B2109" s="2" t="s">
        <v>2108</v>
      </c>
      <c r="C2109" s="2">
        <v>-1.27</v>
      </c>
      <c r="D2109" s="4">
        <v>0.40774732484265003</v>
      </c>
      <c r="E2109" s="4"/>
    </row>
    <row r="2110" spans="1:5" x14ac:dyDescent="0.2">
      <c r="A2110" s="2" t="s">
        <v>6648</v>
      </c>
      <c r="B2110" s="2" t="s">
        <v>2109</v>
      </c>
      <c r="C2110" s="2">
        <v>1</v>
      </c>
      <c r="D2110" s="4">
        <v>0.98863651982739997</v>
      </c>
      <c r="E2110" s="4"/>
    </row>
    <row r="2111" spans="1:5" x14ac:dyDescent="0.2">
      <c r="A2111" s="2" t="s">
        <v>6650</v>
      </c>
      <c r="B2111" s="2" t="s">
        <v>2110</v>
      </c>
      <c r="C2111" s="2">
        <v>-1.02</v>
      </c>
      <c r="D2111" s="4">
        <v>0.95400149845787996</v>
      </c>
      <c r="E2111" s="4"/>
    </row>
    <row r="2112" spans="1:5" x14ac:dyDescent="0.2">
      <c r="A2112" s="2" t="s">
        <v>6652</v>
      </c>
      <c r="B2112" s="2" t="s">
        <v>2111</v>
      </c>
      <c r="C2112" s="2">
        <v>1.23</v>
      </c>
      <c r="D2112" s="4">
        <v>0.90629510251737</v>
      </c>
      <c r="E2112" s="4" t="s">
        <v>7504</v>
      </c>
    </row>
    <row r="2113" spans="1:5" x14ac:dyDescent="0.2">
      <c r="A2113" s="2" t="s">
        <v>6654</v>
      </c>
      <c r="B2113" s="2" t="s">
        <v>2112</v>
      </c>
      <c r="C2113" s="2">
        <v>-1.69</v>
      </c>
      <c r="D2113" s="4">
        <v>0.58906184018255003</v>
      </c>
      <c r="E2113" s="4" t="s">
        <v>7504</v>
      </c>
    </row>
    <row r="2114" spans="1:5" x14ac:dyDescent="0.2">
      <c r="A2114" s="2" t="s">
        <v>6656</v>
      </c>
      <c r="B2114" s="2" t="s">
        <v>2113</v>
      </c>
      <c r="C2114" s="2">
        <v>1.33</v>
      </c>
      <c r="D2114" s="4">
        <v>0.35671073411616999</v>
      </c>
      <c r="E2114" s="4"/>
    </row>
    <row r="2115" spans="1:5" x14ac:dyDescent="0.2">
      <c r="A2115" s="2" t="s">
        <v>6658</v>
      </c>
      <c r="B2115" s="2" t="s">
        <v>2114</v>
      </c>
      <c r="C2115" s="2">
        <v>1.06</v>
      </c>
      <c r="D2115" s="4">
        <v>0.85577624923319995</v>
      </c>
      <c r="E2115" s="4"/>
    </row>
    <row r="2116" spans="1:5" x14ac:dyDescent="0.2">
      <c r="A2116" s="2" t="s">
        <v>6660</v>
      </c>
      <c r="B2116" s="2" t="s">
        <v>2115</v>
      </c>
      <c r="C2116" s="2">
        <v>1.25</v>
      </c>
      <c r="D2116" s="4">
        <v>0.47215523293736</v>
      </c>
      <c r="E2116" s="4"/>
    </row>
    <row r="2117" spans="1:5" x14ac:dyDescent="0.2">
      <c r="A2117" s="2" t="s">
        <v>6662</v>
      </c>
      <c r="B2117" s="2" t="s">
        <v>2116</v>
      </c>
      <c r="C2117" s="2">
        <v>-1.53</v>
      </c>
      <c r="D2117" s="4">
        <v>0.79821163283046004</v>
      </c>
      <c r="E2117" s="4" t="s">
        <v>7504</v>
      </c>
    </row>
    <row r="2118" spans="1:5" x14ac:dyDescent="0.2">
      <c r="A2118" s="2" t="s">
        <v>6664</v>
      </c>
      <c r="B2118" s="2" t="s">
        <v>2117</v>
      </c>
      <c r="C2118" s="2">
        <v>-1.26</v>
      </c>
      <c r="D2118" s="4">
        <v>0.50891166076240002</v>
      </c>
      <c r="E2118" s="4"/>
    </row>
    <row r="2119" spans="1:5" x14ac:dyDescent="0.2">
      <c r="A2119" s="2" t="s">
        <v>6665</v>
      </c>
      <c r="B2119" s="2" t="s">
        <v>2118</v>
      </c>
      <c r="C2119" s="2">
        <v>-1.03</v>
      </c>
      <c r="D2119" s="4">
        <v>0.93085643004103003</v>
      </c>
      <c r="E2119" s="4"/>
    </row>
    <row r="2120" spans="1:5" x14ac:dyDescent="0.2">
      <c r="A2120" s="2" t="s">
        <v>6667</v>
      </c>
      <c r="B2120" s="2" t="s">
        <v>2119</v>
      </c>
      <c r="C2120" s="2">
        <v>1.17</v>
      </c>
      <c r="D2120" s="4">
        <v>0.57064577954466</v>
      </c>
      <c r="E2120" s="4"/>
    </row>
    <row r="2121" spans="1:5" x14ac:dyDescent="0.2">
      <c r="A2121" s="2" t="s">
        <v>6669</v>
      </c>
      <c r="B2121" s="2" t="s">
        <v>2120</v>
      </c>
      <c r="C2121" s="2">
        <v>1.26</v>
      </c>
      <c r="D2121" s="4">
        <v>0.40349344056997999</v>
      </c>
      <c r="E2121" s="4"/>
    </row>
    <row r="2122" spans="1:5" x14ac:dyDescent="0.2">
      <c r="A2122" s="2" t="s">
        <v>6671</v>
      </c>
      <c r="B2122" s="2" t="s">
        <v>2121</v>
      </c>
      <c r="C2122" s="2">
        <v>-1.67</v>
      </c>
      <c r="D2122" s="4">
        <v>0.25699925795866002</v>
      </c>
      <c r="E2122" s="4"/>
    </row>
    <row r="2123" spans="1:5" x14ac:dyDescent="0.2">
      <c r="A2123" s="2" t="s">
        <v>6673</v>
      </c>
      <c r="B2123" s="2" t="s">
        <v>2122</v>
      </c>
      <c r="C2123" s="2">
        <v>-1.17</v>
      </c>
      <c r="D2123" s="4">
        <v>0.63291496877302</v>
      </c>
      <c r="E2123" s="4"/>
    </row>
    <row r="2124" spans="1:5" x14ac:dyDescent="0.2">
      <c r="A2124" s="2" t="s">
        <v>6675</v>
      </c>
      <c r="B2124" s="2" t="s">
        <v>2123</v>
      </c>
      <c r="C2124" s="2">
        <v>-1.01</v>
      </c>
      <c r="D2124" s="4">
        <v>0.97832019581012997</v>
      </c>
      <c r="E2124" s="4"/>
    </row>
    <row r="2125" spans="1:5" x14ac:dyDescent="0.2">
      <c r="A2125" s="2" t="s">
        <v>6677</v>
      </c>
      <c r="B2125" s="2" t="s">
        <v>2124</v>
      </c>
      <c r="C2125" s="2">
        <v>-1.03</v>
      </c>
      <c r="D2125" s="4">
        <v>0.91631066606189004</v>
      </c>
      <c r="E2125" s="4"/>
    </row>
    <row r="2126" spans="1:5" x14ac:dyDescent="0.2">
      <c r="A2126" s="2" t="s">
        <v>6679</v>
      </c>
      <c r="B2126" s="2" t="s">
        <v>2125</v>
      </c>
      <c r="C2126" s="2">
        <v>-1.64</v>
      </c>
      <c r="D2126" s="4">
        <v>0.24522457752485</v>
      </c>
      <c r="E2126" s="4"/>
    </row>
    <row r="2127" spans="1:5" x14ac:dyDescent="0.2">
      <c r="A2127" s="2" t="s">
        <v>6681</v>
      </c>
      <c r="B2127" s="2" t="s">
        <v>2126</v>
      </c>
      <c r="C2127" s="2">
        <v>1.05</v>
      </c>
      <c r="D2127" s="4">
        <v>0.87814331314032001</v>
      </c>
      <c r="E2127" s="4"/>
    </row>
    <row r="2128" spans="1:5" x14ac:dyDescent="0.2">
      <c r="A2128" s="2" t="s">
        <v>6683</v>
      </c>
      <c r="B2128" s="2" t="s">
        <v>2127</v>
      </c>
      <c r="C2128" s="2">
        <v>1.18</v>
      </c>
      <c r="D2128" s="4">
        <v>0.55520071826849005</v>
      </c>
      <c r="E2128" s="4"/>
    </row>
    <row r="2129" spans="1:5" x14ac:dyDescent="0.2">
      <c r="A2129" s="2" t="s">
        <v>6685</v>
      </c>
      <c r="B2129" s="2" t="s">
        <v>2128</v>
      </c>
      <c r="C2129" s="2">
        <v>1.18</v>
      </c>
      <c r="D2129" s="4">
        <v>0.57615547338921003</v>
      </c>
      <c r="E2129" s="4"/>
    </row>
    <row r="2130" spans="1:5" x14ac:dyDescent="0.2">
      <c r="A2130" s="2" t="s">
        <v>6686</v>
      </c>
      <c r="B2130" s="2" t="s">
        <v>2129</v>
      </c>
      <c r="C2130" s="2">
        <v>-1.04</v>
      </c>
      <c r="D2130" s="4">
        <v>0.88852462338953997</v>
      </c>
      <c r="E2130" s="4"/>
    </row>
    <row r="2131" spans="1:5" x14ac:dyDescent="0.2">
      <c r="A2131" s="2" t="s">
        <v>6688</v>
      </c>
      <c r="B2131" s="2" t="s">
        <v>2130</v>
      </c>
      <c r="C2131" s="2">
        <v>1.1399999999999999</v>
      </c>
      <c r="D2131" s="4">
        <v>0.64103488323727997</v>
      </c>
      <c r="E2131" s="4"/>
    </row>
    <row r="2132" spans="1:5" x14ac:dyDescent="0.2">
      <c r="A2132" s="2" t="s">
        <v>6690</v>
      </c>
      <c r="B2132" s="2" t="s">
        <v>2131</v>
      </c>
      <c r="C2132" s="5">
        <v>2.06</v>
      </c>
      <c r="D2132" s="4">
        <v>0.21985744394175</v>
      </c>
      <c r="E2132" s="4" t="s">
        <v>7503</v>
      </c>
    </row>
    <row r="2133" spans="1:5" x14ac:dyDescent="0.2">
      <c r="A2133" s="2" t="s">
        <v>6692</v>
      </c>
      <c r="B2133" s="2" t="s">
        <v>2132</v>
      </c>
      <c r="C2133" s="2">
        <v>-1.1200000000000001</v>
      </c>
      <c r="D2133" s="4">
        <v>0.70973352055195005</v>
      </c>
      <c r="E2133" s="4"/>
    </row>
    <row r="2134" spans="1:5" x14ac:dyDescent="0.2">
      <c r="A2134" s="2" t="s">
        <v>6694</v>
      </c>
      <c r="B2134" s="2" t="s">
        <v>2133</v>
      </c>
      <c r="C2134" s="2">
        <v>-1.04</v>
      </c>
      <c r="D2134" s="4">
        <v>0.88676193376585</v>
      </c>
      <c r="E2134" s="4"/>
    </row>
    <row r="2135" spans="1:5" x14ac:dyDescent="0.2">
      <c r="A2135" s="2" t="s">
        <v>6696</v>
      </c>
      <c r="B2135" s="2" t="s">
        <v>2134</v>
      </c>
      <c r="C2135" s="2">
        <v>-1.1000000000000001</v>
      </c>
      <c r="D2135" s="4">
        <v>0.73732024035549004</v>
      </c>
      <c r="E2135" s="4"/>
    </row>
    <row r="2136" spans="1:5" x14ac:dyDescent="0.2">
      <c r="A2136" s="2" t="s">
        <v>6698</v>
      </c>
      <c r="B2136" s="2" t="s">
        <v>2135</v>
      </c>
      <c r="C2136" s="2">
        <v>-1.04</v>
      </c>
      <c r="D2136" s="4">
        <v>0.95205277881643002</v>
      </c>
      <c r="E2136" s="4" t="s">
        <v>7503</v>
      </c>
    </row>
    <row r="2137" spans="1:5" x14ac:dyDescent="0.2">
      <c r="A2137" s="2" t="s">
        <v>6700</v>
      </c>
      <c r="B2137" s="2" t="s">
        <v>2136</v>
      </c>
      <c r="C2137" s="2">
        <v>1.22</v>
      </c>
      <c r="D2137" s="4">
        <v>0.61041007577923001</v>
      </c>
      <c r="E2137" s="4"/>
    </row>
    <row r="2138" spans="1:5" x14ac:dyDescent="0.2">
      <c r="A2138" s="2" t="s">
        <v>6702</v>
      </c>
      <c r="B2138" s="2" t="s">
        <v>2137</v>
      </c>
      <c r="C2138" s="2">
        <v>-1.33</v>
      </c>
      <c r="D2138" s="4">
        <v>0.30035298823279</v>
      </c>
      <c r="E2138" s="4"/>
    </row>
    <row r="2139" spans="1:5" x14ac:dyDescent="0.2">
      <c r="A2139" s="2" t="s">
        <v>6704</v>
      </c>
      <c r="B2139" s="2" t="s">
        <v>2138</v>
      </c>
      <c r="C2139" s="2">
        <v>1.1299999999999999</v>
      </c>
      <c r="D2139" s="4">
        <v>0.69885843109104995</v>
      </c>
      <c r="E2139" s="4"/>
    </row>
    <row r="2140" spans="1:5" x14ac:dyDescent="0.2">
      <c r="A2140" s="2" t="s">
        <v>6706</v>
      </c>
      <c r="B2140" s="2" t="s">
        <v>2139</v>
      </c>
      <c r="C2140" s="2">
        <v>-1.44</v>
      </c>
      <c r="D2140" s="4">
        <v>0.24424829241859</v>
      </c>
      <c r="E2140" s="4"/>
    </row>
    <row r="2141" spans="1:5" x14ac:dyDescent="0.2">
      <c r="A2141" s="2" t="s">
        <v>6708</v>
      </c>
      <c r="B2141" s="2" t="s">
        <v>2140</v>
      </c>
      <c r="C2141" s="6">
        <v>-2.0699999999999998</v>
      </c>
      <c r="D2141" s="4">
        <v>1.4814974904032999E-2</v>
      </c>
      <c r="E2141" s="4"/>
    </row>
    <row r="2142" spans="1:5" x14ac:dyDescent="0.2">
      <c r="A2142" s="2" t="s">
        <v>6709</v>
      </c>
      <c r="B2142" s="2" t="s">
        <v>2141</v>
      </c>
      <c r="C2142" s="2">
        <v>-1.22</v>
      </c>
      <c r="D2142" s="4">
        <v>0.53974019509501003</v>
      </c>
      <c r="E2142" s="4"/>
    </row>
    <row r="2143" spans="1:5" x14ac:dyDescent="0.2">
      <c r="A2143" s="2" t="s">
        <v>6711</v>
      </c>
      <c r="B2143" s="2" t="s">
        <v>2142</v>
      </c>
      <c r="C2143" s="2">
        <v>-1.24</v>
      </c>
      <c r="D2143" s="4">
        <v>0.44758879208689001</v>
      </c>
      <c r="E2143" s="4"/>
    </row>
    <row r="2144" spans="1:5" x14ac:dyDescent="0.2">
      <c r="A2144" s="2" t="s">
        <v>6713</v>
      </c>
      <c r="B2144" s="2" t="s">
        <v>2143</v>
      </c>
      <c r="C2144" s="2">
        <v>-1.04</v>
      </c>
      <c r="D2144" s="4">
        <v>0.89925181790953002</v>
      </c>
      <c r="E2144" s="4"/>
    </row>
    <row r="2145" spans="1:5" x14ac:dyDescent="0.2">
      <c r="A2145" s="2" t="s">
        <v>6714</v>
      </c>
      <c r="B2145" s="2" t="s">
        <v>2144</v>
      </c>
      <c r="C2145" s="2">
        <v>-1.06</v>
      </c>
      <c r="D2145" s="4">
        <v>0.83540126074510002</v>
      </c>
      <c r="E2145" s="4"/>
    </row>
    <row r="2146" spans="1:5" x14ac:dyDescent="0.2">
      <c r="A2146" s="2" t="s">
        <v>6716</v>
      </c>
      <c r="B2146" s="2" t="s">
        <v>2145</v>
      </c>
      <c r="C2146" s="2">
        <v>-1.21</v>
      </c>
      <c r="D2146" s="4">
        <v>0.53499000496936999</v>
      </c>
      <c r="E2146" s="4"/>
    </row>
    <row r="2147" spans="1:5" x14ac:dyDescent="0.2">
      <c r="A2147" s="2" t="s">
        <v>6717</v>
      </c>
      <c r="B2147" s="2" t="s">
        <v>2146</v>
      </c>
      <c r="C2147" s="2">
        <v>1.37</v>
      </c>
      <c r="D2147" s="4">
        <v>0.31846174453164999</v>
      </c>
      <c r="E2147" s="4"/>
    </row>
    <row r="2148" spans="1:5" x14ac:dyDescent="0.2">
      <c r="A2148" s="2" t="s">
        <v>6719</v>
      </c>
      <c r="B2148" s="2" t="s">
        <v>2147</v>
      </c>
      <c r="C2148" s="2">
        <v>-1.21</v>
      </c>
      <c r="D2148" s="4">
        <v>0.49659782648940998</v>
      </c>
      <c r="E2148" s="4"/>
    </row>
    <row r="2149" spans="1:5" x14ac:dyDescent="0.2">
      <c r="A2149" s="2" t="s">
        <v>6721</v>
      </c>
      <c r="B2149" s="2" t="s">
        <v>2148</v>
      </c>
      <c r="C2149" s="2">
        <v>1</v>
      </c>
      <c r="D2149" s="4">
        <v>0.99803123655963999</v>
      </c>
      <c r="E2149" s="4"/>
    </row>
    <row r="2150" spans="1:5" x14ac:dyDescent="0.2">
      <c r="A2150" s="2" t="s">
        <v>6722</v>
      </c>
      <c r="B2150" s="2" t="s">
        <v>2149</v>
      </c>
      <c r="C2150" s="2">
        <v>1.38</v>
      </c>
      <c r="D2150" s="4">
        <v>0.30879988907992001</v>
      </c>
      <c r="E2150" s="4"/>
    </row>
    <row r="2151" spans="1:5" x14ac:dyDescent="0.2">
      <c r="A2151" s="2" t="s">
        <v>6724</v>
      </c>
      <c r="B2151" s="2" t="s">
        <v>2150</v>
      </c>
      <c r="C2151" s="2">
        <v>1.73</v>
      </c>
      <c r="D2151" s="4">
        <v>6.7055589251976994E-2</v>
      </c>
      <c r="E2151" s="4"/>
    </row>
    <row r="2152" spans="1:5" x14ac:dyDescent="0.2">
      <c r="A2152" s="2" t="s">
        <v>6726</v>
      </c>
      <c r="B2152" s="2" t="s">
        <v>2151</v>
      </c>
      <c r="C2152" s="2">
        <v>1.0900000000000001</v>
      </c>
      <c r="D2152" s="4">
        <v>0.89584938780739998</v>
      </c>
      <c r="E2152" s="4"/>
    </row>
    <row r="2153" spans="1:5" x14ac:dyDescent="0.2">
      <c r="A2153" s="2" t="s">
        <v>6728</v>
      </c>
      <c r="B2153" s="2" t="s">
        <v>2152</v>
      </c>
      <c r="C2153" s="2">
        <v>1.66</v>
      </c>
      <c r="D2153" s="4">
        <v>0.10425856722193</v>
      </c>
      <c r="E2153" s="4"/>
    </row>
    <row r="2154" spans="1:5" x14ac:dyDescent="0.2">
      <c r="A2154" s="2" t="s">
        <v>6730</v>
      </c>
      <c r="B2154" s="2" t="s">
        <v>2153</v>
      </c>
      <c r="C2154" s="2">
        <v>-1.05</v>
      </c>
      <c r="D2154" s="4">
        <v>0.92873445352413997</v>
      </c>
      <c r="E2154" s="4"/>
    </row>
    <row r="2155" spans="1:5" x14ac:dyDescent="0.2">
      <c r="A2155" s="2" t="s">
        <v>6732</v>
      </c>
      <c r="B2155" s="2" t="s">
        <v>2154</v>
      </c>
      <c r="C2155" s="2">
        <v>1.1000000000000001</v>
      </c>
      <c r="D2155" s="4">
        <v>0.86192246942262996</v>
      </c>
      <c r="E2155" s="4" t="s">
        <v>7503</v>
      </c>
    </row>
    <row r="2156" spans="1:5" x14ac:dyDescent="0.2">
      <c r="A2156" s="2" t="s">
        <v>6734</v>
      </c>
      <c r="B2156" s="2" t="s">
        <v>2155</v>
      </c>
      <c r="C2156" s="2">
        <v>1.18</v>
      </c>
      <c r="D2156" s="4">
        <v>0.55286828734325</v>
      </c>
      <c r="E2156" s="4"/>
    </row>
    <row r="2157" spans="1:5" x14ac:dyDescent="0.2">
      <c r="A2157" s="2" t="s">
        <v>6736</v>
      </c>
      <c r="B2157" s="2" t="s">
        <v>2156</v>
      </c>
      <c r="C2157" s="2">
        <v>1.44</v>
      </c>
      <c r="D2157" s="4">
        <v>0.21173359271979</v>
      </c>
      <c r="E2157" s="4"/>
    </row>
    <row r="2158" spans="1:5" x14ac:dyDescent="0.2">
      <c r="A2158" s="2" t="s">
        <v>6738</v>
      </c>
      <c r="B2158" s="2" t="s">
        <v>2157</v>
      </c>
      <c r="C2158" s="2">
        <v>1.07</v>
      </c>
      <c r="D2158" s="4">
        <v>0.81656777999078001</v>
      </c>
      <c r="E2158" s="4"/>
    </row>
    <row r="2159" spans="1:5" x14ac:dyDescent="0.2">
      <c r="A2159" s="2" t="s">
        <v>6740</v>
      </c>
      <c r="B2159" s="2" t="s">
        <v>2158</v>
      </c>
      <c r="C2159" s="2">
        <v>-1.68</v>
      </c>
      <c r="D2159" s="4">
        <v>0.19680002639439001</v>
      </c>
      <c r="E2159" s="4"/>
    </row>
    <row r="2160" spans="1:5" x14ac:dyDescent="0.2">
      <c r="A2160" s="2" t="s">
        <v>6742</v>
      </c>
      <c r="B2160" s="2" t="s">
        <v>2159</v>
      </c>
      <c r="C2160" s="2">
        <v>-1.1200000000000001</v>
      </c>
      <c r="D2160" s="4">
        <v>0.70157634023938997</v>
      </c>
      <c r="E2160" s="4"/>
    </row>
    <row r="2161" spans="1:5" x14ac:dyDescent="0.2">
      <c r="A2161" s="2" t="s">
        <v>6744</v>
      </c>
      <c r="B2161" s="2" t="s">
        <v>2160</v>
      </c>
      <c r="C2161" s="2">
        <v>1.06</v>
      </c>
      <c r="D2161" s="4">
        <v>0.84991609169346005</v>
      </c>
      <c r="E2161" s="4"/>
    </row>
    <row r="2162" spans="1:5" x14ac:dyDescent="0.2">
      <c r="A2162" s="2" t="s">
        <v>6746</v>
      </c>
      <c r="B2162" s="2" t="s">
        <v>2161</v>
      </c>
      <c r="C2162" s="5">
        <v>2.5499999999999998</v>
      </c>
      <c r="D2162" s="4">
        <v>0.19372344226925001</v>
      </c>
      <c r="E2162" s="4" t="s">
        <v>7503</v>
      </c>
    </row>
    <row r="2163" spans="1:5" x14ac:dyDescent="0.2">
      <c r="A2163" s="2" t="s">
        <v>6748</v>
      </c>
      <c r="B2163" s="2" t="s">
        <v>2162</v>
      </c>
      <c r="C2163" s="2">
        <v>1.17</v>
      </c>
      <c r="D2163" s="4">
        <v>0.77127306278705998</v>
      </c>
      <c r="E2163" s="4" t="s">
        <v>7503</v>
      </c>
    </row>
    <row r="2164" spans="1:5" x14ac:dyDescent="0.2">
      <c r="A2164" s="2" t="s">
        <v>6750</v>
      </c>
      <c r="B2164" s="2" t="s">
        <v>2163</v>
      </c>
      <c r="C2164" s="2">
        <v>-1</v>
      </c>
      <c r="D2164" s="4">
        <v>0.99701452778469002</v>
      </c>
      <c r="E2164" s="4"/>
    </row>
    <row r="2165" spans="1:5" x14ac:dyDescent="0.2">
      <c r="A2165" s="2" t="s">
        <v>6752</v>
      </c>
      <c r="B2165" s="2" t="s">
        <v>2164</v>
      </c>
      <c r="C2165" s="2">
        <v>1.1200000000000001</v>
      </c>
      <c r="D2165" s="4">
        <v>0.69708396206917</v>
      </c>
      <c r="E2165" s="4"/>
    </row>
    <row r="2166" spans="1:5" x14ac:dyDescent="0.2">
      <c r="A2166" s="2" t="s">
        <v>6753</v>
      </c>
      <c r="B2166" s="2" t="s">
        <v>2165</v>
      </c>
      <c r="C2166" s="2">
        <v>1.5</v>
      </c>
      <c r="D2166" s="4">
        <v>0.27634691957375002</v>
      </c>
      <c r="E2166" s="4"/>
    </row>
    <row r="2167" spans="1:5" x14ac:dyDescent="0.2">
      <c r="A2167" s="2" t="s">
        <v>6755</v>
      </c>
      <c r="B2167" s="2" t="s">
        <v>2166</v>
      </c>
      <c r="C2167" s="2">
        <v>1.86</v>
      </c>
      <c r="D2167" s="4">
        <v>8.7238497292441E-2</v>
      </c>
      <c r="E2167" s="4"/>
    </row>
    <row r="2168" spans="1:5" x14ac:dyDescent="0.2">
      <c r="A2168" s="2" t="s">
        <v>6756</v>
      </c>
      <c r="B2168" s="2" t="s">
        <v>2167</v>
      </c>
      <c r="C2168" s="2">
        <v>-1.47</v>
      </c>
      <c r="D2168" s="4">
        <v>0.17146871795501001</v>
      </c>
      <c r="E2168" s="4"/>
    </row>
    <row r="2169" spans="1:5" x14ac:dyDescent="0.2">
      <c r="A2169" s="2" t="s">
        <v>6758</v>
      </c>
      <c r="B2169" s="2" t="s">
        <v>2168</v>
      </c>
      <c r="C2169" s="2">
        <v>-1.36</v>
      </c>
      <c r="D2169" s="4">
        <v>0.27347463124950999</v>
      </c>
      <c r="E2169" s="4"/>
    </row>
    <row r="2170" spans="1:5" x14ac:dyDescent="0.2">
      <c r="A2170" s="2" t="s">
        <v>6760</v>
      </c>
      <c r="B2170" s="2" t="s">
        <v>2169</v>
      </c>
      <c r="C2170" s="2">
        <v>1.1299999999999999</v>
      </c>
      <c r="D2170" s="4">
        <v>0.66600137667186998</v>
      </c>
      <c r="E2170" s="4"/>
    </row>
    <row r="2171" spans="1:5" x14ac:dyDescent="0.2">
      <c r="A2171" s="2" t="s">
        <v>6761</v>
      </c>
      <c r="B2171" s="2" t="s">
        <v>2170</v>
      </c>
      <c r="C2171" s="2">
        <v>-1.04</v>
      </c>
      <c r="D2171" s="4">
        <v>0.90520746953548004</v>
      </c>
      <c r="E2171" s="4"/>
    </row>
    <row r="2172" spans="1:5" x14ac:dyDescent="0.2">
      <c r="A2172" s="2" t="s">
        <v>6763</v>
      </c>
      <c r="B2172" s="2" t="s">
        <v>2171</v>
      </c>
      <c r="C2172" s="2">
        <v>1.23</v>
      </c>
      <c r="D2172" s="4">
        <v>0.49068965324579</v>
      </c>
      <c r="E2172" s="4"/>
    </row>
    <row r="2173" spans="1:5" x14ac:dyDescent="0.2">
      <c r="A2173" s="2" t="s">
        <v>6765</v>
      </c>
      <c r="B2173" s="2" t="s">
        <v>2172</v>
      </c>
      <c r="C2173" s="2">
        <v>1.02</v>
      </c>
      <c r="D2173" s="4">
        <v>0.95366804656342996</v>
      </c>
      <c r="E2173" s="4"/>
    </row>
    <row r="2174" spans="1:5" x14ac:dyDescent="0.2">
      <c r="A2174" s="2" t="s">
        <v>6767</v>
      </c>
      <c r="B2174" s="2" t="s">
        <v>2173</v>
      </c>
      <c r="C2174" s="2">
        <v>1.74</v>
      </c>
      <c r="D2174" s="4">
        <v>0.68718019287933996</v>
      </c>
      <c r="E2174" s="4" t="s">
        <v>7504</v>
      </c>
    </row>
    <row r="2175" spans="1:5" x14ac:dyDescent="0.2">
      <c r="A2175" s="2" t="s">
        <v>6769</v>
      </c>
      <c r="B2175" s="2" t="s">
        <v>2174</v>
      </c>
      <c r="C2175" s="2">
        <v>1.31</v>
      </c>
      <c r="D2175" s="4">
        <v>0.36304571992510998</v>
      </c>
      <c r="E2175" s="4"/>
    </row>
    <row r="2176" spans="1:5" x14ac:dyDescent="0.2">
      <c r="A2176" s="2" t="s">
        <v>6771</v>
      </c>
      <c r="B2176" s="2" t="s">
        <v>2175</v>
      </c>
      <c r="C2176" s="2">
        <v>-1.7</v>
      </c>
      <c r="D2176" s="4">
        <v>7.1006203855853003E-2</v>
      </c>
      <c r="E2176" s="4"/>
    </row>
    <row r="2177" spans="1:5" x14ac:dyDescent="0.2">
      <c r="A2177" s="2" t="s">
        <v>6773</v>
      </c>
      <c r="B2177" s="2" t="s">
        <v>2176</v>
      </c>
      <c r="C2177" s="6">
        <v>-2.78</v>
      </c>
      <c r="D2177" s="4">
        <v>1.7788737025318E-2</v>
      </c>
      <c r="E2177" s="4"/>
    </row>
    <row r="2178" spans="1:5" x14ac:dyDescent="0.2">
      <c r="A2178" s="2" t="s">
        <v>6775</v>
      </c>
      <c r="B2178" s="2" t="s">
        <v>2177</v>
      </c>
      <c r="C2178" s="2">
        <v>1.04</v>
      </c>
      <c r="D2178" s="4">
        <v>0.92762474819234997</v>
      </c>
      <c r="E2178" s="4"/>
    </row>
    <row r="2179" spans="1:5" x14ac:dyDescent="0.2">
      <c r="A2179" s="2" t="s">
        <v>6777</v>
      </c>
      <c r="B2179" s="2" t="s">
        <v>2178</v>
      </c>
      <c r="C2179" s="2">
        <v>-1.03</v>
      </c>
      <c r="D2179" s="4">
        <v>0.94855438390585001</v>
      </c>
      <c r="E2179" s="4"/>
    </row>
    <row r="2180" spans="1:5" x14ac:dyDescent="0.2">
      <c r="A2180" s="2" t="s">
        <v>6779</v>
      </c>
      <c r="B2180" s="2" t="s">
        <v>2179</v>
      </c>
      <c r="C2180" s="2">
        <v>1.29</v>
      </c>
      <c r="D2180" s="4">
        <v>0.37967357706005</v>
      </c>
      <c r="E2180" s="4"/>
    </row>
    <row r="2181" spans="1:5" x14ac:dyDescent="0.2">
      <c r="A2181" s="2" t="s">
        <v>6780</v>
      </c>
      <c r="B2181" s="2" t="s">
        <v>2180</v>
      </c>
      <c r="C2181" s="2">
        <v>1.27</v>
      </c>
      <c r="D2181" s="4">
        <v>0.41669502869184999</v>
      </c>
      <c r="E2181" s="4"/>
    </row>
    <row r="2182" spans="1:5" x14ac:dyDescent="0.2">
      <c r="A2182" s="2" t="s">
        <v>6782</v>
      </c>
      <c r="B2182" s="2" t="s">
        <v>2181</v>
      </c>
      <c r="C2182" s="2">
        <v>-1.17</v>
      </c>
      <c r="D2182" s="4">
        <v>0.57551805494657005</v>
      </c>
      <c r="E2182" s="4"/>
    </row>
    <row r="2183" spans="1:5" x14ac:dyDescent="0.2">
      <c r="A2183" s="2" t="s">
        <v>6784</v>
      </c>
      <c r="B2183" s="2" t="s">
        <v>2182</v>
      </c>
      <c r="C2183" s="6">
        <v>-2.21</v>
      </c>
      <c r="D2183" s="4">
        <v>9.7499267732945993E-3</v>
      </c>
      <c r="E2183" s="4"/>
    </row>
    <row r="2184" spans="1:5" x14ac:dyDescent="0.2">
      <c r="A2184" s="2" t="s">
        <v>6786</v>
      </c>
      <c r="B2184" s="2" t="s">
        <v>2183</v>
      </c>
      <c r="C2184" s="2">
        <v>-1.01</v>
      </c>
      <c r="D2184" s="4">
        <v>0.98355057415902003</v>
      </c>
      <c r="E2184" s="4"/>
    </row>
    <row r="2185" spans="1:5" x14ac:dyDescent="0.2">
      <c r="A2185" s="2" t="s">
        <v>6787</v>
      </c>
      <c r="B2185" s="2" t="s">
        <v>2184</v>
      </c>
      <c r="C2185" s="2">
        <v>-1.03</v>
      </c>
      <c r="D2185" s="4">
        <v>0.92967053573241998</v>
      </c>
      <c r="E2185" s="4"/>
    </row>
    <row r="2186" spans="1:5" x14ac:dyDescent="0.2">
      <c r="A2186" s="2" t="s">
        <v>6789</v>
      </c>
      <c r="B2186" s="2" t="s">
        <v>2185</v>
      </c>
      <c r="C2186" s="2">
        <v>-1.21</v>
      </c>
      <c r="D2186" s="4">
        <v>0.50927310909137002</v>
      </c>
      <c r="E2186" s="4"/>
    </row>
    <row r="2187" spans="1:5" x14ac:dyDescent="0.2">
      <c r="A2187" s="2" t="s">
        <v>6790</v>
      </c>
      <c r="B2187" s="2" t="s">
        <v>2186</v>
      </c>
      <c r="C2187" s="2">
        <v>-1.29</v>
      </c>
      <c r="D2187" s="4">
        <v>0.36023371325738002</v>
      </c>
      <c r="E2187" s="4"/>
    </row>
    <row r="2188" spans="1:5" x14ac:dyDescent="0.2">
      <c r="A2188" s="2" t="s">
        <v>6792</v>
      </c>
      <c r="B2188" s="2" t="s">
        <v>2187</v>
      </c>
      <c r="C2188" s="2">
        <v>1.19</v>
      </c>
      <c r="D2188" s="4">
        <v>0.53810031610671005</v>
      </c>
      <c r="E2188" s="4"/>
    </row>
    <row r="2189" spans="1:5" x14ac:dyDescent="0.2">
      <c r="A2189" s="2" t="s">
        <v>6794</v>
      </c>
      <c r="B2189" s="2" t="s">
        <v>2188</v>
      </c>
      <c r="C2189" s="2">
        <v>1.37</v>
      </c>
      <c r="D2189" s="4">
        <v>0.28013729825396999</v>
      </c>
      <c r="E2189" s="4"/>
    </row>
    <row r="2190" spans="1:5" x14ac:dyDescent="0.2">
      <c r="A2190" s="2" t="s">
        <v>6796</v>
      </c>
      <c r="B2190" s="2" t="s">
        <v>2189</v>
      </c>
      <c r="C2190" s="2">
        <v>-1.06</v>
      </c>
      <c r="D2190" s="4">
        <v>0.85122274247915997</v>
      </c>
      <c r="E2190" s="4"/>
    </row>
    <row r="2191" spans="1:5" x14ac:dyDescent="0.2">
      <c r="A2191" s="2" t="s">
        <v>6798</v>
      </c>
      <c r="B2191" s="2" t="s">
        <v>2190</v>
      </c>
      <c r="C2191" s="2">
        <v>1.17</v>
      </c>
      <c r="D2191" s="4">
        <v>0.58235198440239</v>
      </c>
      <c r="E2191" s="4"/>
    </row>
    <row r="2192" spans="1:5" x14ac:dyDescent="0.2">
      <c r="A2192" s="2" t="s">
        <v>6800</v>
      </c>
      <c r="B2192" s="2" t="s">
        <v>2191</v>
      </c>
      <c r="C2192" s="2">
        <v>1.1100000000000001</v>
      </c>
      <c r="D2192" s="4">
        <v>0.72471577543160004</v>
      </c>
      <c r="E2192" s="4"/>
    </row>
    <row r="2193" spans="1:5" x14ac:dyDescent="0.2">
      <c r="A2193" s="2" t="s">
        <v>6802</v>
      </c>
      <c r="B2193" s="2" t="s">
        <v>2192</v>
      </c>
      <c r="C2193" s="2">
        <v>1.03</v>
      </c>
      <c r="D2193" s="4">
        <v>0.92449403673705</v>
      </c>
      <c r="E2193" s="4"/>
    </row>
    <row r="2194" spans="1:5" x14ac:dyDescent="0.2">
      <c r="A2194" s="2" t="s">
        <v>6804</v>
      </c>
      <c r="B2194" s="2" t="s">
        <v>2193</v>
      </c>
      <c r="C2194" s="2">
        <v>-1.97</v>
      </c>
      <c r="D2194" s="4">
        <v>1.608091670023E-2</v>
      </c>
      <c r="E2194" s="4"/>
    </row>
    <row r="2195" spans="1:5" x14ac:dyDescent="0.2">
      <c r="A2195" s="2" t="s">
        <v>6806</v>
      </c>
      <c r="B2195" s="2" t="s">
        <v>2194</v>
      </c>
      <c r="C2195" s="2">
        <v>-1.07</v>
      </c>
      <c r="D2195" s="4">
        <v>0.85295496635120005</v>
      </c>
      <c r="E2195" s="4"/>
    </row>
    <row r="2196" spans="1:5" x14ac:dyDescent="0.2">
      <c r="A2196" s="2" t="s">
        <v>6808</v>
      </c>
      <c r="B2196" s="2" t="s">
        <v>2195</v>
      </c>
      <c r="C2196" s="2">
        <v>-1.17</v>
      </c>
      <c r="D2196" s="4">
        <v>0.60311026422444003</v>
      </c>
      <c r="E2196" s="4"/>
    </row>
    <row r="2197" spans="1:5" x14ac:dyDescent="0.2">
      <c r="A2197" s="2" t="s">
        <v>6810</v>
      </c>
      <c r="B2197" s="2" t="s">
        <v>2196</v>
      </c>
      <c r="C2197" s="2">
        <v>-1.1499999999999999</v>
      </c>
      <c r="D2197" s="4">
        <v>0.63560254774152003</v>
      </c>
      <c r="E2197" s="4"/>
    </row>
    <row r="2198" spans="1:5" x14ac:dyDescent="0.2">
      <c r="A2198" s="2" t="s">
        <v>6811</v>
      </c>
      <c r="B2198" s="2" t="s">
        <v>2197</v>
      </c>
      <c r="C2198" s="2">
        <v>-1.22</v>
      </c>
      <c r="D2198" s="4">
        <v>0.4825830833109</v>
      </c>
      <c r="E2198" s="4"/>
    </row>
    <row r="2199" spans="1:5" x14ac:dyDescent="0.2">
      <c r="A2199" s="2" t="s">
        <v>6813</v>
      </c>
      <c r="B2199" s="2" t="s">
        <v>2198</v>
      </c>
      <c r="C2199" s="2">
        <v>1.1100000000000001</v>
      </c>
      <c r="D2199" s="4">
        <v>0.73154793040008004</v>
      </c>
      <c r="E2199" s="4"/>
    </row>
    <row r="2200" spans="1:5" x14ac:dyDescent="0.2">
      <c r="A2200" s="2" t="s">
        <v>6815</v>
      </c>
      <c r="B2200" s="2" t="s">
        <v>2199</v>
      </c>
      <c r="C2200" s="2">
        <v>-1.07</v>
      </c>
      <c r="D2200" s="4">
        <v>0.80467297327006004</v>
      </c>
      <c r="E2200" s="4"/>
    </row>
    <row r="2201" spans="1:5" x14ac:dyDescent="0.2">
      <c r="A2201" s="2" t="s">
        <v>6817</v>
      </c>
      <c r="B2201" s="2" t="s">
        <v>2200</v>
      </c>
      <c r="C2201" s="2">
        <v>1.1399999999999999</v>
      </c>
      <c r="D2201" s="4">
        <v>0.72403396765817996</v>
      </c>
      <c r="E2201" s="4"/>
    </row>
    <row r="2202" spans="1:5" x14ac:dyDescent="0.2">
      <c r="A2202" s="2" t="s">
        <v>6819</v>
      </c>
      <c r="B2202" s="2" t="s">
        <v>2201</v>
      </c>
      <c r="C2202" s="2">
        <v>-1.54</v>
      </c>
      <c r="D2202" s="4">
        <v>0.12606726214752001</v>
      </c>
      <c r="E2202" s="4"/>
    </row>
    <row r="2203" spans="1:5" x14ac:dyDescent="0.2">
      <c r="A2203" s="2" t="s">
        <v>6821</v>
      </c>
      <c r="B2203" s="2" t="s">
        <v>2202</v>
      </c>
      <c r="C2203" s="2">
        <v>1.1599999999999999</v>
      </c>
      <c r="D2203" s="4">
        <v>0.63921680378989998</v>
      </c>
      <c r="E2203" s="4"/>
    </row>
    <row r="2204" spans="1:5" x14ac:dyDescent="0.2">
      <c r="A2204" s="2" t="s">
        <v>6823</v>
      </c>
      <c r="B2204" s="2" t="s">
        <v>2203</v>
      </c>
      <c r="C2204" s="2">
        <v>-1.1100000000000001</v>
      </c>
      <c r="D2204" s="4">
        <v>0.73212314416183999</v>
      </c>
      <c r="E2204" s="4"/>
    </row>
    <row r="2205" spans="1:5" x14ac:dyDescent="0.2">
      <c r="A2205" s="2" t="s">
        <v>6825</v>
      </c>
      <c r="B2205" s="2" t="s">
        <v>2204</v>
      </c>
      <c r="C2205" s="2">
        <v>-1.39</v>
      </c>
      <c r="D2205" s="4">
        <v>0.27289134226742001</v>
      </c>
      <c r="E2205" s="4"/>
    </row>
    <row r="2206" spans="1:5" x14ac:dyDescent="0.2">
      <c r="A2206" s="2" t="s">
        <v>6827</v>
      </c>
      <c r="B2206" s="2" t="s">
        <v>2205</v>
      </c>
      <c r="C2206" s="2">
        <v>1.31</v>
      </c>
      <c r="D2206" s="4">
        <v>0.39374096141418002</v>
      </c>
      <c r="E2206" s="4"/>
    </row>
    <row r="2207" spans="1:5" x14ac:dyDescent="0.2">
      <c r="A2207" s="2" t="s">
        <v>6829</v>
      </c>
      <c r="B2207" s="2" t="s">
        <v>2206</v>
      </c>
      <c r="C2207" s="2">
        <v>1.74</v>
      </c>
      <c r="D2207" s="4">
        <v>0.10488425322215</v>
      </c>
      <c r="E2207" s="4"/>
    </row>
    <row r="2208" spans="1:5" x14ac:dyDescent="0.2">
      <c r="A2208" s="2" t="s">
        <v>6831</v>
      </c>
      <c r="B2208" s="2" t="s">
        <v>2207</v>
      </c>
      <c r="C2208" s="2">
        <v>-1.02</v>
      </c>
      <c r="D2208" s="4">
        <v>0.94580521107645998</v>
      </c>
      <c r="E2208" s="4"/>
    </row>
    <row r="2209" spans="1:5" x14ac:dyDescent="0.2">
      <c r="A2209" s="2" t="s">
        <v>6833</v>
      </c>
      <c r="B2209" s="2" t="s">
        <v>2208</v>
      </c>
      <c r="C2209" s="2">
        <v>1.02</v>
      </c>
      <c r="D2209" s="4">
        <v>0.95617740226226</v>
      </c>
      <c r="E2209" s="4"/>
    </row>
    <row r="2210" spans="1:5" x14ac:dyDescent="0.2">
      <c r="A2210" s="2" t="s">
        <v>6835</v>
      </c>
      <c r="B2210" s="2" t="s">
        <v>2209</v>
      </c>
      <c r="C2210" s="2">
        <v>1.1599999999999999</v>
      </c>
      <c r="D2210" s="4">
        <v>0.61104927542997001</v>
      </c>
      <c r="E2210" s="4"/>
    </row>
    <row r="2211" spans="1:5" x14ac:dyDescent="0.2">
      <c r="A2211" s="2" t="s">
        <v>6837</v>
      </c>
      <c r="B2211" s="2" t="s">
        <v>2210</v>
      </c>
      <c r="C2211" s="2">
        <v>-1.59</v>
      </c>
      <c r="D2211" s="4">
        <v>0.12034321520589999</v>
      </c>
      <c r="E2211" s="4"/>
    </row>
    <row r="2212" spans="1:5" x14ac:dyDescent="0.2">
      <c r="A2212" s="2" t="s">
        <v>6839</v>
      </c>
      <c r="B2212" s="2" t="s">
        <v>2211</v>
      </c>
      <c r="C2212" s="2">
        <v>-1</v>
      </c>
      <c r="D2212" s="4">
        <v>0.98994606813816</v>
      </c>
      <c r="E2212" s="4"/>
    </row>
    <row r="2213" spans="1:5" x14ac:dyDescent="0.2">
      <c r="A2213" s="2" t="s">
        <v>6841</v>
      </c>
      <c r="B2213" s="2" t="s">
        <v>2212</v>
      </c>
      <c r="C2213" s="2">
        <v>1.1399999999999999</v>
      </c>
      <c r="D2213" s="4">
        <v>0.66451698869076004</v>
      </c>
      <c r="E2213" s="4"/>
    </row>
    <row r="2214" spans="1:5" x14ac:dyDescent="0.2">
      <c r="A2214" s="2" t="s">
        <v>6842</v>
      </c>
      <c r="B2214" s="2" t="s">
        <v>2213</v>
      </c>
      <c r="C2214" s="2">
        <v>-1.1100000000000001</v>
      </c>
      <c r="D2214" s="4">
        <v>0.71765688269326999</v>
      </c>
      <c r="E2214" s="4"/>
    </row>
    <row r="2215" spans="1:5" x14ac:dyDescent="0.2">
      <c r="A2215" s="2" t="s">
        <v>6843</v>
      </c>
      <c r="B2215" s="2" t="s">
        <v>2214</v>
      </c>
      <c r="C2215" s="2">
        <v>-1.19</v>
      </c>
      <c r="D2215" s="4">
        <v>0.52963417728934004</v>
      </c>
      <c r="E2215" s="4"/>
    </row>
    <row r="2216" spans="1:5" x14ac:dyDescent="0.2">
      <c r="A2216" s="2" t="s">
        <v>6844</v>
      </c>
      <c r="B2216" s="2" t="s">
        <v>2215</v>
      </c>
      <c r="C2216" s="2">
        <v>-1.46</v>
      </c>
      <c r="D2216" s="4">
        <v>0.58117157058542002</v>
      </c>
      <c r="E2216" s="4"/>
    </row>
    <row r="2217" spans="1:5" x14ac:dyDescent="0.2">
      <c r="A2217" s="2" t="s">
        <v>6845</v>
      </c>
      <c r="B2217" s="2" t="s">
        <v>2216</v>
      </c>
      <c r="C2217" s="2">
        <v>-1.32</v>
      </c>
      <c r="D2217" s="4">
        <v>0.35243279868346999</v>
      </c>
      <c r="E2217" s="4"/>
    </row>
    <row r="2218" spans="1:5" x14ac:dyDescent="0.2">
      <c r="A2218" s="2" t="s">
        <v>6847</v>
      </c>
      <c r="B2218" s="2" t="s">
        <v>2217</v>
      </c>
      <c r="C2218" s="2">
        <v>1.06</v>
      </c>
      <c r="D2218" s="4">
        <v>0.93113710688778994</v>
      </c>
      <c r="E2218" s="4"/>
    </row>
    <row r="2219" spans="1:5" x14ac:dyDescent="0.2">
      <c r="A2219" s="2" t="s">
        <v>6849</v>
      </c>
      <c r="B2219" s="2" t="s">
        <v>2218</v>
      </c>
      <c r="C2219" s="2">
        <v>-1.04</v>
      </c>
      <c r="D2219" s="4">
        <v>0.89312047934835004</v>
      </c>
      <c r="E2219" s="4"/>
    </row>
    <row r="2220" spans="1:5" x14ac:dyDescent="0.2">
      <c r="A2220" s="2" t="s">
        <v>6851</v>
      </c>
      <c r="B2220" s="2" t="s">
        <v>2219</v>
      </c>
      <c r="C2220" s="2">
        <v>-1.9</v>
      </c>
      <c r="D2220" s="4">
        <v>0.14662614109857999</v>
      </c>
      <c r="E2220" s="4"/>
    </row>
    <row r="2221" spans="1:5" x14ac:dyDescent="0.2">
      <c r="A2221" s="2" t="s">
        <v>6853</v>
      </c>
      <c r="B2221" s="2" t="s">
        <v>2220</v>
      </c>
      <c r="C2221" s="2">
        <v>-1.2</v>
      </c>
      <c r="D2221" s="4">
        <v>0.51947437692088005</v>
      </c>
      <c r="E2221" s="4"/>
    </row>
    <row r="2222" spans="1:5" x14ac:dyDescent="0.2">
      <c r="A2222" s="2" t="s">
        <v>6855</v>
      </c>
      <c r="B2222" s="2" t="s">
        <v>2221</v>
      </c>
      <c r="C2222" s="2">
        <v>-1.1200000000000001</v>
      </c>
      <c r="D2222" s="4">
        <v>0.72083229414647998</v>
      </c>
      <c r="E2222" s="4"/>
    </row>
    <row r="2223" spans="1:5" x14ac:dyDescent="0.2">
      <c r="A2223" s="2" t="s">
        <v>6856</v>
      </c>
      <c r="B2223" s="2" t="s">
        <v>2222</v>
      </c>
      <c r="C2223" s="2">
        <v>-1.24</v>
      </c>
      <c r="D2223" s="4">
        <v>0.72324921488535998</v>
      </c>
      <c r="E2223" s="4"/>
    </row>
    <row r="2224" spans="1:5" x14ac:dyDescent="0.2">
      <c r="A2224" s="2" t="s">
        <v>6857</v>
      </c>
      <c r="B2224" s="2" t="s">
        <v>2223</v>
      </c>
      <c r="C2224" s="2">
        <v>1.83</v>
      </c>
      <c r="D2224" s="4">
        <v>0.34264265028898</v>
      </c>
      <c r="E2224" s="4" t="s">
        <v>7503</v>
      </c>
    </row>
    <row r="2225" spans="1:5" x14ac:dyDescent="0.2">
      <c r="A2225" s="2" t="s">
        <v>6859</v>
      </c>
      <c r="B2225" s="2" t="s">
        <v>2224</v>
      </c>
      <c r="C2225" s="2">
        <v>1.03</v>
      </c>
      <c r="D2225" s="4">
        <v>0.91598076038501997</v>
      </c>
      <c r="E2225" s="4"/>
    </row>
    <row r="2226" spans="1:5" x14ac:dyDescent="0.2">
      <c r="A2226" s="2" t="s">
        <v>6860</v>
      </c>
      <c r="B2226" s="2" t="s">
        <v>2225</v>
      </c>
      <c r="C2226" s="2">
        <v>-1.01</v>
      </c>
      <c r="D2226" s="4">
        <v>0.96268962663944002</v>
      </c>
      <c r="E2226" s="4"/>
    </row>
    <row r="2227" spans="1:5" x14ac:dyDescent="0.2">
      <c r="A2227" s="2" t="s">
        <v>6862</v>
      </c>
      <c r="B2227" s="2" t="s">
        <v>2226</v>
      </c>
      <c r="C2227" s="2">
        <v>-1.05</v>
      </c>
      <c r="D2227" s="4">
        <v>0.86518094681584001</v>
      </c>
      <c r="E2227" s="4"/>
    </row>
    <row r="2228" spans="1:5" x14ac:dyDescent="0.2">
      <c r="A2228" s="2" t="s">
        <v>6863</v>
      </c>
      <c r="B2228" s="2" t="s">
        <v>2227</v>
      </c>
      <c r="C2228" s="2">
        <v>1.1000000000000001</v>
      </c>
      <c r="D2228" s="4">
        <v>0.75363782868698004</v>
      </c>
      <c r="E2228" s="4"/>
    </row>
    <row r="2229" spans="1:5" x14ac:dyDescent="0.2">
      <c r="A2229" s="2" t="s">
        <v>6864</v>
      </c>
      <c r="B2229" s="2" t="s">
        <v>2228</v>
      </c>
      <c r="C2229" s="2">
        <v>1.17</v>
      </c>
      <c r="D2229" s="4">
        <v>0.58073392599411</v>
      </c>
      <c r="E2229" s="4"/>
    </row>
    <row r="2230" spans="1:5" x14ac:dyDescent="0.2">
      <c r="A2230" s="2" t="s">
        <v>6866</v>
      </c>
      <c r="B2230" s="2" t="s">
        <v>2229</v>
      </c>
      <c r="C2230" s="2">
        <v>1.39</v>
      </c>
      <c r="D2230" s="4">
        <v>0.26569785739654</v>
      </c>
      <c r="E2230" s="4"/>
    </row>
    <row r="2231" spans="1:5" x14ac:dyDescent="0.2">
      <c r="A2231" s="2" t="s">
        <v>6868</v>
      </c>
      <c r="B2231" s="2" t="s">
        <v>2230</v>
      </c>
      <c r="C2231" s="2">
        <v>1.32</v>
      </c>
      <c r="D2231" s="4">
        <v>0.31764530317644002</v>
      </c>
      <c r="E2231" s="4"/>
    </row>
    <row r="2232" spans="1:5" x14ac:dyDescent="0.2">
      <c r="A2232" s="2" t="s">
        <v>6870</v>
      </c>
      <c r="B2232" s="2" t="s">
        <v>2231</v>
      </c>
      <c r="C2232" s="2">
        <v>-1.1000000000000001</v>
      </c>
      <c r="D2232" s="4">
        <v>0.73841806006942001</v>
      </c>
      <c r="E2232" s="4"/>
    </row>
    <row r="2233" spans="1:5" x14ac:dyDescent="0.2">
      <c r="A2233" s="2" t="s">
        <v>6871</v>
      </c>
      <c r="B2233" s="2" t="s">
        <v>2232</v>
      </c>
      <c r="C2233" s="2">
        <v>1.25</v>
      </c>
      <c r="D2233" s="4">
        <v>0.43784401841599002</v>
      </c>
      <c r="E2233" s="4"/>
    </row>
    <row r="2234" spans="1:5" x14ac:dyDescent="0.2">
      <c r="A2234" s="2" t="s">
        <v>6873</v>
      </c>
      <c r="B2234" s="2" t="s">
        <v>2233</v>
      </c>
      <c r="C2234" s="2">
        <v>-1.32</v>
      </c>
      <c r="D2234" s="4">
        <v>0.34326304859161999</v>
      </c>
      <c r="E2234" s="4"/>
    </row>
    <row r="2235" spans="1:5" x14ac:dyDescent="0.2">
      <c r="A2235" s="2" t="s">
        <v>6874</v>
      </c>
      <c r="B2235" s="2" t="s">
        <v>2234</v>
      </c>
      <c r="C2235" s="2">
        <v>1.71</v>
      </c>
      <c r="D2235" s="4">
        <v>0.13927762908706001</v>
      </c>
      <c r="E2235" s="4"/>
    </row>
    <row r="2236" spans="1:5" x14ac:dyDescent="0.2">
      <c r="A2236" s="2" t="s">
        <v>6876</v>
      </c>
      <c r="B2236" s="2" t="s">
        <v>2235</v>
      </c>
      <c r="C2236" s="2">
        <v>-1.32</v>
      </c>
      <c r="D2236" s="4">
        <v>0.37424653906425998</v>
      </c>
      <c r="E2236" s="4"/>
    </row>
    <row r="2237" spans="1:5" x14ac:dyDescent="0.2">
      <c r="A2237" s="2" t="s">
        <v>6878</v>
      </c>
      <c r="B2237" s="2" t="s">
        <v>2236</v>
      </c>
      <c r="C2237" s="2">
        <v>-1.05</v>
      </c>
      <c r="D2237" s="4">
        <v>0.87729865657009998</v>
      </c>
      <c r="E2237" s="4"/>
    </row>
    <row r="2238" spans="1:5" x14ac:dyDescent="0.2">
      <c r="A2238" s="2" t="s">
        <v>6880</v>
      </c>
      <c r="B2238" s="2" t="s">
        <v>2237</v>
      </c>
      <c r="C2238" s="2">
        <v>1.0900000000000001</v>
      </c>
      <c r="D2238" s="4">
        <v>0.84945803847737</v>
      </c>
      <c r="E2238" s="4"/>
    </row>
    <row r="2239" spans="1:5" x14ac:dyDescent="0.2">
      <c r="A2239" s="2" t="s">
        <v>6882</v>
      </c>
      <c r="B2239" s="2" t="s">
        <v>2238</v>
      </c>
      <c r="C2239" s="2">
        <v>1.41</v>
      </c>
      <c r="D2239" s="4">
        <v>0.22174023753729999</v>
      </c>
      <c r="E2239" s="4"/>
    </row>
    <row r="2240" spans="1:5" x14ac:dyDescent="0.2">
      <c r="A2240" s="2" t="s">
        <v>6884</v>
      </c>
      <c r="B2240" s="2" t="s">
        <v>2239</v>
      </c>
      <c r="C2240" s="2">
        <v>-1.21</v>
      </c>
      <c r="D2240" s="4">
        <v>0.5435445494833</v>
      </c>
      <c r="E2240" s="4"/>
    </row>
    <row r="2241" spans="1:5" x14ac:dyDescent="0.2">
      <c r="A2241" s="2" t="s">
        <v>6886</v>
      </c>
      <c r="B2241" s="2" t="s">
        <v>2240</v>
      </c>
      <c r="C2241" s="2">
        <v>1.01</v>
      </c>
      <c r="D2241" s="4">
        <v>0.97857878139971</v>
      </c>
      <c r="E2241" s="4"/>
    </row>
    <row r="2242" spans="1:5" x14ac:dyDescent="0.2">
      <c r="A2242" s="2" t="s">
        <v>6888</v>
      </c>
      <c r="B2242" s="2" t="s">
        <v>2241</v>
      </c>
      <c r="C2242" s="2">
        <v>1.1499999999999999</v>
      </c>
      <c r="D2242" s="4">
        <v>0.71704500054506004</v>
      </c>
      <c r="E2242" s="4"/>
    </row>
    <row r="2243" spans="1:5" x14ac:dyDescent="0.2">
      <c r="A2243" s="2" t="s">
        <v>6890</v>
      </c>
      <c r="B2243" s="2" t="s">
        <v>2242</v>
      </c>
      <c r="C2243" s="2">
        <v>-1.31</v>
      </c>
      <c r="D2243" s="4">
        <v>0.51286185480264002</v>
      </c>
      <c r="E2243" s="4"/>
    </row>
    <row r="2244" spans="1:5" x14ac:dyDescent="0.2">
      <c r="A2244" s="2" t="s">
        <v>6892</v>
      </c>
      <c r="B2244" s="2" t="s">
        <v>2243</v>
      </c>
      <c r="C2244" s="2">
        <v>-1.55</v>
      </c>
      <c r="D2244" s="4">
        <v>0.13625032530930001</v>
      </c>
      <c r="E2244" s="4"/>
    </row>
    <row r="2245" spans="1:5" x14ac:dyDescent="0.2">
      <c r="A2245" s="2" t="s">
        <v>6894</v>
      </c>
      <c r="B2245" s="2" t="s">
        <v>2244</v>
      </c>
      <c r="C2245" s="2">
        <v>1.44</v>
      </c>
      <c r="D2245" s="4">
        <v>0.20927808528896999</v>
      </c>
      <c r="E2245" s="4"/>
    </row>
    <row r="2246" spans="1:5" x14ac:dyDescent="0.2">
      <c r="A2246" s="2" t="s">
        <v>6895</v>
      </c>
      <c r="B2246" s="2" t="s">
        <v>2245</v>
      </c>
      <c r="C2246" s="2">
        <v>-1.38</v>
      </c>
      <c r="D2246" s="4">
        <v>0.36841820638900002</v>
      </c>
      <c r="E2246" s="4"/>
    </row>
    <row r="2247" spans="1:5" x14ac:dyDescent="0.2">
      <c r="A2247" s="2" t="s">
        <v>6897</v>
      </c>
      <c r="B2247" s="2" t="s">
        <v>2246</v>
      </c>
      <c r="C2247" s="2">
        <v>1.23</v>
      </c>
      <c r="D2247" s="4">
        <v>0.66655764933813999</v>
      </c>
      <c r="E2247" s="4" t="s">
        <v>7503</v>
      </c>
    </row>
    <row r="2248" spans="1:5" x14ac:dyDescent="0.2">
      <c r="A2248" s="2" t="s">
        <v>6899</v>
      </c>
      <c r="B2248" s="2" t="s">
        <v>2247</v>
      </c>
      <c r="C2248" s="2">
        <v>-1.36</v>
      </c>
      <c r="D2248" s="4">
        <v>0.71827171427703995</v>
      </c>
      <c r="E2248" s="4" t="s">
        <v>7504</v>
      </c>
    </row>
    <row r="2249" spans="1:5" x14ac:dyDescent="0.2">
      <c r="A2249" s="2" t="s">
        <v>6901</v>
      </c>
      <c r="B2249" s="2" t="s">
        <v>2248</v>
      </c>
      <c r="C2249" s="6">
        <v>-2.3199999999999998</v>
      </c>
      <c r="D2249" s="4">
        <v>4.1270805088693997E-2</v>
      </c>
      <c r="E2249" s="4"/>
    </row>
    <row r="2250" spans="1:5" x14ac:dyDescent="0.2">
      <c r="A2250" s="2" t="s">
        <v>6903</v>
      </c>
      <c r="B2250" s="2" t="s">
        <v>2249</v>
      </c>
      <c r="C2250" s="2">
        <v>-1.34</v>
      </c>
      <c r="D2250" s="4">
        <v>0.71240004535499002</v>
      </c>
      <c r="E2250" s="4" t="s">
        <v>7503</v>
      </c>
    </row>
    <row r="2251" spans="1:5" x14ac:dyDescent="0.2">
      <c r="A2251" s="2" t="s">
        <v>6905</v>
      </c>
      <c r="B2251" s="2" t="s">
        <v>2250</v>
      </c>
      <c r="C2251" s="2">
        <v>-1.03</v>
      </c>
      <c r="D2251" s="4">
        <v>0.92916710519762002</v>
      </c>
      <c r="E2251" s="4"/>
    </row>
    <row r="2252" spans="1:5" x14ac:dyDescent="0.2">
      <c r="A2252" s="2" t="s">
        <v>6907</v>
      </c>
      <c r="B2252" s="2" t="s">
        <v>2251</v>
      </c>
      <c r="C2252" s="2">
        <v>1.21</v>
      </c>
      <c r="D2252" s="4">
        <v>0.49429842004227997</v>
      </c>
      <c r="E2252" s="4"/>
    </row>
    <row r="2253" spans="1:5" x14ac:dyDescent="0.2">
      <c r="A2253" s="2" t="s">
        <v>6909</v>
      </c>
      <c r="B2253" s="2" t="s">
        <v>2252</v>
      </c>
      <c r="C2253" s="2">
        <v>-1.22</v>
      </c>
      <c r="D2253" s="4">
        <v>0.73172586259970995</v>
      </c>
      <c r="E2253" s="4"/>
    </row>
    <row r="2254" spans="1:5" x14ac:dyDescent="0.2">
      <c r="A2254" s="2" t="s">
        <v>6911</v>
      </c>
      <c r="B2254" s="2" t="s">
        <v>2253</v>
      </c>
      <c r="C2254" s="2">
        <v>1.22</v>
      </c>
      <c r="D2254" s="4">
        <v>0.59392758971776005</v>
      </c>
      <c r="E2254" s="4"/>
    </row>
    <row r="2255" spans="1:5" x14ac:dyDescent="0.2">
      <c r="A2255" s="2" t="s">
        <v>6913</v>
      </c>
      <c r="B2255" s="2" t="s">
        <v>2254</v>
      </c>
      <c r="C2255" s="2">
        <v>-1.78</v>
      </c>
      <c r="D2255" s="4">
        <v>0.74380642802533004</v>
      </c>
      <c r="E2255" s="4" t="s">
        <v>7504</v>
      </c>
    </row>
    <row r="2256" spans="1:5" x14ac:dyDescent="0.2">
      <c r="A2256" s="2" t="s">
        <v>6915</v>
      </c>
      <c r="B2256" s="2" t="s">
        <v>2255</v>
      </c>
      <c r="C2256" s="6">
        <v>-38.79</v>
      </c>
      <c r="D2256" s="4">
        <v>0.50126331758592002</v>
      </c>
      <c r="E2256" s="4" t="s">
        <v>7504</v>
      </c>
    </row>
    <row r="2257" spans="1:5" x14ac:dyDescent="0.2">
      <c r="A2257" s="2" t="s">
        <v>6917</v>
      </c>
      <c r="B2257" s="2" t="s">
        <v>2256</v>
      </c>
      <c r="C2257" s="2">
        <v>-1.34</v>
      </c>
      <c r="D2257" s="4">
        <v>0.34130200516621001</v>
      </c>
      <c r="E2257" s="4"/>
    </row>
    <row r="2258" spans="1:5" x14ac:dyDescent="0.2">
      <c r="A2258" s="2" t="s">
        <v>6919</v>
      </c>
      <c r="B2258" s="2" t="s">
        <v>2257</v>
      </c>
      <c r="C2258" s="2">
        <v>-1.67</v>
      </c>
      <c r="D2258" s="4">
        <v>0.68983339018344003</v>
      </c>
      <c r="E2258" s="4" t="s">
        <v>7504</v>
      </c>
    </row>
    <row r="2259" spans="1:5" x14ac:dyDescent="0.2">
      <c r="A2259" s="2" t="s">
        <v>6920</v>
      </c>
      <c r="B2259" s="2" t="s">
        <v>2258</v>
      </c>
      <c r="C2259" s="2">
        <v>-1.53</v>
      </c>
      <c r="D2259" s="4">
        <v>0.23006190929730999</v>
      </c>
      <c r="E2259" s="4"/>
    </row>
    <row r="2260" spans="1:5" x14ac:dyDescent="0.2">
      <c r="A2260" s="2" t="s">
        <v>6922</v>
      </c>
      <c r="B2260" s="2" t="s">
        <v>2259</v>
      </c>
      <c r="C2260" s="2">
        <v>1.27</v>
      </c>
      <c r="D2260" s="4">
        <v>0.41907221613380002</v>
      </c>
      <c r="E2260" s="4"/>
    </row>
    <row r="2261" spans="1:5" x14ac:dyDescent="0.2">
      <c r="A2261" s="2" t="s">
        <v>6924</v>
      </c>
      <c r="B2261" s="2" t="s">
        <v>2260</v>
      </c>
      <c r="C2261" s="2">
        <v>-1.34</v>
      </c>
      <c r="D2261" s="4">
        <v>0.29922664428739998</v>
      </c>
      <c r="E2261" s="4"/>
    </row>
    <row r="2262" spans="1:5" x14ac:dyDescent="0.2">
      <c r="A2262" s="2" t="s">
        <v>6926</v>
      </c>
      <c r="B2262" s="2" t="s">
        <v>2261</v>
      </c>
      <c r="C2262" s="2">
        <v>-1.1100000000000001</v>
      </c>
      <c r="D2262" s="4">
        <v>0.72463794439025997</v>
      </c>
      <c r="E2262" s="4"/>
    </row>
    <row r="2263" spans="1:5" x14ac:dyDescent="0.2">
      <c r="A2263" s="2" t="s">
        <v>6928</v>
      </c>
      <c r="B2263" s="2" t="s">
        <v>2262</v>
      </c>
      <c r="C2263" s="2">
        <v>1.42</v>
      </c>
      <c r="D2263" s="4">
        <v>0.2133879992721</v>
      </c>
      <c r="E2263" s="4"/>
    </row>
    <row r="2264" spans="1:5" x14ac:dyDescent="0.2">
      <c r="A2264" s="2" t="s">
        <v>6930</v>
      </c>
      <c r="B2264" s="2" t="s">
        <v>2263</v>
      </c>
      <c r="C2264" s="2">
        <v>1.1299999999999999</v>
      </c>
      <c r="D2264" s="4">
        <v>0.65912886832371997</v>
      </c>
      <c r="E2264" s="4"/>
    </row>
    <row r="2265" spans="1:5" x14ac:dyDescent="0.2">
      <c r="A2265" s="2" t="s">
        <v>6932</v>
      </c>
      <c r="B2265" s="2" t="s">
        <v>2264</v>
      </c>
      <c r="C2265" s="2">
        <v>-1.1200000000000001</v>
      </c>
      <c r="D2265" s="4">
        <v>0.76062503596775999</v>
      </c>
      <c r="E2265" s="4"/>
    </row>
    <row r="2266" spans="1:5" x14ac:dyDescent="0.2">
      <c r="A2266" s="2" t="s">
        <v>6934</v>
      </c>
      <c r="B2266" s="2" t="s">
        <v>2265</v>
      </c>
      <c r="C2266" s="2">
        <v>1.02</v>
      </c>
      <c r="D2266" s="4">
        <v>0.94181701772134996</v>
      </c>
      <c r="E2266" s="4"/>
    </row>
    <row r="2267" spans="1:5" x14ac:dyDescent="0.2">
      <c r="A2267" s="2" t="s">
        <v>6936</v>
      </c>
      <c r="B2267" s="2" t="s">
        <v>2266</v>
      </c>
      <c r="C2267" s="2">
        <v>-1.1399999999999999</v>
      </c>
      <c r="D2267" s="4">
        <v>0.64994505760407995</v>
      </c>
      <c r="E2267" s="4"/>
    </row>
    <row r="2268" spans="1:5" x14ac:dyDescent="0.2">
      <c r="A2268" s="2" t="s">
        <v>6938</v>
      </c>
      <c r="B2268" s="2" t="s">
        <v>2267</v>
      </c>
      <c r="C2268" s="2">
        <v>1.18</v>
      </c>
      <c r="D2268" s="4">
        <v>0.57926941940762999</v>
      </c>
      <c r="E2268" s="4"/>
    </row>
    <row r="2269" spans="1:5" x14ac:dyDescent="0.2">
      <c r="A2269" s="2" t="s">
        <v>6940</v>
      </c>
      <c r="B2269" s="2" t="s">
        <v>2268</v>
      </c>
      <c r="C2269" s="5">
        <v>3.15</v>
      </c>
      <c r="D2269" s="4">
        <v>0.18293204890015999</v>
      </c>
      <c r="E2269" s="4" t="s">
        <v>7503</v>
      </c>
    </row>
    <row r="2270" spans="1:5" x14ac:dyDescent="0.2">
      <c r="A2270" s="2" t="s">
        <v>6942</v>
      </c>
      <c r="B2270" s="2" t="s">
        <v>2269</v>
      </c>
      <c r="C2270" s="2">
        <v>1.05</v>
      </c>
      <c r="D2270" s="4">
        <v>0.85545910750264997</v>
      </c>
      <c r="E2270" s="4"/>
    </row>
    <row r="2271" spans="1:5" x14ac:dyDescent="0.2">
      <c r="A2271" s="2" t="s">
        <v>6944</v>
      </c>
      <c r="B2271" s="2" t="s">
        <v>2270</v>
      </c>
      <c r="C2271" s="2">
        <v>-1.62</v>
      </c>
      <c r="D2271" s="4">
        <v>0.28880516891368002</v>
      </c>
      <c r="E2271" s="4"/>
    </row>
    <row r="2272" spans="1:5" x14ac:dyDescent="0.2">
      <c r="A2272" s="2" t="s">
        <v>6946</v>
      </c>
      <c r="B2272" s="2" t="s">
        <v>2271</v>
      </c>
      <c r="C2272" s="2">
        <v>-1.34</v>
      </c>
      <c r="D2272" s="4">
        <v>0.31268866378596</v>
      </c>
      <c r="E2272" s="4"/>
    </row>
    <row r="2273" spans="1:5" x14ac:dyDescent="0.2">
      <c r="A2273" s="2" t="s">
        <v>6948</v>
      </c>
      <c r="B2273" s="2" t="s">
        <v>2272</v>
      </c>
      <c r="C2273" s="2">
        <v>1.25</v>
      </c>
      <c r="D2273" s="4">
        <v>0.41964959757731002</v>
      </c>
      <c r="E2273" s="4"/>
    </row>
    <row r="2274" spans="1:5" x14ac:dyDescent="0.2">
      <c r="A2274" s="2" t="s">
        <v>6950</v>
      </c>
      <c r="B2274" s="2" t="s">
        <v>2273</v>
      </c>
      <c r="C2274" s="2">
        <v>-1.25</v>
      </c>
      <c r="D2274" s="4">
        <v>0.43687451516951997</v>
      </c>
      <c r="E2274" s="4"/>
    </row>
    <row r="2275" spans="1:5" x14ac:dyDescent="0.2">
      <c r="A2275" s="2" t="s">
        <v>6952</v>
      </c>
      <c r="B2275" s="2" t="s">
        <v>2274</v>
      </c>
      <c r="C2275" s="2">
        <v>-1.01</v>
      </c>
      <c r="D2275" s="4">
        <v>0.97098518356487995</v>
      </c>
      <c r="E2275" s="4"/>
    </row>
    <row r="2276" spans="1:5" x14ac:dyDescent="0.2">
      <c r="A2276" s="2" t="s">
        <v>6954</v>
      </c>
      <c r="B2276" s="2" t="s">
        <v>2275</v>
      </c>
      <c r="C2276" s="2">
        <v>-1.36</v>
      </c>
      <c r="D2276" s="4">
        <v>0.277649086105</v>
      </c>
      <c r="E2276" s="4"/>
    </row>
    <row r="2277" spans="1:5" x14ac:dyDescent="0.2">
      <c r="A2277" s="2" t="s">
        <v>6956</v>
      </c>
      <c r="B2277" s="2" t="s">
        <v>2276</v>
      </c>
      <c r="C2277" s="2">
        <v>1.06</v>
      </c>
      <c r="D2277" s="4">
        <v>0.84607322632158</v>
      </c>
      <c r="E2277" s="4"/>
    </row>
    <row r="2278" spans="1:5" x14ac:dyDescent="0.2">
      <c r="A2278" s="2" t="s">
        <v>6957</v>
      </c>
      <c r="B2278" s="2" t="s">
        <v>2277</v>
      </c>
      <c r="C2278" s="2">
        <v>1.03</v>
      </c>
      <c r="D2278" s="4">
        <v>0.91649334529459003</v>
      </c>
      <c r="E2278" s="4"/>
    </row>
    <row r="2279" spans="1:5" x14ac:dyDescent="0.2">
      <c r="A2279" s="2" t="s">
        <v>6959</v>
      </c>
      <c r="B2279" s="2" t="s">
        <v>2278</v>
      </c>
      <c r="C2279" s="6">
        <v>-2.83</v>
      </c>
      <c r="D2279" s="4">
        <v>1.7877217077021001E-2</v>
      </c>
      <c r="E2279" s="4"/>
    </row>
    <row r="2280" spans="1:5" x14ac:dyDescent="0.2">
      <c r="A2280" s="2" t="s">
        <v>6961</v>
      </c>
      <c r="B2280" s="2" t="s">
        <v>2279</v>
      </c>
      <c r="C2280" s="2">
        <v>-1.1399999999999999</v>
      </c>
      <c r="D2280" s="4">
        <v>0.64180533774966997</v>
      </c>
      <c r="E2280" s="4"/>
    </row>
    <row r="2281" spans="1:5" x14ac:dyDescent="0.2">
      <c r="A2281" s="2" t="s">
        <v>6963</v>
      </c>
      <c r="B2281" s="2" t="s">
        <v>2280</v>
      </c>
      <c r="C2281" s="2">
        <v>1.1599999999999999</v>
      </c>
      <c r="D2281" s="4">
        <v>0.59630184993997004</v>
      </c>
      <c r="E2281" s="4"/>
    </row>
    <row r="2282" spans="1:5" x14ac:dyDescent="0.2">
      <c r="A2282" s="2" t="s">
        <v>6965</v>
      </c>
      <c r="B2282" s="2" t="s">
        <v>2281</v>
      </c>
      <c r="C2282" s="2">
        <v>-1.04</v>
      </c>
      <c r="D2282" s="4">
        <v>0.90630812938503003</v>
      </c>
      <c r="E2282" s="4"/>
    </row>
    <row r="2283" spans="1:5" x14ac:dyDescent="0.2">
      <c r="A2283" s="2" t="s">
        <v>6967</v>
      </c>
      <c r="B2283" s="2" t="s">
        <v>2282</v>
      </c>
      <c r="C2283" s="2">
        <v>-1.0900000000000001</v>
      </c>
      <c r="D2283" s="4">
        <v>0.76218852402378001</v>
      </c>
      <c r="E2283" s="4"/>
    </row>
    <row r="2284" spans="1:5" x14ac:dyDescent="0.2">
      <c r="A2284" s="2" t="s">
        <v>6969</v>
      </c>
      <c r="B2284" s="2" t="s">
        <v>2283</v>
      </c>
      <c r="C2284" s="2">
        <v>1.0900000000000001</v>
      </c>
      <c r="D2284" s="4">
        <v>0.85700416006880997</v>
      </c>
      <c r="E2284" s="4"/>
    </row>
    <row r="2285" spans="1:5" x14ac:dyDescent="0.2">
      <c r="A2285" s="2" t="s">
        <v>6971</v>
      </c>
      <c r="B2285" s="2" t="s">
        <v>2284</v>
      </c>
      <c r="C2285" s="2">
        <v>1.2</v>
      </c>
      <c r="D2285" s="4">
        <v>0.55438806934372997</v>
      </c>
      <c r="E2285" s="4"/>
    </row>
    <row r="2286" spans="1:5" x14ac:dyDescent="0.2">
      <c r="A2286" s="2" t="s">
        <v>6973</v>
      </c>
      <c r="B2286" s="2" t="s">
        <v>2285</v>
      </c>
      <c r="C2286" s="2">
        <v>-1.24</v>
      </c>
      <c r="D2286" s="4">
        <v>0.48057508588469999</v>
      </c>
      <c r="E2286" s="4"/>
    </row>
    <row r="2287" spans="1:5" x14ac:dyDescent="0.2">
      <c r="A2287" s="2" t="s">
        <v>6975</v>
      </c>
      <c r="B2287" s="2" t="s">
        <v>2286</v>
      </c>
      <c r="C2287" s="2">
        <v>1.29</v>
      </c>
      <c r="D2287" s="4">
        <v>0.47122436547156998</v>
      </c>
      <c r="E2287" s="4"/>
    </row>
    <row r="2288" spans="1:5" x14ac:dyDescent="0.2">
      <c r="A2288" s="2" t="s">
        <v>6977</v>
      </c>
      <c r="B2288" s="2" t="s">
        <v>2287</v>
      </c>
      <c r="C2288" s="2">
        <v>1.72</v>
      </c>
      <c r="D2288" s="4">
        <v>0.13248594740634001</v>
      </c>
      <c r="E2288" s="4"/>
    </row>
    <row r="2289" spans="1:5" x14ac:dyDescent="0.2">
      <c r="A2289" s="2" t="s">
        <v>6978</v>
      </c>
      <c r="B2289" s="2" t="s">
        <v>2288</v>
      </c>
      <c r="C2289" s="6">
        <v>-45.24</v>
      </c>
      <c r="D2289" s="4">
        <v>0.48995600617438001</v>
      </c>
      <c r="E2289" s="4" t="s">
        <v>7504</v>
      </c>
    </row>
    <row r="2290" spans="1:5" x14ac:dyDescent="0.2">
      <c r="A2290" s="2" t="s">
        <v>6980</v>
      </c>
      <c r="B2290" s="2" t="s">
        <v>2289</v>
      </c>
      <c r="C2290" s="2">
        <v>-1.51</v>
      </c>
      <c r="D2290" s="4">
        <v>0.2199150475269</v>
      </c>
      <c r="E2290" s="4"/>
    </row>
    <row r="2291" spans="1:5" x14ac:dyDescent="0.2">
      <c r="A2291" s="2" t="s">
        <v>6982</v>
      </c>
      <c r="B2291" s="2" t="s">
        <v>2290</v>
      </c>
      <c r="C2291" s="2">
        <v>-1.1499999999999999</v>
      </c>
      <c r="D2291" s="4">
        <v>0.61746091757448995</v>
      </c>
      <c r="E2291" s="4"/>
    </row>
    <row r="2292" spans="1:5" x14ac:dyDescent="0.2">
      <c r="A2292" s="2" t="s">
        <v>6984</v>
      </c>
      <c r="B2292" s="2" t="s">
        <v>2291</v>
      </c>
      <c r="C2292" s="2">
        <v>-1.08</v>
      </c>
      <c r="D2292" s="4">
        <v>0.82315014687836996</v>
      </c>
      <c r="E2292" s="4"/>
    </row>
    <row r="2293" spans="1:5" x14ac:dyDescent="0.2">
      <c r="A2293" s="2" t="s">
        <v>6986</v>
      </c>
      <c r="B2293" s="2" t="s">
        <v>2292</v>
      </c>
      <c r="C2293" s="2">
        <v>1.08</v>
      </c>
      <c r="D2293" s="4">
        <v>0.82068681835177004</v>
      </c>
      <c r="E2293" s="4"/>
    </row>
    <row r="2294" spans="1:5" x14ac:dyDescent="0.2">
      <c r="A2294" s="2" t="s">
        <v>6988</v>
      </c>
      <c r="B2294" s="2" t="s">
        <v>2293</v>
      </c>
      <c r="C2294" s="2">
        <v>1.63</v>
      </c>
      <c r="D2294" s="4">
        <v>0.13439481999607999</v>
      </c>
      <c r="E2294" s="4"/>
    </row>
    <row r="2295" spans="1:5" x14ac:dyDescent="0.2">
      <c r="A2295" s="2" t="s">
        <v>6990</v>
      </c>
      <c r="B2295" s="2" t="s">
        <v>2294</v>
      </c>
      <c r="C2295" s="2">
        <v>1.1399999999999999</v>
      </c>
      <c r="D2295" s="4">
        <v>0.67347865705623</v>
      </c>
      <c r="E2295" s="4"/>
    </row>
    <row r="2296" spans="1:5" x14ac:dyDescent="0.2">
      <c r="A2296" s="2" t="s">
        <v>6992</v>
      </c>
      <c r="B2296" s="2" t="s">
        <v>2295</v>
      </c>
      <c r="C2296" s="2">
        <v>1.22</v>
      </c>
      <c r="D2296" s="4">
        <v>0.48147002142720002</v>
      </c>
      <c r="E2296" s="4"/>
    </row>
    <row r="2297" spans="1:5" x14ac:dyDescent="0.2">
      <c r="A2297" s="2" t="s">
        <v>6994</v>
      </c>
      <c r="B2297" s="2" t="s">
        <v>2296</v>
      </c>
      <c r="C2297" s="2">
        <v>-1.38</v>
      </c>
      <c r="D2297" s="4">
        <v>0.27017320695154001</v>
      </c>
      <c r="E2297" s="4"/>
    </row>
    <row r="2298" spans="1:5" x14ac:dyDescent="0.2">
      <c r="A2298" s="2" t="s">
        <v>6996</v>
      </c>
      <c r="B2298" s="2" t="s">
        <v>2297</v>
      </c>
      <c r="C2298" s="2">
        <v>1.67</v>
      </c>
      <c r="D2298" s="4">
        <v>0.14105082940496</v>
      </c>
      <c r="E2298" s="4"/>
    </row>
    <row r="2299" spans="1:5" x14ac:dyDescent="0.2">
      <c r="A2299" s="2" t="s">
        <v>6998</v>
      </c>
      <c r="B2299" s="2" t="s">
        <v>2298</v>
      </c>
      <c r="C2299" s="2">
        <v>1.04</v>
      </c>
      <c r="D2299" s="4">
        <v>0.89494236634455004</v>
      </c>
      <c r="E2299" s="4"/>
    </row>
    <row r="2300" spans="1:5" x14ac:dyDescent="0.2">
      <c r="A2300" s="2" t="s">
        <v>7000</v>
      </c>
      <c r="B2300" s="2" t="s">
        <v>2299</v>
      </c>
      <c r="C2300" s="2">
        <v>-1.37</v>
      </c>
      <c r="D2300" s="4">
        <v>0.25587818614156999</v>
      </c>
      <c r="E2300" s="4"/>
    </row>
    <row r="2301" spans="1:5" x14ac:dyDescent="0.2">
      <c r="A2301" s="2" t="s">
        <v>7002</v>
      </c>
      <c r="B2301" s="2" t="s">
        <v>2300</v>
      </c>
      <c r="C2301" s="2">
        <v>1.28</v>
      </c>
      <c r="D2301" s="4">
        <v>0.55693811176098995</v>
      </c>
      <c r="E2301" s="4"/>
    </row>
    <row r="2302" spans="1:5" x14ac:dyDescent="0.2">
      <c r="A2302" s="2" t="s">
        <v>7004</v>
      </c>
      <c r="B2302" s="2" t="s">
        <v>2301</v>
      </c>
      <c r="C2302" s="2">
        <v>1.34</v>
      </c>
      <c r="D2302" s="4">
        <v>0.29897708113427002</v>
      </c>
      <c r="E2302" s="4"/>
    </row>
    <row r="2303" spans="1:5" x14ac:dyDescent="0.2">
      <c r="A2303" s="2" t="s">
        <v>7006</v>
      </c>
      <c r="B2303" s="2" t="s">
        <v>2302</v>
      </c>
      <c r="C2303" s="2">
        <v>1.35</v>
      </c>
      <c r="D2303" s="4">
        <v>0.28414692470207997</v>
      </c>
      <c r="E2303" s="4"/>
    </row>
    <row r="2304" spans="1:5" x14ac:dyDescent="0.2">
      <c r="A2304" s="2" t="s">
        <v>7007</v>
      </c>
      <c r="B2304" s="2" t="s">
        <v>2303</v>
      </c>
      <c r="C2304" s="6">
        <v>-2.72</v>
      </c>
      <c r="D2304" s="4">
        <v>7.9661288881452998E-3</v>
      </c>
      <c r="E2304" s="4"/>
    </row>
    <row r="2305" spans="1:5" x14ac:dyDescent="0.2">
      <c r="A2305" s="2" t="s">
        <v>7009</v>
      </c>
      <c r="B2305" s="2" t="s">
        <v>2304</v>
      </c>
      <c r="C2305" s="6">
        <v>-2.41</v>
      </c>
      <c r="D2305" s="4">
        <v>8.8485950220758003E-2</v>
      </c>
      <c r="E2305" s="4" t="s">
        <v>7503</v>
      </c>
    </row>
    <row r="2306" spans="1:5" x14ac:dyDescent="0.2">
      <c r="A2306" s="2" t="s">
        <v>7011</v>
      </c>
      <c r="B2306" s="2" t="s">
        <v>2305</v>
      </c>
      <c r="C2306" s="2">
        <v>-1.21</v>
      </c>
      <c r="D2306" s="4">
        <v>0.55255614121245999</v>
      </c>
      <c r="E2306" s="4"/>
    </row>
    <row r="2307" spans="1:5" x14ac:dyDescent="0.2">
      <c r="A2307" s="2" t="s">
        <v>7013</v>
      </c>
      <c r="B2307" s="2" t="s">
        <v>2306</v>
      </c>
      <c r="C2307" s="5">
        <v>5.56</v>
      </c>
      <c r="D2307" s="4">
        <v>1.2103079490698001E-2</v>
      </c>
      <c r="E2307" s="4" t="s">
        <v>7503</v>
      </c>
    </row>
    <row r="2308" spans="1:5" x14ac:dyDescent="0.2">
      <c r="A2308" s="2" t="s">
        <v>7015</v>
      </c>
      <c r="B2308" s="2" t="s">
        <v>2307</v>
      </c>
      <c r="C2308" s="2">
        <v>1.24</v>
      </c>
      <c r="D2308" s="4">
        <v>0.44838448846450002</v>
      </c>
      <c r="E2308" s="4"/>
    </row>
    <row r="2309" spans="1:5" x14ac:dyDescent="0.2">
      <c r="A2309" s="2" t="s">
        <v>7017</v>
      </c>
      <c r="B2309" s="2" t="s">
        <v>2308</v>
      </c>
      <c r="C2309" s="2">
        <v>1.01</v>
      </c>
      <c r="D2309" s="4">
        <v>0.97876552661799998</v>
      </c>
      <c r="E2309" s="4"/>
    </row>
    <row r="2310" spans="1:5" x14ac:dyDescent="0.2">
      <c r="A2310" s="2" t="s">
        <v>7019</v>
      </c>
      <c r="B2310" s="2" t="s">
        <v>2309</v>
      </c>
      <c r="C2310" s="2">
        <v>-1.31</v>
      </c>
      <c r="D2310" s="4">
        <v>0.37145764736937997</v>
      </c>
      <c r="E2310" s="4"/>
    </row>
    <row r="2311" spans="1:5" x14ac:dyDescent="0.2">
      <c r="A2311" s="2" t="s">
        <v>7021</v>
      </c>
      <c r="B2311" s="2" t="s">
        <v>2310</v>
      </c>
      <c r="C2311" s="2">
        <v>1.1000000000000001</v>
      </c>
      <c r="D2311" s="4">
        <v>0.76649783983722997</v>
      </c>
      <c r="E2311" s="4"/>
    </row>
    <row r="2312" spans="1:5" x14ac:dyDescent="0.2">
      <c r="A2312" s="2" t="s">
        <v>7023</v>
      </c>
      <c r="B2312" s="2" t="s">
        <v>2311</v>
      </c>
      <c r="C2312" s="2">
        <v>1.7</v>
      </c>
      <c r="D2312" s="4">
        <v>0.11216476396944</v>
      </c>
      <c r="E2312" s="4"/>
    </row>
    <row r="2313" spans="1:5" x14ac:dyDescent="0.2">
      <c r="A2313" s="2" t="s">
        <v>7025</v>
      </c>
      <c r="B2313" s="2" t="s">
        <v>2312</v>
      </c>
      <c r="C2313" s="2">
        <v>1.41</v>
      </c>
      <c r="D2313" s="4">
        <v>0.36623051081445002</v>
      </c>
      <c r="E2313" s="4"/>
    </row>
    <row r="2314" spans="1:5" x14ac:dyDescent="0.2">
      <c r="A2314" s="2" t="s">
        <v>7027</v>
      </c>
      <c r="B2314" s="2" t="s">
        <v>2313</v>
      </c>
      <c r="C2314" s="2">
        <v>1.1200000000000001</v>
      </c>
      <c r="D2314" s="4">
        <v>0.69321275754180001</v>
      </c>
      <c r="E2314" s="4"/>
    </row>
    <row r="2315" spans="1:5" x14ac:dyDescent="0.2">
      <c r="A2315" s="2" t="s">
        <v>7029</v>
      </c>
      <c r="B2315" s="2" t="s">
        <v>2314</v>
      </c>
      <c r="C2315" s="2">
        <v>-1.08</v>
      </c>
      <c r="D2315" s="4">
        <v>0.84547940982847003</v>
      </c>
      <c r="E2315" s="4"/>
    </row>
    <row r="2316" spans="1:5" x14ac:dyDescent="0.2">
      <c r="A2316" s="2" t="s">
        <v>7030</v>
      </c>
      <c r="B2316" s="2" t="s">
        <v>2315</v>
      </c>
      <c r="C2316" s="2">
        <v>1.0900000000000001</v>
      </c>
      <c r="D2316" s="4">
        <v>0.80135295418182995</v>
      </c>
      <c r="E2316" s="4"/>
    </row>
    <row r="2317" spans="1:5" x14ac:dyDescent="0.2">
      <c r="A2317" s="2" t="s">
        <v>7032</v>
      </c>
      <c r="B2317" s="2" t="s">
        <v>2316</v>
      </c>
      <c r="C2317" s="2">
        <v>-1.3</v>
      </c>
      <c r="D2317" s="4">
        <v>0.35623293126646999</v>
      </c>
      <c r="E2317" s="4"/>
    </row>
    <row r="2318" spans="1:5" x14ac:dyDescent="0.2">
      <c r="A2318" s="2" t="s">
        <v>7034</v>
      </c>
      <c r="B2318" s="2" t="s">
        <v>2317</v>
      </c>
      <c r="C2318" s="2">
        <v>1.1000000000000001</v>
      </c>
      <c r="D2318" s="4">
        <v>0.77183254343524998</v>
      </c>
      <c r="E2318" s="4"/>
    </row>
    <row r="2319" spans="1:5" x14ac:dyDescent="0.2">
      <c r="A2319" s="2" t="s">
        <v>7036</v>
      </c>
      <c r="B2319" s="2" t="s">
        <v>2318</v>
      </c>
      <c r="C2319" s="2">
        <v>-1.1000000000000001</v>
      </c>
      <c r="D2319" s="4">
        <v>0.76302296774667999</v>
      </c>
      <c r="E2319" s="4"/>
    </row>
    <row r="2320" spans="1:5" x14ac:dyDescent="0.2">
      <c r="A2320" s="2" t="s">
        <v>7038</v>
      </c>
      <c r="B2320" s="2" t="s">
        <v>2319</v>
      </c>
      <c r="C2320" s="2">
        <v>1.1000000000000001</v>
      </c>
      <c r="D2320" s="4">
        <v>0.73704243096223998</v>
      </c>
      <c r="E2320" s="4"/>
    </row>
    <row r="2321" spans="1:5" x14ac:dyDescent="0.2">
      <c r="A2321" s="2" t="s">
        <v>7040</v>
      </c>
      <c r="B2321" s="2" t="s">
        <v>2320</v>
      </c>
      <c r="C2321" s="2">
        <v>-1.44</v>
      </c>
      <c r="D2321" s="4">
        <v>0.36501428546176001</v>
      </c>
      <c r="E2321" s="4"/>
    </row>
    <row r="2322" spans="1:5" x14ac:dyDescent="0.2">
      <c r="A2322" s="2" t="s">
        <v>7042</v>
      </c>
      <c r="B2322" s="2" t="s">
        <v>2321</v>
      </c>
      <c r="C2322" s="2">
        <v>-1.79</v>
      </c>
      <c r="D2322" s="4">
        <v>8.0501966995172994E-2</v>
      </c>
      <c r="E2322" s="4"/>
    </row>
    <row r="2323" spans="1:5" x14ac:dyDescent="0.2">
      <c r="A2323" s="2" t="s">
        <v>7044</v>
      </c>
      <c r="B2323" s="2" t="s">
        <v>2322</v>
      </c>
      <c r="C2323" s="2">
        <v>-1.1000000000000001</v>
      </c>
      <c r="D2323" s="4">
        <v>0.76466712334464004</v>
      </c>
      <c r="E2323" s="4"/>
    </row>
    <row r="2324" spans="1:5" x14ac:dyDescent="0.2">
      <c r="A2324" s="2" t="s">
        <v>7046</v>
      </c>
      <c r="B2324" s="2" t="s">
        <v>2323</v>
      </c>
      <c r="C2324" s="2">
        <v>-1.27</v>
      </c>
      <c r="D2324" s="4">
        <v>0.51093051977179005</v>
      </c>
      <c r="E2324" s="4"/>
    </row>
    <row r="2325" spans="1:5" x14ac:dyDescent="0.2">
      <c r="A2325" s="2" t="s">
        <v>7047</v>
      </c>
      <c r="B2325" s="2" t="s">
        <v>2324</v>
      </c>
      <c r="C2325" s="2">
        <v>1.17</v>
      </c>
      <c r="D2325" s="4">
        <v>0.57854047136691999</v>
      </c>
      <c r="E2325" s="4"/>
    </row>
    <row r="2326" spans="1:5" x14ac:dyDescent="0.2">
      <c r="A2326" s="2" t="s">
        <v>7049</v>
      </c>
      <c r="B2326" s="2" t="s">
        <v>2325</v>
      </c>
      <c r="C2326" s="5">
        <v>20.32</v>
      </c>
      <c r="D2326" s="4">
        <v>0.68625232010421</v>
      </c>
      <c r="E2326" s="4" t="s">
        <v>7504</v>
      </c>
    </row>
    <row r="2327" spans="1:5" x14ac:dyDescent="0.2">
      <c r="A2327" s="2" t="s">
        <v>7051</v>
      </c>
      <c r="B2327" s="2" t="s">
        <v>2326</v>
      </c>
      <c r="C2327" s="2">
        <v>-1.19</v>
      </c>
      <c r="D2327" s="4">
        <v>0.66670335577518003</v>
      </c>
      <c r="E2327" s="4"/>
    </row>
    <row r="2328" spans="1:5" x14ac:dyDescent="0.2">
      <c r="A2328" s="2" t="s">
        <v>7053</v>
      </c>
      <c r="B2328" s="2" t="s">
        <v>2327</v>
      </c>
      <c r="C2328" s="2">
        <v>-1.01</v>
      </c>
      <c r="D2328" s="4">
        <v>0.96307450048321996</v>
      </c>
      <c r="E2328" s="4"/>
    </row>
    <row r="2329" spans="1:5" x14ac:dyDescent="0.2">
      <c r="A2329" s="2" t="s">
        <v>7054</v>
      </c>
      <c r="B2329" s="2" t="s">
        <v>2328</v>
      </c>
      <c r="C2329" s="2">
        <v>-1.31</v>
      </c>
      <c r="D2329" s="4">
        <v>0.51742554732998003</v>
      </c>
      <c r="E2329" s="4"/>
    </row>
    <row r="2330" spans="1:5" x14ac:dyDescent="0.2">
      <c r="A2330" s="2" t="s">
        <v>7056</v>
      </c>
      <c r="B2330" s="2" t="s">
        <v>2329</v>
      </c>
      <c r="C2330" s="2">
        <v>1.89</v>
      </c>
      <c r="D2330" s="4">
        <v>8.8791933505987006E-2</v>
      </c>
      <c r="E2330" s="4"/>
    </row>
    <row r="2331" spans="1:5" x14ac:dyDescent="0.2">
      <c r="A2331" s="2" t="s">
        <v>7058</v>
      </c>
      <c r="B2331" s="2" t="s">
        <v>2330</v>
      </c>
      <c r="C2331" s="2">
        <v>1.08</v>
      </c>
      <c r="D2331" s="4">
        <v>0.77686923187463996</v>
      </c>
      <c r="E2331" s="4"/>
    </row>
    <row r="2332" spans="1:5" x14ac:dyDescent="0.2">
      <c r="A2332" s="2" t="s">
        <v>7060</v>
      </c>
      <c r="B2332" s="2" t="s">
        <v>2331</v>
      </c>
      <c r="C2332" s="2">
        <v>1.06</v>
      </c>
      <c r="D2332" s="4">
        <v>0.84146781052705</v>
      </c>
      <c r="E2332" s="4"/>
    </row>
    <row r="2333" spans="1:5" x14ac:dyDescent="0.2">
      <c r="A2333" s="2" t="s">
        <v>7062</v>
      </c>
      <c r="B2333" s="2" t="s">
        <v>2332</v>
      </c>
      <c r="C2333" s="2">
        <v>1.1100000000000001</v>
      </c>
      <c r="D2333" s="4">
        <v>0.71863970811153</v>
      </c>
      <c r="E2333" s="4"/>
    </row>
    <row r="2334" spans="1:5" x14ac:dyDescent="0.2">
      <c r="A2334" s="2" t="s">
        <v>7064</v>
      </c>
      <c r="B2334" s="2" t="s">
        <v>2333</v>
      </c>
      <c r="C2334" s="2">
        <v>-1.33</v>
      </c>
      <c r="D2334" s="4">
        <v>0.32632711122798003</v>
      </c>
      <c r="E2334" s="4"/>
    </row>
    <row r="2335" spans="1:5" x14ac:dyDescent="0.2">
      <c r="A2335" s="2" t="s">
        <v>7066</v>
      </c>
      <c r="B2335" s="2" t="s">
        <v>2334</v>
      </c>
      <c r="C2335" s="6">
        <v>-8.07</v>
      </c>
      <c r="D2335" s="4">
        <v>0.26371646826051998</v>
      </c>
      <c r="E2335" s="4" t="s">
        <v>7504</v>
      </c>
    </row>
    <row r="2336" spans="1:5" x14ac:dyDescent="0.2">
      <c r="A2336" s="2" t="s">
        <v>7068</v>
      </c>
      <c r="B2336" s="2" t="s">
        <v>2335</v>
      </c>
      <c r="C2336" s="2">
        <v>1.01</v>
      </c>
      <c r="D2336" s="4">
        <v>0.97920743254314002</v>
      </c>
      <c r="E2336" s="4"/>
    </row>
    <row r="2337" spans="1:5" x14ac:dyDescent="0.2">
      <c r="A2337" s="2" t="s">
        <v>7070</v>
      </c>
      <c r="B2337" s="2" t="s">
        <v>2336</v>
      </c>
      <c r="C2337" s="2">
        <v>1.0900000000000001</v>
      </c>
      <c r="D2337" s="4">
        <v>0.76804256133488003</v>
      </c>
      <c r="E2337" s="4"/>
    </row>
    <row r="2338" spans="1:5" x14ac:dyDescent="0.2">
      <c r="A2338" s="2" t="s">
        <v>7072</v>
      </c>
      <c r="B2338" s="2" t="s">
        <v>2337</v>
      </c>
      <c r="C2338" s="2">
        <v>-1.1100000000000001</v>
      </c>
      <c r="D2338" s="4">
        <v>0.74505005091423004</v>
      </c>
      <c r="E2338" s="4"/>
    </row>
    <row r="2339" spans="1:5" x14ac:dyDescent="0.2">
      <c r="A2339" s="2" t="s">
        <v>7074</v>
      </c>
      <c r="B2339" s="2" t="s">
        <v>2338</v>
      </c>
      <c r="C2339" s="2">
        <v>1.45</v>
      </c>
      <c r="D2339" s="4">
        <v>0.20929882808215999</v>
      </c>
      <c r="E2339" s="4"/>
    </row>
    <row r="2340" spans="1:5" x14ac:dyDescent="0.2">
      <c r="A2340" s="2" t="s">
        <v>7076</v>
      </c>
      <c r="B2340" s="2" t="s">
        <v>2339</v>
      </c>
      <c r="C2340" s="2">
        <v>1.83</v>
      </c>
      <c r="D2340" s="4">
        <v>0.73176974408226003</v>
      </c>
      <c r="E2340" s="4" t="s">
        <v>7504</v>
      </c>
    </row>
    <row r="2341" spans="1:5" x14ac:dyDescent="0.2">
      <c r="A2341" s="2" t="s">
        <v>7078</v>
      </c>
      <c r="B2341" s="2" t="s">
        <v>2340</v>
      </c>
      <c r="C2341" s="2">
        <v>-1.03</v>
      </c>
      <c r="D2341" s="4">
        <v>0.92234647673188996</v>
      </c>
      <c r="E2341" s="4"/>
    </row>
    <row r="2342" spans="1:5" x14ac:dyDescent="0.2">
      <c r="A2342" s="2" t="s">
        <v>7080</v>
      </c>
      <c r="B2342" s="2" t="s">
        <v>2341</v>
      </c>
      <c r="C2342" s="2">
        <v>1.1200000000000001</v>
      </c>
      <c r="D2342" s="4">
        <v>0.68958115158049005</v>
      </c>
      <c r="E2342" s="4"/>
    </row>
    <row r="2343" spans="1:5" x14ac:dyDescent="0.2">
      <c r="A2343" s="2" t="s">
        <v>7082</v>
      </c>
      <c r="B2343" s="2" t="s">
        <v>2342</v>
      </c>
      <c r="C2343" s="6">
        <v>-2.5499999999999998</v>
      </c>
      <c r="D2343" s="4">
        <v>0.60136920590938003</v>
      </c>
      <c r="E2343" s="4" t="s">
        <v>7504</v>
      </c>
    </row>
    <row r="2344" spans="1:5" x14ac:dyDescent="0.2">
      <c r="A2344" s="2" t="s">
        <v>7083</v>
      </c>
      <c r="B2344" s="2" t="s">
        <v>2343</v>
      </c>
      <c r="C2344" s="2">
        <v>1.5</v>
      </c>
      <c r="D2344" s="4">
        <v>0.25374367114792001</v>
      </c>
      <c r="E2344" s="4"/>
    </row>
    <row r="2345" spans="1:5" x14ac:dyDescent="0.2">
      <c r="A2345" s="2" t="s">
        <v>7085</v>
      </c>
      <c r="B2345" s="2" t="s">
        <v>2344</v>
      </c>
      <c r="C2345" s="2">
        <v>1.02</v>
      </c>
      <c r="D2345" s="4">
        <v>0.98188495980366997</v>
      </c>
      <c r="E2345" s="4" t="s">
        <v>7504</v>
      </c>
    </row>
    <row r="2346" spans="1:5" x14ac:dyDescent="0.2">
      <c r="A2346" s="2" t="s">
        <v>7087</v>
      </c>
      <c r="B2346" s="2" t="s">
        <v>2345</v>
      </c>
      <c r="C2346" s="5">
        <v>2.95</v>
      </c>
      <c r="D2346" s="4">
        <v>0.19752127261207</v>
      </c>
      <c r="E2346" s="4" t="s">
        <v>7503</v>
      </c>
    </row>
    <row r="2347" spans="1:5" x14ac:dyDescent="0.2">
      <c r="A2347" s="2" t="s">
        <v>7089</v>
      </c>
      <c r="B2347" s="2" t="s">
        <v>2346</v>
      </c>
      <c r="C2347" s="2">
        <v>-1.26</v>
      </c>
      <c r="D2347" s="4">
        <v>0.46259875416361002</v>
      </c>
      <c r="E2347" s="4"/>
    </row>
    <row r="2348" spans="1:5" x14ac:dyDescent="0.2">
      <c r="A2348" s="2" t="s">
        <v>7091</v>
      </c>
      <c r="B2348" s="2" t="s">
        <v>2347</v>
      </c>
      <c r="C2348" s="2">
        <v>-1.0900000000000001</v>
      </c>
      <c r="D2348" s="4">
        <v>0.75866533978579997</v>
      </c>
      <c r="E2348" s="4"/>
    </row>
    <row r="2349" spans="1:5" x14ac:dyDescent="0.2">
      <c r="A2349" s="2" t="s">
        <v>7093</v>
      </c>
      <c r="B2349" s="2" t="s">
        <v>2348</v>
      </c>
      <c r="C2349" s="2">
        <v>-1.03</v>
      </c>
      <c r="D2349" s="4">
        <v>0.96842372319654002</v>
      </c>
      <c r="E2349" s="4"/>
    </row>
    <row r="2350" spans="1:5" x14ac:dyDescent="0.2">
      <c r="A2350" s="2" t="s">
        <v>7094</v>
      </c>
      <c r="B2350" s="2" t="s">
        <v>2349</v>
      </c>
      <c r="C2350" s="2">
        <v>1.24</v>
      </c>
      <c r="D2350" s="4">
        <v>0.44162612504734999</v>
      </c>
      <c r="E2350" s="4"/>
    </row>
    <row r="2351" spans="1:5" x14ac:dyDescent="0.2">
      <c r="A2351" s="2" t="s">
        <v>7096</v>
      </c>
      <c r="B2351" s="2" t="s">
        <v>2350</v>
      </c>
      <c r="C2351" s="2">
        <v>1.58</v>
      </c>
      <c r="D2351" s="4">
        <v>0.10926687898954</v>
      </c>
      <c r="E2351" s="4"/>
    </row>
    <row r="2352" spans="1:5" x14ac:dyDescent="0.2">
      <c r="A2352" s="2" t="s">
        <v>7098</v>
      </c>
      <c r="B2352" s="2" t="s">
        <v>2351</v>
      </c>
      <c r="C2352" s="2">
        <v>1.07</v>
      </c>
      <c r="D2352" s="4">
        <v>0.82882163918703999</v>
      </c>
      <c r="E2352" s="4"/>
    </row>
    <row r="2353" spans="1:5" x14ac:dyDescent="0.2">
      <c r="A2353" s="2" t="s">
        <v>7100</v>
      </c>
      <c r="B2353" s="2" t="s">
        <v>2352</v>
      </c>
      <c r="C2353" s="2">
        <v>1.1100000000000001</v>
      </c>
      <c r="D2353" s="4">
        <v>0.69901215336289002</v>
      </c>
      <c r="E2353" s="4"/>
    </row>
    <row r="2354" spans="1:5" x14ac:dyDescent="0.2">
      <c r="A2354" s="2" t="s">
        <v>7102</v>
      </c>
      <c r="B2354" s="2" t="s">
        <v>2353</v>
      </c>
      <c r="C2354" s="2">
        <v>-1.19</v>
      </c>
      <c r="D2354" s="4">
        <v>0.60743242612051995</v>
      </c>
      <c r="E2354" s="4"/>
    </row>
    <row r="2355" spans="1:5" x14ac:dyDescent="0.2">
      <c r="A2355" s="2" t="s">
        <v>7104</v>
      </c>
      <c r="B2355" s="2" t="s">
        <v>2354</v>
      </c>
      <c r="C2355" s="2">
        <v>-1.63</v>
      </c>
      <c r="D2355" s="4">
        <v>0.50709388458542004</v>
      </c>
      <c r="E2355" s="4" t="s">
        <v>7503</v>
      </c>
    </row>
    <row r="2356" spans="1:5" x14ac:dyDescent="0.2">
      <c r="A2356" s="2" t="s">
        <v>7106</v>
      </c>
      <c r="B2356" s="2" t="s">
        <v>2355</v>
      </c>
      <c r="C2356" s="5">
        <v>23.94</v>
      </c>
      <c r="D2356" s="4">
        <v>0.63308405823334002</v>
      </c>
      <c r="E2356" s="4" t="s">
        <v>7504</v>
      </c>
    </row>
    <row r="2357" spans="1:5" x14ac:dyDescent="0.2">
      <c r="A2357" s="2" t="s">
        <v>7108</v>
      </c>
      <c r="B2357" s="2" t="s">
        <v>2356</v>
      </c>
      <c r="C2357" s="2">
        <v>-1.38</v>
      </c>
      <c r="D2357" s="4">
        <v>0.70441009331810001</v>
      </c>
      <c r="E2357" s="4" t="s">
        <v>7504</v>
      </c>
    </row>
    <row r="2358" spans="1:5" x14ac:dyDescent="0.2">
      <c r="A2358" s="2" t="s">
        <v>7110</v>
      </c>
      <c r="B2358" s="2" t="s">
        <v>2357</v>
      </c>
      <c r="C2358" s="2">
        <v>1.19</v>
      </c>
      <c r="D2358" s="4">
        <v>0.55301135939428003</v>
      </c>
      <c r="E2358" s="4"/>
    </row>
    <row r="2359" spans="1:5" x14ac:dyDescent="0.2">
      <c r="A2359" s="2" t="s">
        <v>7112</v>
      </c>
      <c r="B2359" s="2" t="s">
        <v>2358</v>
      </c>
      <c r="C2359" s="2">
        <v>-1.06</v>
      </c>
      <c r="D2359" s="4">
        <v>0.82934792167948002</v>
      </c>
      <c r="E2359" s="4"/>
    </row>
    <row r="2360" spans="1:5" x14ac:dyDescent="0.2">
      <c r="A2360" s="2" t="s">
        <v>7114</v>
      </c>
      <c r="B2360" s="2" t="s">
        <v>2359</v>
      </c>
      <c r="C2360" s="2">
        <v>-1.1399999999999999</v>
      </c>
      <c r="D2360" s="4">
        <v>0.67667038523112999</v>
      </c>
      <c r="E2360" s="4"/>
    </row>
    <row r="2361" spans="1:5" x14ac:dyDescent="0.2">
      <c r="A2361" s="2" t="s">
        <v>7116</v>
      </c>
      <c r="B2361" s="2" t="s">
        <v>2360</v>
      </c>
      <c r="C2361" s="2">
        <v>1.36</v>
      </c>
      <c r="D2361" s="4">
        <v>0.37004603909736</v>
      </c>
      <c r="E2361" s="4"/>
    </row>
    <row r="2362" spans="1:5" x14ac:dyDescent="0.2">
      <c r="A2362" s="2" t="s">
        <v>7118</v>
      </c>
      <c r="B2362" s="2" t="s">
        <v>2361</v>
      </c>
      <c r="C2362" s="2">
        <v>1.1100000000000001</v>
      </c>
      <c r="D2362" s="4">
        <v>0.71792472306078003</v>
      </c>
      <c r="E2362" s="4"/>
    </row>
    <row r="2363" spans="1:5" x14ac:dyDescent="0.2">
      <c r="A2363" s="2" t="s">
        <v>7120</v>
      </c>
      <c r="B2363" s="2" t="s">
        <v>2362</v>
      </c>
      <c r="C2363" s="2">
        <v>-1.05</v>
      </c>
      <c r="D2363" s="4">
        <v>0.92494207365733005</v>
      </c>
      <c r="E2363" s="4"/>
    </row>
    <row r="2364" spans="1:5" x14ac:dyDescent="0.2">
      <c r="A2364" s="2" t="s">
        <v>7122</v>
      </c>
      <c r="B2364" s="2" t="s">
        <v>2363</v>
      </c>
      <c r="C2364" s="2">
        <v>1.32</v>
      </c>
      <c r="D2364" s="4">
        <v>0.38659103377264997</v>
      </c>
      <c r="E2364" s="4"/>
    </row>
    <row r="2365" spans="1:5" x14ac:dyDescent="0.2">
      <c r="A2365" s="2" t="s">
        <v>7124</v>
      </c>
      <c r="B2365" s="2" t="s">
        <v>2364</v>
      </c>
      <c r="C2365" s="2">
        <v>-1.7</v>
      </c>
      <c r="D2365" s="4">
        <v>0.50254146813766998</v>
      </c>
      <c r="E2365" s="4" t="s">
        <v>7503</v>
      </c>
    </row>
    <row r="2366" spans="1:5" x14ac:dyDescent="0.2">
      <c r="A2366" s="2" t="s">
        <v>7126</v>
      </c>
      <c r="B2366" s="2" t="s">
        <v>2365</v>
      </c>
      <c r="C2366" s="2">
        <v>1.1599999999999999</v>
      </c>
      <c r="D2366" s="4">
        <v>0.61158999007839998</v>
      </c>
      <c r="E2366" s="4"/>
    </row>
    <row r="2367" spans="1:5" x14ac:dyDescent="0.2">
      <c r="A2367" s="2" t="s">
        <v>7128</v>
      </c>
      <c r="B2367" s="2" t="s">
        <v>2366</v>
      </c>
      <c r="C2367" s="2">
        <v>-1.6</v>
      </c>
      <c r="D2367" s="4">
        <v>0.10841343928249</v>
      </c>
      <c r="E2367" s="4"/>
    </row>
    <row r="2368" spans="1:5" x14ac:dyDescent="0.2">
      <c r="A2368" s="2" t="s">
        <v>7130</v>
      </c>
      <c r="B2368" s="2" t="s">
        <v>2367</v>
      </c>
      <c r="C2368" s="2">
        <v>1.93</v>
      </c>
      <c r="D2368" s="4">
        <v>0.41833513570365999</v>
      </c>
      <c r="E2368" s="4" t="s">
        <v>7503</v>
      </c>
    </row>
    <row r="2369" spans="1:5" x14ac:dyDescent="0.2">
      <c r="A2369" s="2" t="s">
        <v>7132</v>
      </c>
      <c r="B2369" s="2" t="s">
        <v>2368</v>
      </c>
      <c r="C2369" s="2">
        <v>1.1399999999999999</v>
      </c>
      <c r="D2369" s="4">
        <v>0.74062174971509998</v>
      </c>
      <c r="E2369" s="4"/>
    </row>
    <row r="2370" spans="1:5" x14ac:dyDescent="0.2">
      <c r="A2370" s="2" t="s">
        <v>7134</v>
      </c>
      <c r="B2370" s="2" t="s">
        <v>2369</v>
      </c>
      <c r="C2370" s="2">
        <v>-1.01</v>
      </c>
      <c r="D2370" s="4">
        <v>0.98362064429564</v>
      </c>
      <c r="E2370" s="4"/>
    </row>
    <row r="2371" spans="1:5" x14ac:dyDescent="0.2">
      <c r="A2371" s="2" t="s">
        <v>7136</v>
      </c>
      <c r="B2371" s="2" t="s">
        <v>2370</v>
      </c>
      <c r="C2371" s="2">
        <v>-1.93</v>
      </c>
      <c r="D2371" s="4">
        <v>0.70075213085334997</v>
      </c>
      <c r="E2371" s="4" t="s">
        <v>7504</v>
      </c>
    </row>
    <row r="2372" spans="1:5" x14ac:dyDescent="0.2">
      <c r="A2372" s="2" t="s">
        <v>7138</v>
      </c>
      <c r="B2372" s="2" t="s">
        <v>2371</v>
      </c>
      <c r="C2372" s="2">
        <v>1.18</v>
      </c>
      <c r="D2372" s="4">
        <v>0.89085324196577997</v>
      </c>
      <c r="E2372" s="4" t="s">
        <v>7504</v>
      </c>
    </row>
    <row r="2373" spans="1:5" x14ac:dyDescent="0.2">
      <c r="A2373" s="2" t="s">
        <v>7140</v>
      </c>
      <c r="B2373" s="2" t="s">
        <v>2372</v>
      </c>
      <c r="C2373" s="2">
        <v>-1.05</v>
      </c>
      <c r="D2373" s="4">
        <v>0.86203310617099005</v>
      </c>
      <c r="E2373" s="4"/>
    </row>
    <row r="2374" spans="1:5" x14ac:dyDescent="0.2">
      <c r="A2374" s="2" t="s">
        <v>7142</v>
      </c>
      <c r="B2374" s="2" t="s">
        <v>2373</v>
      </c>
      <c r="C2374" s="2">
        <v>1.68</v>
      </c>
      <c r="D2374" s="4">
        <v>0.68855162840456996</v>
      </c>
      <c r="E2374" s="4" t="s">
        <v>7504</v>
      </c>
    </row>
    <row r="2375" spans="1:5" x14ac:dyDescent="0.2">
      <c r="A2375" s="2" t="s">
        <v>7144</v>
      </c>
      <c r="B2375" s="2" t="s">
        <v>2374</v>
      </c>
      <c r="C2375" s="2">
        <v>1.4</v>
      </c>
      <c r="D2375" s="4">
        <v>0.4345212247254</v>
      </c>
      <c r="E2375" s="4"/>
    </row>
    <row r="2376" spans="1:5" x14ac:dyDescent="0.2">
      <c r="A2376" s="2" t="s">
        <v>7146</v>
      </c>
      <c r="B2376" s="2" t="s">
        <v>2375</v>
      </c>
      <c r="C2376" s="2">
        <v>1.43</v>
      </c>
      <c r="D2376" s="4">
        <v>0.33659605844252999</v>
      </c>
      <c r="E2376" s="4"/>
    </row>
    <row r="2377" spans="1:5" x14ac:dyDescent="0.2">
      <c r="A2377" s="2" t="s">
        <v>7148</v>
      </c>
      <c r="B2377" s="2" t="s">
        <v>2376</v>
      </c>
      <c r="C2377" s="2">
        <v>1.22</v>
      </c>
      <c r="D2377" s="4">
        <v>0.51534766369574003</v>
      </c>
      <c r="E2377" s="4"/>
    </row>
    <row r="2378" spans="1:5" x14ac:dyDescent="0.2">
      <c r="A2378" s="2" t="s">
        <v>7150</v>
      </c>
      <c r="B2378" s="2" t="s">
        <v>2377</v>
      </c>
      <c r="C2378" s="2">
        <v>1.1399999999999999</v>
      </c>
      <c r="D2378" s="4">
        <v>0.66956686207618998</v>
      </c>
      <c r="E2378" s="4"/>
    </row>
    <row r="2379" spans="1:5" x14ac:dyDescent="0.2">
      <c r="A2379" s="2" t="s">
        <v>7152</v>
      </c>
      <c r="B2379" s="2" t="s">
        <v>2378</v>
      </c>
      <c r="C2379" s="2">
        <v>-1.63</v>
      </c>
      <c r="D2379" s="4">
        <v>0.50869982454893004</v>
      </c>
      <c r="E2379" s="4"/>
    </row>
    <row r="2380" spans="1:5" x14ac:dyDescent="0.2">
      <c r="A2380" s="2" t="s">
        <v>7154</v>
      </c>
      <c r="B2380" s="2" t="s">
        <v>2379</v>
      </c>
      <c r="C2380" s="2">
        <v>1.21</v>
      </c>
      <c r="D2380" s="4">
        <v>0.50005999473262996</v>
      </c>
      <c r="E2380" s="4"/>
    </row>
    <row r="2381" spans="1:5" x14ac:dyDescent="0.2">
      <c r="A2381" s="2" t="s">
        <v>7156</v>
      </c>
      <c r="B2381" s="2" t="s">
        <v>2380</v>
      </c>
      <c r="C2381" s="2">
        <v>-1.05</v>
      </c>
      <c r="D2381" s="4">
        <v>0.88424123700836998</v>
      </c>
      <c r="E2381" s="4"/>
    </row>
    <row r="2382" spans="1:5" x14ac:dyDescent="0.2">
      <c r="A2382" s="2" t="s">
        <v>7158</v>
      </c>
      <c r="B2382" s="2" t="s">
        <v>2381</v>
      </c>
      <c r="C2382" s="2">
        <v>1.68</v>
      </c>
      <c r="D2382" s="4">
        <v>0.11464909695091</v>
      </c>
      <c r="E2382" s="4"/>
    </row>
    <row r="2383" spans="1:5" x14ac:dyDescent="0.2">
      <c r="A2383" s="2" t="s">
        <v>7160</v>
      </c>
      <c r="B2383" s="2" t="s">
        <v>2382</v>
      </c>
      <c r="C2383" s="2">
        <v>1.31</v>
      </c>
      <c r="D2383" s="4">
        <v>0.37365747602433003</v>
      </c>
      <c r="E2383" s="4"/>
    </row>
    <row r="2384" spans="1:5" x14ac:dyDescent="0.2">
      <c r="A2384" s="2" t="s">
        <v>7162</v>
      </c>
      <c r="B2384" s="2" t="s">
        <v>2383</v>
      </c>
      <c r="C2384" s="2">
        <v>1.26</v>
      </c>
      <c r="D2384" s="4">
        <v>0.40941718542066002</v>
      </c>
      <c r="E2384" s="4"/>
    </row>
    <row r="2385" spans="1:5" x14ac:dyDescent="0.2">
      <c r="A2385" s="2" t="s">
        <v>7164</v>
      </c>
      <c r="B2385" s="2" t="s">
        <v>2384</v>
      </c>
      <c r="C2385" s="2">
        <v>1.74</v>
      </c>
      <c r="D2385" s="4">
        <v>8.8386820083910994E-2</v>
      </c>
      <c r="E2385" s="4"/>
    </row>
    <row r="2386" spans="1:5" x14ac:dyDescent="0.2">
      <c r="A2386" s="2" t="s">
        <v>7166</v>
      </c>
      <c r="B2386" s="2" t="s">
        <v>2385</v>
      </c>
      <c r="C2386" s="2">
        <v>1.2</v>
      </c>
      <c r="D2386" s="4">
        <v>0.56788853962149</v>
      </c>
      <c r="E2386" s="4"/>
    </row>
    <row r="2387" spans="1:5" x14ac:dyDescent="0.2">
      <c r="A2387" s="2" t="s">
        <v>7168</v>
      </c>
      <c r="B2387" s="2" t="s">
        <v>2386</v>
      </c>
      <c r="C2387" s="2">
        <v>1.1399999999999999</v>
      </c>
      <c r="D2387" s="4">
        <v>0.65007886834595996</v>
      </c>
      <c r="E2387" s="4"/>
    </row>
    <row r="2388" spans="1:5" x14ac:dyDescent="0.2">
      <c r="A2388" s="2" t="s">
        <v>7170</v>
      </c>
      <c r="B2388" s="2" t="s">
        <v>2387</v>
      </c>
      <c r="C2388" s="2">
        <v>-1.1499999999999999</v>
      </c>
      <c r="D2388" s="4">
        <v>0.62493140149029003</v>
      </c>
      <c r="E2388" s="4"/>
    </row>
    <row r="2389" spans="1:5" x14ac:dyDescent="0.2">
      <c r="A2389" s="2" t="s">
        <v>7172</v>
      </c>
      <c r="B2389" s="2" t="s">
        <v>2388</v>
      </c>
      <c r="C2389" s="2">
        <v>1.05</v>
      </c>
      <c r="D2389" s="4">
        <v>0.87266321600651997</v>
      </c>
      <c r="E2389" s="4"/>
    </row>
    <row r="2390" spans="1:5" x14ac:dyDescent="0.2">
      <c r="A2390" s="2" t="s">
        <v>7174</v>
      </c>
      <c r="B2390" s="2" t="s">
        <v>2389</v>
      </c>
      <c r="C2390" s="2">
        <v>1.17</v>
      </c>
      <c r="D2390" s="4">
        <v>0.58444228566254997</v>
      </c>
      <c r="E2390" s="4"/>
    </row>
    <row r="2391" spans="1:5" x14ac:dyDescent="0.2">
      <c r="A2391" s="2" t="s">
        <v>7176</v>
      </c>
      <c r="B2391" s="2" t="s">
        <v>2390</v>
      </c>
      <c r="C2391" s="2">
        <v>1.1399999999999999</v>
      </c>
      <c r="D2391" s="4">
        <v>0.63188003236470003</v>
      </c>
      <c r="E2391" s="4"/>
    </row>
    <row r="2392" spans="1:5" x14ac:dyDescent="0.2">
      <c r="A2392" s="2" t="s">
        <v>7178</v>
      </c>
      <c r="B2392" s="2" t="s">
        <v>2391</v>
      </c>
      <c r="C2392" s="2">
        <v>-1.18</v>
      </c>
      <c r="D2392" s="4">
        <v>0.54954738277890003</v>
      </c>
      <c r="E2392" s="4"/>
    </row>
    <row r="2393" spans="1:5" x14ac:dyDescent="0.2">
      <c r="A2393" s="2" t="s">
        <v>7180</v>
      </c>
      <c r="B2393" s="2" t="s">
        <v>2392</v>
      </c>
      <c r="C2393" s="2">
        <v>-1.1200000000000001</v>
      </c>
      <c r="D2393" s="4">
        <v>0.71657320587047002</v>
      </c>
      <c r="E2393" s="4"/>
    </row>
    <row r="2394" spans="1:5" x14ac:dyDescent="0.2">
      <c r="A2394" s="2" t="s">
        <v>7182</v>
      </c>
      <c r="B2394" s="2" t="s">
        <v>2393</v>
      </c>
      <c r="C2394" s="2">
        <v>-1.1599999999999999</v>
      </c>
      <c r="D2394" s="4">
        <v>0.65709583558614004</v>
      </c>
      <c r="E2394" s="4"/>
    </row>
    <row r="2395" spans="1:5" x14ac:dyDescent="0.2">
      <c r="A2395" s="2" t="s">
        <v>7183</v>
      </c>
      <c r="B2395" s="2" t="s">
        <v>2394</v>
      </c>
      <c r="C2395" s="2">
        <v>-1.01</v>
      </c>
      <c r="D2395" s="4">
        <v>0.96591211511553998</v>
      </c>
      <c r="E2395" s="4"/>
    </row>
    <row r="2396" spans="1:5" x14ac:dyDescent="0.2">
      <c r="A2396" s="2" t="s">
        <v>7185</v>
      </c>
      <c r="B2396" s="2" t="s">
        <v>2395</v>
      </c>
      <c r="C2396" s="2">
        <v>1.42</v>
      </c>
      <c r="D2396" s="4">
        <v>0.22533268887714999</v>
      </c>
      <c r="E2396" s="4"/>
    </row>
    <row r="2397" spans="1:5" x14ac:dyDescent="0.2">
      <c r="A2397" s="2" t="s">
        <v>7187</v>
      </c>
      <c r="B2397" s="2" t="s">
        <v>2396</v>
      </c>
      <c r="C2397" s="2">
        <v>1.54</v>
      </c>
      <c r="D2397" s="4">
        <v>0.11986771609917</v>
      </c>
      <c r="E2397" s="4"/>
    </row>
    <row r="2398" spans="1:5" x14ac:dyDescent="0.2">
      <c r="A2398" s="2" t="s">
        <v>7189</v>
      </c>
      <c r="B2398" s="2" t="s">
        <v>2397</v>
      </c>
      <c r="C2398" s="2">
        <v>-1.1100000000000001</v>
      </c>
      <c r="D2398" s="4">
        <v>0.74361509660867997</v>
      </c>
      <c r="E2398" s="4"/>
    </row>
    <row r="2399" spans="1:5" x14ac:dyDescent="0.2">
      <c r="A2399" s="2" t="s">
        <v>7191</v>
      </c>
      <c r="B2399" s="2" t="s">
        <v>2398</v>
      </c>
      <c r="C2399" s="2">
        <v>1.1599999999999999</v>
      </c>
      <c r="D2399" s="4">
        <v>0.59070087620322997</v>
      </c>
      <c r="E2399" s="4"/>
    </row>
    <row r="2400" spans="1:5" x14ac:dyDescent="0.2">
      <c r="A2400" s="2" t="s">
        <v>7193</v>
      </c>
      <c r="B2400" s="2" t="s">
        <v>2399</v>
      </c>
      <c r="C2400" s="2">
        <v>-1.22</v>
      </c>
      <c r="D2400" s="4">
        <v>0.47292943009827998</v>
      </c>
      <c r="E2400" s="4"/>
    </row>
    <row r="2401" spans="1:5" x14ac:dyDescent="0.2">
      <c r="A2401" s="2" t="s">
        <v>7195</v>
      </c>
      <c r="B2401" s="2" t="s">
        <v>2400</v>
      </c>
      <c r="C2401" s="2">
        <v>-1.01</v>
      </c>
      <c r="D2401" s="4">
        <v>0.95888330246929998</v>
      </c>
      <c r="E2401" s="4"/>
    </row>
    <row r="2402" spans="1:5" x14ac:dyDescent="0.2">
      <c r="A2402" s="2" t="s">
        <v>7197</v>
      </c>
      <c r="B2402" s="2" t="s">
        <v>2401</v>
      </c>
      <c r="C2402" s="2">
        <v>1.72</v>
      </c>
      <c r="D2402" s="4">
        <v>6.9244338281163997E-2</v>
      </c>
      <c r="E2402" s="4"/>
    </row>
    <row r="2403" spans="1:5" x14ac:dyDescent="0.2">
      <c r="A2403" s="2" t="s">
        <v>7199</v>
      </c>
      <c r="B2403" s="2" t="s">
        <v>2402</v>
      </c>
      <c r="C2403" s="2">
        <v>1.1299999999999999</v>
      </c>
      <c r="D2403" s="4">
        <v>0.93514136614840004</v>
      </c>
      <c r="E2403" s="4" t="s">
        <v>7504</v>
      </c>
    </row>
    <row r="2404" spans="1:5" x14ac:dyDescent="0.2">
      <c r="A2404" s="2" t="s">
        <v>7201</v>
      </c>
      <c r="B2404" s="2" t="s">
        <v>2403</v>
      </c>
      <c r="C2404" s="2">
        <v>-1.44</v>
      </c>
      <c r="D2404" s="4">
        <v>0.64553760180067998</v>
      </c>
      <c r="E2404" s="4"/>
    </row>
    <row r="2405" spans="1:5" x14ac:dyDescent="0.2">
      <c r="A2405" s="2" t="s">
        <v>7202</v>
      </c>
      <c r="B2405" s="2" t="s">
        <v>2404</v>
      </c>
      <c r="C2405" s="2">
        <v>-1.08</v>
      </c>
      <c r="D2405" s="4">
        <v>0.78734192023892002</v>
      </c>
      <c r="E2405" s="4"/>
    </row>
    <row r="2406" spans="1:5" x14ac:dyDescent="0.2">
      <c r="A2406" s="2" t="s">
        <v>7204</v>
      </c>
      <c r="B2406" s="2" t="s">
        <v>2405</v>
      </c>
      <c r="C2406" s="5">
        <v>11.22</v>
      </c>
      <c r="D2406" s="4">
        <v>4.8051776622942001E-2</v>
      </c>
      <c r="E2406" s="4" t="s">
        <v>7503</v>
      </c>
    </row>
    <row r="2407" spans="1:5" x14ac:dyDescent="0.2">
      <c r="A2407" s="2" t="s">
        <v>7206</v>
      </c>
      <c r="B2407" s="2" t="s">
        <v>2406</v>
      </c>
      <c r="C2407" s="2">
        <v>1.1100000000000001</v>
      </c>
      <c r="D2407" s="4">
        <v>0.73011323714856002</v>
      </c>
      <c r="E2407" s="4"/>
    </row>
    <row r="2408" spans="1:5" x14ac:dyDescent="0.2">
      <c r="A2408" s="2" t="s">
        <v>7208</v>
      </c>
      <c r="B2408" s="2" t="s">
        <v>2407</v>
      </c>
      <c r="C2408" s="2">
        <v>-1.03</v>
      </c>
      <c r="D2408" s="4">
        <v>0.93730642514373996</v>
      </c>
      <c r="E2408" s="4"/>
    </row>
    <row r="2409" spans="1:5" x14ac:dyDescent="0.2">
      <c r="A2409" s="2" t="s">
        <v>7210</v>
      </c>
      <c r="B2409" s="2" t="s">
        <v>2408</v>
      </c>
      <c r="C2409" s="2">
        <v>1.1499999999999999</v>
      </c>
      <c r="D2409" s="4">
        <v>0.64970682637424004</v>
      </c>
      <c r="E2409" s="4"/>
    </row>
    <row r="2410" spans="1:5" x14ac:dyDescent="0.2">
      <c r="A2410" s="2" t="s">
        <v>7212</v>
      </c>
      <c r="B2410" s="2" t="s">
        <v>2409</v>
      </c>
      <c r="C2410" s="2">
        <v>1.42</v>
      </c>
      <c r="D2410" s="4">
        <v>0.27709897433219</v>
      </c>
      <c r="E2410" s="4"/>
    </row>
    <row r="2411" spans="1:5" x14ac:dyDescent="0.2">
      <c r="A2411" s="2" t="s">
        <v>7214</v>
      </c>
      <c r="B2411" s="2" t="s">
        <v>2410</v>
      </c>
      <c r="C2411" s="2">
        <v>-1.04</v>
      </c>
      <c r="D2411" s="4">
        <v>0.89028034238215004</v>
      </c>
      <c r="E2411" s="4"/>
    </row>
    <row r="2412" spans="1:5" x14ac:dyDescent="0.2">
      <c r="A2412" s="2" t="s">
        <v>7216</v>
      </c>
      <c r="B2412" s="2" t="s">
        <v>2411</v>
      </c>
      <c r="C2412" s="2">
        <v>1.1299999999999999</v>
      </c>
      <c r="D2412" s="4">
        <v>0.70132637950209997</v>
      </c>
      <c r="E2412" s="4"/>
    </row>
    <row r="2413" spans="1:5" x14ac:dyDescent="0.2">
      <c r="A2413" s="2" t="s">
        <v>7218</v>
      </c>
      <c r="B2413" s="2" t="s">
        <v>7219</v>
      </c>
      <c r="C2413" s="5">
        <v>28</v>
      </c>
      <c r="D2413" s="4">
        <v>0.57947001004335996</v>
      </c>
      <c r="E2413" s="4" t="s">
        <v>7504</v>
      </c>
    </row>
    <row r="2414" spans="1:5" x14ac:dyDescent="0.2">
      <c r="A2414" s="2" t="s">
        <v>7220</v>
      </c>
      <c r="B2414" s="2" t="s">
        <v>7221</v>
      </c>
      <c r="C2414" s="6">
        <v>-58.12</v>
      </c>
      <c r="D2414" s="4">
        <v>0.38823457520933002</v>
      </c>
      <c r="E2414" s="4" t="s">
        <v>7504</v>
      </c>
    </row>
    <row r="2415" spans="1:5" x14ac:dyDescent="0.2">
      <c r="A2415" s="2" t="s">
        <v>7222</v>
      </c>
      <c r="B2415" s="2" t="s">
        <v>7223</v>
      </c>
      <c r="C2415" s="2">
        <v>-1.43</v>
      </c>
      <c r="D2415" s="4">
        <v>0.22430361277301999</v>
      </c>
      <c r="E2415" s="4"/>
    </row>
    <row r="2416" spans="1:5" x14ac:dyDescent="0.2">
      <c r="A2416" s="2" t="s">
        <v>7224</v>
      </c>
      <c r="B2416" s="2" t="s">
        <v>7225</v>
      </c>
      <c r="C2416" s="2">
        <v>1.07</v>
      </c>
      <c r="D2416" s="4">
        <v>0.89403716302713998</v>
      </c>
      <c r="E2416" s="4"/>
    </row>
    <row r="2417" spans="1:5" x14ac:dyDescent="0.2">
      <c r="A2417" s="2" t="s">
        <v>7226</v>
      </c>
      <c r="B2417" s="2" t="s">
        <v>7227</v>
      </c>
      <c r="C2417" s="2">
        <v>-1.03</v>
      </c>
      <c r="D2417" s="4">
        <v>0.97737277251618004</v>
      </c>
      <c r="E2417" s="4" t="s">
        <v>7504</v>
      </c>
    </row>
    <row r="2418" spans="1:5" x14ac:dyDescent="0.2">
      <c r="A2418" s="2" t="s">
        <v>7228</v>
      </c>
      <c r="B2418" s="2" t="s">
        <v>7229</v>
      </c>
      <c r="C2418" s="2">
        <v>1.88</v>
      </c>
      <c r="D2418" s="4">
        <v>0.10872455208466</v>
      </c>
      <c r="E2418" s="4"/>
    </row>
    <row r="2419" spans="1:5" x14ac:dyDescent="0.2">
      <c r="A2419" s="2" t="s">
        <v>7230</v>
      </c>
      <c r="B2419" s="2" t="s">
        <v>7231</v>
      </c>
      <c r="C2419" s="2">
        <v>1.24</v>
      </c>
      <c r="D2419" s="4">
        <v>0.79040192752858995</v>
      </c>
      <c r="E2419" s="4" t="s">
        <v>7503</v>
      </c>
    </row>
    <row r="2420" spans="1:5" x14ac:dyDescent="0.2">
      <c r="A2420" s="2" t="s">
        <v>7232</v>
      </c>
      <c r="B2420" s="2" t="s">
        <v>7233</v>
      </c>
      <c r="C2420" s="6">
        <v>-38.79</v>
      </c>
      <c r="D2420" s="4">
        <v>0.50126331758592002</v>
      </c>
      <c r="E2420" s="4" t="s">
        <v>7504</v>
      </c>
    </row>
    <row r="2421" spans="1:5" x14ac:dyDescent="0.2">
      <c r="A2421" s="2" t="s">
        <v>7234</v>
      </c>
      <c r="B2421" s="2" t="s">
        <v>7235</v>
      </c>
      <c r="C2421" s="2">
        <v>-1.3</v>
      </c>
      <c r="D2421" s="4">
        <v>0.35812793718177</v>
      </c>
      <c r="E2421" s="4"/>
    </row>
    <row r="2422" spans="1:5" x14ac:dyDescent="0.2">
      <c r="A2422" s="2" t="s">
        <v>7236</v>
      </c>
      <c r="B2422" s="2" t="s">
        <v>7237</v>
      </c>
      <c r="C2422" s="2">
        <v>1.44</v>
      </c>
      <c r="D2422" s="4">
        <v>0.19364711507935001</v>
      </c>
      <c r="E2422" s="4"/>
    </row>
    <row r="2423" spans="1:5" x14ac:dyDescent="0.2">
      <c r="A2423" s="2" t="s">
        <v>7238</v>
      </c>
      <c r="B2423" s="2" t="s">
        <v>7239</v>
      </c>
      <c r="C2423" s="2">
        <v>-1</v>
      </c>
      <c r="D2423" s="4">
        <v>0.99733658250881996</v>
      </c>
      <c r="E2423" s="4"/>
    </row>
    <row r="2424" spans="1:5" x14ac:dyDescent="0.2">
      <c r="A2424" s="2" t="s">
        <v>7240</v>
      </c>
      <c r="B2424" s="2" t="s">
        <v>7241</v>
      </c>
      <c r="C2424" s="2">
        <v>-1.1399999999999999</v>
      </c>
      <c r="D2424" s="4">
        <v>0.68378498261779996</v>
      </c>
      <c r="E2424" s="4"/>
    </row>
    <row r="2425" spans="1:5" x14ac:dyDescent="0.2">
      <c r="A2425" s="2" t="s">
        <v>7242</v>
      </c>
      <c r="B2425" s="2" t="s">
        <v>7243</v>
      </c>
      <c r="C2425" s="6">
        <v>-3.72</v>
      </c>
      <c r="D2425" s="4">
        <v>2.1322743922280001E-2</v>
      </c>
      <c r="E2425" s="4"/>
    </row>
    <row r="2426" spans="1:5" x14ac:dyDescent="0.2">
      <c r="A2426" s="2" t="s">
        <v>7244</v>
      </c>
      <c r="B2426" s="2" t="s">
        <v>7245</v>
      </c>
      <c r="C2426" s="2">
        <v>1.06</v>
      </c>
      <c r="D2426" s="4">
        <v>0.97186504685577002</v>
      </c>
      <c r="E2426" s="4" t="s">
        <v>7504</v>
      </c>
    </row>
    <row r="2427" spans="1:5" x14ac:dyDescent="0.2">
      <c r="A2427" s="2" t="s">
        <v>7246</v>
      </c>
      <c r="B2427" s="2" t="s">
        <v>7247</v>
      </c>
      <c r="C2427" s="6">
        <v>-5.4</v>
      </c>
      <c r="D2427" s="4">
        <v>0.36972235887843002</v>
      </c>
      <c r="E2427" s="4" t="s">
        <v>7504</v>
      </c>
    </row>
    <row r="2428" spans="1:5" x14ac:dyDescent="0.2">
      <c r="A2428" s="2" t="s">
        <v>7248</v>
      </c>
      <c r="B2428" s="2" t="s">
        <v>7249</v>
      </c>
      <c r="C2428" s="2">
        <v>-1.4</v>
      </c>
      <c r="D2428" s="4">
        <v>0.54104779478289</v>
      </c>
      <c r="E2428" s="4"/>
    </row>
    <row r="2429" spans="1:5" x14ac:dyDescent="0.2">
      <c r="A2429" s="2" t="s">
        <v>7250</v>
      </c>
      <c r="B2429" s="2" t="s">
        <v>7251</v>
      </c>
      <c r="C2429" s="2">
        <v>-1.72</v>
      </c>
      <c r="D2429" s="4">
        <v>0.74098394535833001</v>
      </c>
      <c r="E2429" s="4" t="s">
        <v>7504</v>
      </c>
    </row>
    <row r="2430" spans="1:5" x14ac:dyDescent="0.2">
      <c r="A2430" s="2" t="s">
        <v>7252</v>
      </c>
      <c r="B2430" s="2" t="s">
        <v>7253</v>
      </c>
      <c r="C2430" s="2">
        <v>-1</v>
      </c>
      <c r="D2430" s="4">
        <v>0.99302824006701995</v>
      </c>
      <c r="E2430" s="4"/>
    </row>
    <row r="2431" spans="1:5" x14ac:dyDescent="0.2">
      <c r="A2431" s="2" t="s">
        <v>7254</v>
      </c>
      <c r="B2431" s="2" t="s">
        <v>7255</v>
      </c>
      <c r="C2431" s="5">
        <v>2.44</v>
      </c>
      <c r="D2431" s="4">
        <v>0.61541499187097004</v>
      </c>
      <c r="E2431" s="4" t="s">
        <v>7504</v>
      </c>
    </row>
    <row r="2432" spans="1:5" x14ac:dyDescent="0.2">
      <c r="A2432" s="2" t="s">
        <v>7256</v>
      </c>
      <c r="B2432" s="2" t="s">
        <v>7257</v>
      </c>
      <c r="C2432" s="6">
        <v>-3.35</v>
      </c>
      <c r="D2432" s="4">
        <v>0.51204675305163005</v>
      </c>
      <c r="E2432" s="4" t="s">
        <v>7504</v>
      </c>
    </row>
    <row r="2433" spans="1:5" x14ac:dyDescent="0.2">
      <c r="A2433" s="2" t="s">
        <v>7258</v>
      </c>
      <c r="B2433" s="2" t="s">
        <v>7259</v>
      </c>
      <c r="C2433" s="2">
        <v>1.18</v>
      </c>
      <c r="D2433" s="4">
        <v>0.92464630100011003</v>
      </c>
      <c r="E2433" s="4" t="s">
        <v>7504</v>
      </c>
    </row>
    <row r="2434" spans="1:5" x14ac:dyDescent="0.2">
      <c r="A2434" s="2" t="s">
        <v>7260</v>
      </c>
      <c r="B2434" s="2" t="s">
        <v>7261</v>
      </c>
      <c r="C2434" s="2">
        <v>1.1399999999999999</v>
      </c>
      <c r="D2434" s="4">
        <v>0.83355321373972002</v>
      </c>
      <c r="E2434" s="4" t="s">
        <v>7503</v>
      </c>
    </row>
    <row r="2435" spans="1:5" x14ac:dyDescent="0.2">
      <c r="A2435" s="2" t="s">
        <v>7262</v>
      </c>
      <c r="B2435" s="2" t="s">
        <v>7263</v>
      </c>
      <c r="C2435" s="6">
        <v>-5.07</v>
      </c>
      <c r="D2435" s="4">
        <v>0.28905551576576</v>
      </c>
      <c r="E2435" s="4" t="s">
        <v>7504</v>
      </c>
    </row>
    <row r="2436" spans="1:5" x14ac:dyDescent="0.2">
      <c r="A2436" s="2" t="s">
        <v>7264</v>
      </c>
      <c r="B2436" s="2" t="s">
        <v>7265</v>
      </c>
      <c r="C2436" s="2">
        <v>1.26</v>
      </c>
      <c r="D2436" s="4">
        <v>0.42011376199853001</v>
      </c>
      <c r="E2436" s="4"/>
    </row>
    <row r="2437" spans="1:5" x14ac:dyDescent="0.2">
      <c r="A2437" s="2" t="s">
        <v>7266</v>
      </c>
      <c r="B2437" s="2" t="s">
        <v>7267</v>
      </c>
      <c r="C2437" s="6">
        <v>-2.2200000000000002</v>
      </c>
      <c r="D2437" s="4">
        <v>0.65476405355508005</v>
      </c>
      <c r="E2437" s="4" t="s">
        <v>7504</v>
      </c>
    </row>
    <row r="2438" spans="1:5" x14ac:dyDescent="0.2">
      <c r="A2438" s="2" t="s">
        <v>7268</v>
      </c>
      <c r="B2438" s="2" t="s">
        <v>7269</v>
      </c>
      <c r="C2438" s="2">
        <v>-1.74</v>
      </c>
      <c r="D2438" s="4">
        <v>0.50687266645465001</v>
      </c>
      <c r="E2438" s="4" t="s">
        <v>7504</v>
      </c>
    </row>
    <row r="2439" spans="1:5" x14ac:dyDescent="0.2">
      <c r="A2439" s="2" t="s">
        <v>7270</v>
      </c>
      <c r="B2439" s="2" t="s">
        <v>7271</v>
      </c>
      <c r="C2439" s="6">
        <v>-4.3</v>
      </c>
      <c r="D2439" s="4">
        <v>0.38011107733414001</v>
      </c>
      <c r="E2439" s="4" t="s">
        <v>7504</v>
      </c>
    </row>
    <row r="2440" spans="1:5" x14ac:dyDescent="0.2">
      <c r="A2440" s="2" t="s">
        <v>7272</v>
      </c>
      <c r="B2440" s="2" t="s">
        <v>7273</v>
      </c>
      <c r="C2440" s="2">
        <v>-1.9</v>
      </c>
      <c r="D2440" s="4">
        <v>0.43469913323907</v>
      </c>
      <c r="E2440" s="4" t="s">
        <v>7503</v>
      </c>
    </row>
    <row r="2441" spans="1:5" x14ac:dyDescent="0.2">
      <c r="A2441" s="2" t="s">
        <v>7274</v>
      </c>
      <c r="B2441" s="2" t="s">
        <v>7275</v>
      </c>
      <c r="C2441" s="2">
        <v>1.24</v>
      </c>
      <c r="D2441" s="4">
        <v>0.51801221450525003</v>
      </c>
      <c r="E2441" s="4"/>
    </row>
    <row r="2442" spans="1:5" x14ac:dyDescent="0.2">
      <c r="A2442" s="2" t="s">
        <v>7276</v>
      </c>
      <c r="B2442" s="2" t="s">
        <v>7277</v>
      </c>
      <c r="C2442" s="6">
        <v>-27.81</v>
      </c>
      <c r="D2442" s="4">
        <v>0.61760923936510004</v>
      </c>
      <c r="E2442" s="4" t="s">
        <v>7504</v>
      </c>
    </row>
    <row r="2443" spans="1:5" x14ac:dyDescent="0.2">
      <c r="A2443" s="2" t="s">
        <v>7278</v>
      </c>
      <c r="B2443" s="2" t="s">
        <v>7279</v>
      </c>
      <c r="C2443" s="5">
        <v>86.61</v>
      </c>
      <c r="D2443" s="4">
        <v>0.24976863097119001</v>
      </c>
      <c r="E2443" s="4" t="s">
        <v>7503</v>
      </c>
    </row>
    <row r="2444" spans="1:5" x14ac:dyDescent="0.2">
      <c r="A2444" s="2" t="s">
        <v>7280</v>
      </c>
      <c r="B2444" s="2" t="s">
        <v>7281</v>
      </c>
      <c r="C2444" s="2">
        <v>-1.5</v>
      </c>
      <c r="D2444" s="4">
        <v>0.14266412777276</v>
      </c>
      <c r="E2444" s="4"/>
    </row>
    <row r="2445" spans="1:5" x14ac:dyDescent="0.2">
      <c r="A2445" s="2" t="s">
        <v>7282</v>
      </c>
      <c r="B2445" s="2" t="s">
        <v>7283</v>
      </c>
      <c r="C2445" s="2">
        <v>-1.99</v>
      </c>
      <c r="D2445" s="4">
        <v>0.33429993460974</v>
      </c>
      <c r="E2445" s="4" t="s">
        <v>7503</v>
      </c>
    </row>
    <row r="2446" spans="1:5" x14ac:dyDescent="0.2">
      <c r="A2446" s="2" t="s">
        <v>7284</v>
      </c>
      <c r="B2446" s="2" t="s">
        <v>7285</v>
      </c>
      <c r="C2446" s="2">
        <v>1.08</v>
      </c>
      <c r="D2446" s="4">
        <v>0.81919132206957002</v>
      </c>
      <c r="E2446" s="4"/>
    </row>
    <row r="2447" spans="1:5" x14ac:dyDescent="0.2">
      <c r="A2447" s="2" t="s">
        <v>7286</v>
      </c>
      <c r="B2447" s="2" t="s">
        <v>7287</v>
      </c>
      <c r="C2447" s="2">
        <v>1.26</v>
      </c>
      <c r="D2447" s="4">
        <v>0.49700141398950998</v>
      </c>
      <c r="E2447" s="4"/>
    </row>
    <row r="2448" spans="1:5" x14ac:dyDescent="0.2">
      <c r="A2448" s="2" t="s">
        <v>7288</v>
      </c>
      <c r="B2448" s="2" t="s">
        <v>7289</v>
      </c>
      <c r="C2448" s="2">
        <v>1.2</v>
      </c>
      <c r="D2448" s="4">
        <v>0.57673674426539001</v>
      </c>
      <c r="E2448" s="4"/>
    </row>
    <row r="2449" spans="1:5" x14ac:dyDescent="0.2">
      <c r="A2449" s="2" t="s">
        <v>7290</v>
      </c>
      <c r="B2449" s="2" t="s">
        <v>7291</v>
      </c>
      <c r="C2449" s="2">
        <v>1.1599999999999999</v>
      </c>
      <c r="D2449" s="4">
        <v>0.63041635197141999</v>
      </c>
      <c r="E2449" s="4"/>
    </row>
    <row r="2450" spans="1:5" x14ac:dyDescent="0.2">
      <c r="A2450" s="2" t="s">
        <v>7292</v>
      </c>
      <c r="B2450" s="2" t="s">
        <v>7293</v>
      </c>
      <c r="C2450" s="5">
        <v>10.5</v>
      </c>
      <c r="D2450" s="4">
        <v>0.23501550420016001</v>
      </c>
      <c r="E2450" s="4" t="s">
        <v>7504</v>
      </c>
    </row>
    <row r="2451" spans="1:5" x14ac:dyDescent="0.2">
      <c r="A2451" s="2" t="s">
        <v>7294</v>
      </c>
      <c r="B2451" s="2" t="s">
        <v>7295</v>
      </c>
      <c r="C2451" s="6">
        <v>-2.56</v>
      </c>
      <c r="D2451" s="4">
        <v>5.3080244602092E-2</v>
      </c>
      <c r="E2451" s="4" t="s">
        <v>7503</v>
      </c>
    </row>
    <row r="2452" spans="1:5" x14ac:dyDescent="0.2">
      <c r="A2452" s="2" t="s">
        <v>7296</v>
      </c>
      <c r="B2452" s="2" t="s">
        <v>7297</v>
      </c>
      <c r="C2452" s="5">
        <v>63.71</v>
      </c>
      <c r="D2452" s="4">
        <v>0.33655020432423</v>
      </c>
      <c r="E2452" s="4" t="s">
        <v>7503</v>
      </c>
    </row>
    <row r="2453" spans="1:5" x14ac:dyDescent="0.2">
      <c r="A2453" s="2" t="s">
        <v>7298</v>
      </c>
      <c r="B2453" s="2" t="s">
        <v>7299</v>
      </c>
      <c r="C2453" s="2">
        <v>-1.1299999999999999</v>
      </c>
      <c r="D2453" s="4">
        <v>0.83813498572253997</v>
      </c>
      <c r="E2453" s="4" t="s">
        <v>7503</v>
      </c>
    </row>
    <row r="2454" spans="1:5" x14ac:dyDescent="0.2">
      <c r="A2454" s="2" t="s">
        <v>7300</v>
      </c>
      <c r="B2454" s="2" t="s">
        <v>7301</v>
      </c>
      <c r="C2454" s="2">
        <v>1.02</v>
      </c>
      <c r="D2454" s="4">
        <v>0.95941405179807004</v>
      </c>
      <c r="E2454" s="4"/>
    </row>
    <row r="2455" spans="1:5" x14ac:dyDescent="0.2">
      <c r="A2455" s="2" t="s">
        <v>7302</v>
      </c>
      <c r="B2455" s="2" t="s">
        <v>7303</v>
      </c>
      <c r="C2455" s="2">
        <v>1.2</v>
      </c>
      <c r="D2455" s="4">
        <v>0.65355595393722998</v>
      </c>
      <c r="E2455" s="4"/>
    </row>
    <row r="2456" spans="1:5" x14ac:dyDescent="0.2">
      <c r="A2456" s="2" t="s">
        <v>7304</v>
      </c>
      <c r="B2456" s="2" t="s">
        <v>7305</v>
      </c>
      <c r="C2456" s="2">
        <v>-1.1399999999999999</v>
      </c>
      <c r="D2456" s="4">
        <v>0.93757160015789998</v>
      </c>
      <c r="E2456" s="4" t="s">
        <v>7504</v>
      </c>
    </row>
    <row r="2457" spans="1:5" x14ac:dyDescent="0.2">
      <c r="A2457" s="2" t="s">
        <v>7306</v>
      </c>
      <c r="B2457" s="2" t="s">
        <v>7307</v>
      </c>
      <c r="C2457" s="6">
        <v>-33.369999999999997</v>
      </c>
      <c r="D2457" s="4">
        <v>0.57095942527723997</v>
      </c>
      <c r="E2457" s="4" t="s">
        <v>7504</v>
      </c>
    </row>
    <row r="2458" spans="1:5" x14ac:dyDescent="0.2">
      <c r="A2458" s="2" t="s">
        <v>7308</v>
      </c>
      <c r="B2458" s="2" t="s">
        <v>7309</v>
      </c>
      <c r="C2458" s="6">
        <v>-2.25</v>
      </c>
      <c r="D2458" s="4">
        <v>3.1296017043438998E-2</v>
      </c>
      <c r="E2458" s="4"/>
    </row>
    <row r="2459" spans="1:5" x14ac:dyDescent="0.2">
      <c r="A2459" s="2" t="s">
        <v>7310</v>
      </c>
      <c r="B2459" s="2" t="s">
        <v>7311</v>
      </c>
      <c r="C2459" s="5">
        <v>40.33</v>
      </c>
      <c r="D2459" s="4">
        <v>0.47197801668574002</v>
      </c>
      <c r="E2459" s="4" t="s">
        <v>7504</v>
      </c>
    </row>
    <row r="2460" spans="1:5" x14ac:dyDescent="0.2">
      <c r="A2460" s="2" t="s">
        <v>7312</v>
      </c>
      <c r="B2460" s="2" t="s">
        <v>7313</v>
      </c>
      <c r="C2460" s="5">
        <v>2.25</v>
      </c>
      <c r="D2460" s="4">
        <v>0.65111929590534001</v>
      </c>
      <c r="E2460" s="4" t="s">
        <v>7504</v>
      </c>
    </row>
    <row r="2461" spans="1:5" x14ac:dyDescent="0.2">
      <c r="A2461" s="2" t="s">
        <v>7314</v>
      </c>
      <c r="B2461" s="2" t="s">
        <v>7315</v>
      </c>
      <c r="C2461" s="6">
        <v>-20.170000000000002</v>
      </c>
      <c r="D2461" s="4">
        <v>0.71820729657533999</v>
      </c>
      <c r="E2461" s="4" t="s">
        <v>7504</v>
      </c>
    </row>
    <row r="2462" spans="1:5" x14ac:dyDescent="0.2">
      <c r="A2462" s="2" t="s">
        <v>7316</v>
      </c>
      <c r="B2462" s="2" t="s">
        <v>7317</v>
      </c>
      <c r="C2462" s="2">
        <v>-1.8</v>
      </c>
      <c r="D2462" s="4">
        <v>0.12805932089342001</v>
      </c>
      <c r="E2462" s="4"/>
    </row>
    <row r="2463" spans="1:5" x14ac:dyDescent="0.2">
      <c r="A2463" s="2" t="s">
        <v>7318</v>
      </c>
      <c r="B2463" s="2" t="s">
        <v>7319</v>
      </c>
      <c r="C2463" s="2">
        <v>-1.28</v>
      </c>
      <c r="D2463" s="4">
        <v>0.85681073329384005</v>
      </c>
      <c r="E2463" s="4" t="s">
        <v>7504</v>
      </c>
    </row>
    <row r="2464" spans="1:5" x14ac:dyDescent="0.2">
      <c r="A2464" s="2" t="s">
        <v>7320</v>
      </c>
      <c r="B2464" s="2" t="s">
        <v>7321</v>
      </c>
      <c r="C2464" s="5">
        <v>3.66</v>
      </c>
      <c r="D2464" s="4">
        <v>0.38351484798266</v>
      </c>
      <c r="E2464" s="4" t="s">
        <v>7504</v>
      </c>
    </row>
    <row r="2465" spans="1:5" x14ac:dyDescent="0.2">
      <c r="A2465" s="2" t="s">
        <v>7322</v>
      </c>
      <c r="B2465" s="2" t="s">
        <v>7323</v>
      </c>
      <c r="C2465" s="2">
        <v>1.67</v>
      </c>
      <c r="D2465" s="4">
        <v>0.77280315022290003</v>
      </c>
      <c r="E2465" s="4" t="s">
        <v>7504</v>
      </c>
    </row>
    <row r="2466" spans="1:5" x14ac:dyDescent="0.2">
      <c r="A2466" s="2" t="s">
        <v>7324</v>
      </c>
      <c r="B2466" s="2" t="s">
        <v>7325</v>
      </c>
      <c r="C2466" s="6">
        <v>-43.11</v>
      </c>
      <c r="D2466" s="4">
        <v>0.45731312253306999</v>
      </c>
      <c r="E2466" s="4" t="s">
        <v>7504</v>
      </c>
    </row>
    <row r="2467" spans="1:5" x14ac:dyDescent="0.2">
      <c r="A2467" s="2" t="s">
        <v>7326</v>
      </c>
      <c r="B2467" s="2" t="s">
        <v>7327</v>
      </c>
      <c r="C2467" s="2">
        <v>-1.07</v>
      </c>
      <c r="D2467" s="4">
        <v>0.95800569010154002</v>
      </c>
      <c r="E2467" s="4" t="s">
        <v>7504</v>
      </c>
    </row>
    <row r="2468" spans="1:5" x14ac:dyDescent="0.2">
      <c r="A2468" s="2" t="s">
        <v>7328</v>
      </c>
      <c r="B2468" s="2" t="s">
        <v>7329</v>
      </c>
      <c r="C2468" s="2">
        <v>-1.03</v>
      </c>
      <c r="D2468" s="4">
        <v>0.94984140154993002</v>
      </c>
      <c r="E2468" s="4"/>
    </row>
    <row r="2469" spans="1:5" x14ac:dyDescent="0.2">
      <c r="A2469" s="2" t="s">
        <v>7330</v>
      </c>
      <c r="B2469" s="2" t="s">
        <v>7331</v>
      </c>
      <c r="C2469" s="2">
        <v>1.79</v>
      </c>
      <c r="D2469" s="4">
        <v>0.28183387707939</v>
      </c>
      <c r="E2469" s="4"/>
    </row>
    <row r="2470" spans="1:5" x14ac:dyDescent="0.2">
      <c r="A2470" s="2" t="s">
        <v>7332</v>
      </c>
      <c r="B2470" s="2" t="s">
        <v>7333</v>
      </c>
      <c r="C2470" s="2">
        <v>1.05</v>
      </c>
      <c r="D2470" s="4">
        <v>0.87772023383671005</v>
      </c>
      <c r="E2470" s="4"/>
    </row>
    <row r="2471" spans="1:5" x14ac:dyDescent="0.2">
      <c r="A2471" s="2" t="s">
        <v>7334</v>
      </c>
      <c r="B2471" s="2" t="s">
        <v>7335</v>
      </c>
      <c r="C2471" s="6">
        <v>-2.33</v>
      </c>
      <c r="D2471" s="4">
        <v>0.63866296897257002</v>
      </c>
      <c r="E2471" s="4" t="s">
        <v>7504</v>
      </c>
    </row>
    <row r="2472" spans="1:5" x14ac:dyDescent="0.2">
      <c r="A2472" s="2" t="s">
        <v>7336</v>
      </c>
      <c r="B2472" s="2" t="s">
        <v>7337</v>
      </c>
      <c r="C2472" s="2">
        <v>1.07</v>
      </c>
      <c r="D2472" s="4">
        <v>0.82878037029993001</v>
      </c>
      <c r="E2472" s="4"/>
    </row>
    <row r="2473" spans="1:5" x14ac:dyDescent="0.2">
      <c r="A2473" s="2" t="s">
        <v>7338</v>
      </c>
      <c r="B2473" s="2" t="s">
        <v>7339</v>
      </c>
      <c r="C2473" s="6">
        <v>-2.5499999999999998</v>
      </c>
      <c r="D2473" s="4">
        <v>0.60136920590938003</v>
      </c>
      <c r="E2473" s="4" t="s">
        <v>7504</v>
      </c>
    </row>
    <row r="2474" spans="1:5" x14ac:dyDescent="0.2">
      <c r="A2474" s="2" t="s">
        <v>7340</v>
      </c>
      <c r="B2474" s="2" t="s">
        <v>7341</v>
      </c>
      <c r="C2474" s="6">
        <v>-5.57</v>
      </c>
      <c r="D2474" s="4">
        <v>0.33492916689627</v>
      </c>
      <c r="E2474" s="4" t="s">
        <v>7504</v>
      </c>
    </row>
    <row r="2475" spans="1:5" x14ac:dyDescent="0.2">
      <c r="A2475" s="2" t="s">
        <v>7342</v>
      </c>
      <c r="B2475" s="2" t="s">
        <v>7343</v>
      </c>
      <c r="C2475" s="6">
        <v>-2.25</v>
      </c>
      <c r="D2475" s="4">
        <v>9.9562466182504E-2</v>
      </c>
      <c r="E2475" s="4"/>
    </row>
    <row r="2476" spans="1:5" x14ac:dyDescent="0.2">
      <c r="A2476" s="2" t="s">
        <v>7344</v>
      </c>
      <c r="B2476" s="2" t="s">
        <v>7345</v>
      </c>
      <c r="C2476" s="5">
        <v>3.43</v>
      </c>
      <c r="D2476" s="4">
        <v>0.10915192479539</v>
      </c>
      <c r="E2476" s="4" t="s">
        <v>7503</v>
      </c>
    </row>
    <row r="2477" spans="1:5" x14ac:dyDescent="0.2">
      <c r="A2477" s="2" t="s">
        <v>7346</v>
      </c>
      <c r="B2477" s="2" t="s">
        <v>7347</v>
      </c>
      <c r="C2477" s="2">
        <v>-1.36</v>
      </c>
      <c r="D2477" s="4">
        <v>0.44701909429384001</v>
      </c>
      <c r="E2477" s="4"/>
    </row>
    <row r="2478" spans="1:5" x14ac:dyDescent="0.2">
      <c r="A2478" s="2" t="s">
        <v>7348</v>
      </c>
      <c r="B2478" s="2" t="s">
        <v>7349</v>
      </c>
      <c r="C2478" s="2">
        <v>-1.68</v>
      </c>
      <c r="D2478" s="4">
        <v>0.52556173285015995</v>
      </c>
      <c r="E2478" s="4" t="s">
        <v>7503</v>
      </c>
    </row>
    <row r="2479" spans="1:5" x14ac:dyDescent="0.2">
      <c r="A2479" s="2" t="s">
        <v>7350</v>
      </c>
      <c r="B2479" s="2" t="s">
        <v>7351</v>
      </c>
      <c r="C2479" s="2">
        <v>-1.1299999999999999</v>
      </c>
      <c r="D2479" s="4">
        <v>0.77373589534897003</v>
      </c>
      <c r="E2479" s="4"/>
    </row>
    <row r="2480" spans="1:5" x14ac:dyDescent="0.2">
      <c r="A2480" s="2" t="s">
        <v>7352</v>
      </c>
      <c r="B2480" s="2" t="s">
        <v>7353</v>
      </c>
      <c r="C2480" s="2">
        <v>-1.03</v>
      </c>
      <c r="D2480" s="4">
        <v>0.96070841807245999</v>
      </c>
      <c r="E2480" s="4"/>
    </row>
    <row r="2481" spans="1:5" x14ac:dyDescent="0.2">
      <c r="A2481" s="2" t="s">
        <v>7354</v>
      </c>
      <c r="B2481" s="2" t="s">
        <v>7355</v>
      </c>
      <c r="C2481" s="2">
        <v>-1.04</v>
      </c>
      <c r="D2481" s="4">
        <v>0.89417725809949</v>
      </c>
      <c r="E2481" s="4"/>
    </row>
    <row r="2482" spans="1:5" x14ac:dyDescent="0.2">
      <c r="A2482" s="2" t="s">
        <v>7356</v>
      </c>
      <c r="B2482" s="2" t="s">
        <v>7357</v>
      </c>
      <c r="C2482" s="2">
        <v>1.34</v>
      </c>
      <c r="D2482" s="4">
        <v>0.42754444636788003</v>
      </c>
      <c r="E2482" s="4"/>
    </row>
    <row r="2483" spans="1:5" x14ac:dyDescent="0.2">
      <c r="A2483" s="2" t="s">
        <v>7358</v>
      </c>
      <c r="B2483" s="2" t="s">
        <v>7359</v>
      </c>
      <c r="C2483" s="2">
        <v>1.5</v>
      </c>
      <c r="D2483" s="4">
        <v>0.19859652493029001</v>
      </c>
      <c r="E2483" s="4"/>
    </row>
    <row r="2484" spans="1:5" x14ac:dyDescent="0.2">
      <c r="A2484" s="2" t="s">
        <v>7360</v>
      </c>
      <c r="B2484" s="2" t="s">
        <v>7361</v>
      </c>
      <c r="C2484" s="6">
        <v>-3.82</v>
      </c>
      <c r="D2484" s="4">
        <v>0.33103248892129</v>
      </c>
      <c r="E2484" s="4" t="s">
        <v>7504</v>
      </c>
    </row>
    <row r="2485" spans="1:5" x14ac:dyDescent="0.2">
      <c r="A2485" s="2" t="s">
        <v>7362</v>
      </c>
      <c r="B2485" s="2" t="s">
        <v>7363</v>
      </c>
      <c r="C2485" s="5">
        <v>33.6</v>
      </c>
      <c r="D2485" s="4">
        <v>0.61802822271843005</v>
      </c>
      <c r="E2485" s="4" t="s">
        <v>7504</v>
      </c>
    </row>
    <row r="2486" spans="1:5" x14ac:dyDescent="0.2">
      <c r="A2486" s="2" t="s">
        <v>7364</v>
      </c>
      <c r="B2486" s="2" t="s">
        <v>7365</v>
      </c>
      <c r="C2486" s="2">
        <v>1.24</v>
      </c>
      <c r="D2486" s="4">
        <v>0.48838582159490002</v>
      </c>
      <c r="E2486" s="4"/>
    </row>
    <row r="2487" spans="1:5" x14ac:dyDescent="0.2">
      <c r="A2487" s="2" t="s">
        <v>7366</v>
      </c>
      <c r="B2487" s="2" t="s">
        <v>7367</v>
      </c>
      <c r="C2487" s="5">
        <v>3.89</v>
      </c>
      <c r="D2487" s="4">
        <v>0.28264926601286</v>
      </c>
      <c r="E2487" s="4" t="s">
        <v>7504</v>
      </c>
    </row>
    <row r="2488" spans="1:5" x14ac:dyDescent="0.2">
      <c r="A2488" s="2" t="s">
        <v>7368</v>
      </c>
      <c r="B2488" s="2" t="s">
        <v>7369</v>
      </c>
      <c r="C2488" s="5">
        <v>2.71</v>
      </c>
      <c r="D2488" s="4">
        <v>0.51046029448567998</v>
      </c>
      <c r="E2488" s="4" t="s">
        <v>7504</v>
      </c>
    </row>
    <row r="2489" spans="1:5" x14ac:dyDescent="0.2">
      <c r="A2489" s="2" t="s">
        <v>7370</v>
      </c>
      <c r="B2489" s="2" t="s">
        <v>7371</v>
      </c>
      <c r="C2489" s="2">
        <v>1.66</v>
      </c>
      <c r="D2489" s="4">
        <v>0.71104696550978996</v>
      </c>
      <c r="E2489" s="4" t="s">
        <v>7504</v>
      </c>
    </row>
    <row r="2490" spans="1:5" x14ac:dyDescent="0.2">
      <c r="A2490" s="2" t="s">
        <v>7372</v>
      </c>
      <c r="B2490" s="2" t="s">
        <v>7373</v>
      </c>
      <c r="C2490" s="6">
        <v>-17.07</v>
      </c>
      <c r="D2490" s="4">
        <v>9.7593274003062003E-2</v>
      </c>
      <c r="E2490" s="4" t="s">
        <v>7504</v>
      </c>
    </row>
    <row r="2491" spans="1:5" x14ac:dyDescent="0.2">
      <c r="A2491" s="2" t="s">
        <v>7374</v>
      </c>
      <c r="B2491" s="2" t="s">
        <v>7375</v>
      </c>
      <c r="C2491" s="2">
        <v>1.18</v>
      </c>
      <c r="D2491" s="4">
        <v>0.63212534242500995</v>
      </c>
      <c r="E2491" s="4"/>
    </row>
    <row r="2492" spans="1:5" x14ac:dyDescent="0.2">
      <c r="A2492" s="2" t="s">
        <v>7376</v>
      </c>
      <c r="B2492" s="2" t="s">
        <v>7377</v>
      </c>
      <c r="C2492" s="5">
        <v>3.73</v>
      </c>
      <c r="D2492" s="4">
        <v>9.5796630557922993E-2</v>
      </c>
      <c r="E2492" s="4" t="s">
        <v>7503</v>
      </c>
    </row>
    <row r="2493" spans="1:5" x14ac:dyDescent="0.2">
      <c r="A2493" s="2" t="s">
        <v>7378</v>
      </c>
      <c r="B2493" s="2" t="s">
        <v>7379</v>
      </c>
      <c r="C2493" s="2">
        <v>1.31</v>
      </c>
      <c r="D2493" s="4">
        <v>0.76378815690537005</v>
      </c>
      <c r="E2493" s="4" t="s">
        <v>7504</v>
      </c>
    </row>
    <row r="2494" spans="1:5" x14ac:dyDescent="0.2">
      <c r="A2494" s="2" t="s">
        <v>7380</v>
      </c>
      <c r="B2494" s="2" t="s">
        <v>7381</v>
      </c>
      <c r="C2494" s="2">
        <v>1.07</v>
      </c>
      <c r="D2494" s="4">
        <v>0.85160840486650002</v>
      </c>
      <c r="E2494" s="4"/>
    </row>
    <row r="2495" spans="1:5" x14ac:dyDescent="0.2">
      <c r="A2495" s="2" t="s">
        <v>7382</v>
      </c>
      <c r="B2495" s="2" t="s">
        <v>7383</v>
      </c>
      <c r="C2495" s="2">
        <v>1.31</v>
      </c>
      <c r="D2495" s="4">
        <v>0.83262123692152001</v>
      </c>
      <c r="E2495" s="4" t="s">
        <v>7504</v>
      </c>
    </row>
    <row r="2496" spans="1:5" x14ac:dyDescent="0.2">
      <c r="A2496" s="2" t="s">
        <v>7384</v>
      </c>
      <c r="B2496" s="2" t="s">
        <v>7385</v>
      </c>
      <c r="C2496" s="2">
        <v>1.31</v>
      </c>
      <c r="D2496" s="4">
        <v>0.34734851484297002</v>
      </c>
      <c r="E2496" s="4"/>
    </row>
    <row r="2497" spans="1:5" x14ac:dyDescent="0.2">
      <c r="A2497" s="2" t="s">
        <v>7386</v>
      </c>
      <c r="B2497" s="2" t="s">
        <v>7387</v>
      </c>
      <c r="C2497" s="2">
        <v>1.1499999999999999</v>
      </c>
      <c r="D2497" s="4">
        <v>0.63078900016217998</v>
      </c>
      <c r="E2497" s="4"/>
    </row>
    <row r="2498" spans="1:5" x14ac:dyDescent="0.2">
      <c r="A2498" s="2" t="s">
        <v>7388</v>
      </c>
      <c r="B2498" s="2" t="s">
        <v>7389</v>
      </c>
      <c r="C2498" s="5">
        <v>79.069999999999993</v>
      </c>
      <c r="D2498" s="4">
        <v>0.1259634838883</v>
      </c>
      <c r="E2498" s="4" t="s">
        <v>7503</v>
      </c>
    </row>
    <row r="2499" spans="1:5" x14ac:dyDescent="0.2">
      <c r="A2499" s="2" t="s">
        <v>7390</v>
      </c>
      <c r="B2499" s="2" t="s">
        <v>7391</v>
      </c>
      <c r="C2499" s="5">
        <v>26.65</v>
      </c>
      <c r="D2499" s="4">
        <v>0.59629450586683996</v>
      </c>
      <c r="E2499" s="4" t="s">
        <v>7504</v>
      </c>
    </row>
    <row r="2500" spans="1:5" x14ac:dyDescent="0.2">
      <c r="A2500" s="2" t="s">
        <v>7392</v>
      </c>
      <c r="B2500" s="2" t="s">
        <v>7393</v>
      </c>
      <c r="C2500" s="2">
        <v>-1.07</v>
      </c>
      <c r="D2500" s="4">
        <v>0.96718254407860005</v>
      </c>
      <c r="E2500" s="4" t="s">
        <v>7504</v>
      </c>
    </row>
    <row r="2501" spans="1:5" x14ac:dyDescent="0.2">
      <c r="A2501" s="2" t="s">
        <v>7394</v>
      </c>
      <c r="B2501" s="2" t="s">
        <v>7395</v>
      </c>
      <c r="C2501" s="2">
        <v>-1.1100000000000001</v>
      </c>
      <c r="D2501" s="4">
        <v>0.71959210265979001</v>
      </c>
      <c r="E2501" s="4"/>
    </row>
    <row r="2502" spans="1:5" x14ac:dyDescent="0.2">
      <c r="A2502" s="2" t="s">
        <v>7396</v>
      </c>
      <c r="B2502" s="2" t="s">
        <v>7397</v>
      </c>
      <c r="C2502" s="6">
        <v>-44.74</v>
      </c>
      <c r="D2502" s="4">
        <v>0.50742050665687999</v>
      </c>
      <c r="E2502" s="4" t="s">
        <v>7504</v>
      </c>
    </row>
    <row r="2503" spans="1:5" x14ac:dyDescent="0.2">
      <c r="A2503" s="2" t="s">
        <v>7398</v>
      </c>
      <c r="B2503" s="2" t="s">
        <v>7399</v>
      </c>
      <c r="C2503" s="6">
        <v>-2.02</v>
      </c>
      <c r="D2503" s="4">
        <v>0.15837086869313999</v>
      </c>
      <c r="E2503" s="4" t="s">
        <v>7503</v>
      </c>
    </row>
    <row r="2504" spans="1:5" x14ac:dyDescent="0.2">
      <c r="A2504" s="2" t="s">
        <v>7400</v>
      </c>
      <c r="B2504" s="2" t="s">
        <v>7401</v>
      </c>
      <c r="C2504" s="2">
        <v>1.66</v>
      </c>
      <c r="D2504" s="4">
        <v>0.12106414449918999</v>
      </c>
      <c r="E2504" s="4"/>
    </row>
    <row r="2505" spans="1:5" x14ac:dyDescent="0.2">
      <c r="A2505" s="2" t="s">
        <v>7402</v>
      </c>
      <c r="B2505" s="2" t="s">
        <v>7403</v>
      </c>
      <c r="C2505" s="2">
        <v>1.21</v>
      </c>
      <c r="D2505" s="4">
        <v>0.57839587010822002</v>
      </c>
      <c r="E2505" s="4"/>
    </row>
    <row r="2506" spans="1:5" x14ac:dyDescent="0.2">
      <c r="A2506" s="2" t="s">
        <v>7404</v>
      </c>
      <c r="B2506" s="2" t="s">
        <v>7405</v>
      </c>
      <c r="C2506" s="5">
        <v>27.47</v>
      </c>
      <c r="D2506" s="4">
        <v>0.67638454957747995</v>
      </c>
      <c r="E2506" s="4" t="s">
        <v>7504</v>
      </c>
    </row>
    <row r="2507" spans="1:5" x14ac:dyDescent="0.2">
      <c r="A2507" s="2" t="s">
        <v>7406</v>
      </c>
      <c r="B2507" s="2" t="s">
        <v>7407</v>
      </c>
      <c r="C2507" s="2">
        <v>-1.81</v>
      </c>
      <c r="D2507" s="4">
        <v>0.25306983958370999</v>
      </c>
      <c r="E2507" s="4"/>
    </row>
    <row r="2508" spans="1:5" x14ac:dyDescent="0.2">
      <c r="A2508" s="2" t="s">
        <v>7408</v>
      </c>
      <c r="B2508" s="2" t="s">
        <v>7409</v>
      </c>
      <c r="C2508" s="5">
        <v>3.18</v>
      </c>
      <c r="D2508" s="4">
        <v>0.13295637559292001</v>
      </c>
      <c r="E2508" s="4" t="s">
        <v>7503</v>
      </c>
    </row>
    <row r="2509" spans="1:5" x14ac:dyDescent="0.2">
      <c r="A2509" s="2" t="s">
        <v>7410</v>
      </c>
      <c r="B2509" s="2" t="s">
        <v>7411</v>
      </c>
      <c r="C2509" s="2">
        <v>-1.0900000000000001</v>
      </c>
      <c r="D2509" s="4">
        <v>0.77764154526383999</v>
      </c>
      <c r="E2509" s="4"/>
    </row>
    <row r="2510" spans="1:5" x14ac:dyDescent="0.2">
      <c r="A2510" s="2" t="s">
        <v>7412</v>
      </c>
      <c r="B2510" s="2" t="s">
        <v>7413</v>
      </c>
      <c r="C2510" s="2">
        <v>-1.38</v>
      </c>
      <c r="D2510" s="4">
        <v>0.28190140730620999</v>
      </c>
      <c r="E2510" s="4"/>
    </row>
    <row r="2511" spans="1:5" x14ac:dyDescent="0.2">
      <c r="A2511" s="2" t="s">
        <v>7414</v>
      </c>
      <c r="B2511" s="2" t="s">
        <v>7415</v>
      </c>
      <c r="C2511" s="2">
        <v>-1.34</v>
      </c>
      <c r="D2511" s="4">
        <v>0.68382573822588999</v>
      </c>
      <c r="E2511" s="4"/>
    </row>
    <row r="2512" spans="1:5" x14ac:dyDescent="0.2">
      <c r="A2512" s="2" t="s">
        <v>7416</v>
      </c>
      <c r="B2512" s="2" t="s">
        <v>7417</v>
      </c>
      <c r="C2512" s="5">
        <v>23.38</v>
      </c>
      <c r="D2512" s="4">
        <v>0.71959827621821004</v>
      </c>
      <c r="E2512" s="4" t="s">
        <v>7504</v>
      </c>
    </row>
    <row r="2513" spans="1:5" x14ac:dyDescent="0.2">
      <c r="A2513" s="2" t="s">
        <v>7418</v>
      </c>
      <c r="B2513" s="2" t="s">
        <v>7419</v>
      </c>
      <c r="C2513" s="2">
        <v>1.71</v>
      </c>
      <c r="D2513" s="4">
        <v>0.64149755722926005</v>
      </c>
      <c r="E2513" s="4" t="s">
        <v>7504</v>
      </c>
    </row>
    <row r="2514" spans="1:5" x14ac:dyDescent="0.2">
      <c r="A2514" s="2" t="s">
        <v>7420</v>
      </c>
      <c r="B2514" s="2" t="s">
        <v>7421</v>
      </c>
      <c r="C2514" s="2">
        <v>-1.41</v>
      </c>
      <c r="D2514" s="4">
        <v>0.49998743159807002</v>
      </c>
      <c r="E2514" s="4"/>
    </row>
    <row r="2515" spans="1:5" x14ac:dyDescent="0.2">
      <c r="A2515" s="2" t="s">
        <v>7422</v>
      </c>
      <c r="B2515" s="2" t="s">
        <v>7423</v>
      </c>
      <c r="C2515" s="6">
        <v>-5.26</v>
      </c>
      <c r="D2515" s="4">
        <v>9.4482710277843995E-2</v>
      </c>
      <c r="E2515" s="4" t="s">
        <v>7503</v>
      </c>
    </row>
    <row r="2516" spans="1:5" x14ac:dyDescent="0.2">
      <c r="A2516" s="2" t="s">
        <v>7424</v>
      </c>
      <c r="B2516" s="2" t="s">
        <v>7425</v>
      </c>
      <c r="C2516" s="6">
        <v>-63.83</v>
      </c>
      <c r="D2516" s="4">
        <v>0.37979042400597002</v>
      </c>
      <c r="E2516" s="4" t="s">
        <v>7504</v>
      </c>
    </row>
    <row r="2517" spans="1:5" x14ac:dyDescent="0.2">
      <c r="A2517" s="2" t="s">
        <v>7426</v>
      </c>
      <c r="B2517" s="2" t="s">
        <v>7427</v>
      </c>
      <c r="C2517" s="2">
        <v>-1.75</v>
      </c>
      <c r="D2517" s="4">
        <v>0.13219727617383001</v>
      </c>
      <c r="E2517" s="4"/>
    </row>
    <row r="2518" spans="1:5" x14ac:dyDescent="0.2">
      <c r="A2518" s="2" t="s">
        <v>7428</v>
      </c>
      <c r="B2518" s="2" t="s">
        <v>7429</v>
      </c>
      <c r="C2518" s="2">
        <v>1.32</v>
      </c>
      <c r="D2518" s="4">
        <v>0.36111692656010003</v>
      </c>
      <c r="E2518" s="4"/>
    </row>
    <row r="2519" spans="1:5" x14ac:dyDescent="0.2">
      <c r="A2519" s="2" t="s">
        <v>7430</v>
      </c>
      <c r="B2519" s="2" t="s">
        <v>7431</v>
      </c>
      <c r="C2519" s="2">
        <v>1.88</v>
      </c>
      <c r="D2519" s="4">
        <v>6.6713417764786995E-2</v>
      </c>
      <c r="E2519" s="4"/>
    </row>
    <row r="2520" spans="1:5" x14ac:dyDescent="0.2">
      <c r="A2520" s="2" t="s">
        <v>7432</v>
      </c>
      <c r="B2520" s="2" t="s">
        <v>7433</v>
      </c>
      <c r="C2520" s="2">
        <v>-1.8</v>
      </c>
      <c r="D2520" s="4">
        <v>0.64863225486527998</v>
      </c>
      <c r="E2520" s="4" t="s">
        <v>7504</v>
      </c>
    </row>
    <row r="2521" spans="1:5" x14ac:dyDescent="0.2">
      <c r="A2521" s="2" t="s">
        <v>7434</v>
      </c>
      <c r="B2521" s="2" t="s">
        <v>7435</v>
      </c>
      <c r="C2521" s="2">
        <v>-1.3</v>
      </c>
      <c r="D2521" s="4">
        <v>0.52338993663679001</v>
      </c>
      <c r="E2521" s="4"/>
    </row>
    <row r="2522" spans="1:5" x14ac:dyDescent="0.2">
      <c r="A2522" s="2" t="s">
        <v>7436</v>
      </c>
      <c r="B2522" s="2" t="s">
        <v>7437</v>
      </c>
      <c r="C2522" s="2">
        <v>-1.05</v>
      </c>
      <c r="D2522" s="4">
        <v>0.89292825822790001</v>
      </c>
      <c r="E2522" s="4"/>
    </row>
    <row r="2523" spans="1:5" x14ac:dyDescent="0.2">
      <c r="A2523" s="2" t="s">
        <v>7438</v>
      </c>
      <c r="B2523" s="2" t="s">
        <v>7439</v>
      </c>
      <c r="C2523" s="2">
        <v>1.23</v>
      </c>
      <c r="D2523" s="4">
        <v>0.60069611031001002</v>
      </c>
      <c r="E2523" s="4"/>
    </row>
    <row r="2524" spans="1:5" x14ac:dyDescent="0.2">
      <c r="A2524" s="2" t="s">
        <v>7440</v>
      </c>
      <c r="B2524" s="2" t="s">
        <v>7441</v>
      </c>
      <c r="C2524" s="2">
        <v>-1.23</v>
      </c>
      <c r="D2524" s="4">
        <v>0.52399572821169005</v>
      </c>
      <c r="E2524" s="4"/>
    </row>
    <row r="2525" spans="1:5" x14ac:dyDescent="0.2">
      <c r="A2525" s="2" t="s">
        <v>7442</v>
      </c>
      <c r="B2525" s="2" t="s">
        <v>7443</v>
      </c>
      <c r="C2525" s="2">
        <v>-1.03</v>
      </c>
      <c r="D2525" s="4">
        <v>0.93311036008176995</v>
      </c>
      <c r="E2525" s="4"/>
    </row>
    <row r="2526" spans="1:5" x14ac:dyDescent="0.2">
      <c r="A2526" s="2" t="s">
        <v>7444</v>
      </c>
      <c r="B2526" s="2" t="s">
        <v>7445</v>
      </c>
      <c r="C2526" s="2">
        <v>1.08</v>
      </c>
      <c r="D2526" s="4">
        <v>0.81807048112762004</v>
      </c>
      <c r="E2526" s="4"/>
    </row>
    <row r="2527" spans="1:5" x14ac:dyDescent="0.2">
      <c r="A2527" s="2" t="s">
        <v>7446</v>
      </c>
      <c r="B2527" s="2" t="s">
        <v>7447</v>
      </c>
      <c r="C2527" s="2">
        <v>-1</v>
      </c>
      <c r="D2527" s="4">
        <v>0.99378795857594004</v>
      </c>
      <c r="E2527" s="4"/>
    </row>
    <row r="2528" spans="1:5" x14ac:dyDescent="0.2">
      <c r="A2528" s="2" t="s">
        <v>7448</v>
      </c>
      <c r="B2528" s="2" t="s">
        <v>7449</v>
      </c>
      <c r="C2528" s="2">
        <v>-1.47</v>
      </c>
      <c r="D2528" s="4">
        <v>0.19041998935724999</v>
      </c>
      <c r="E2528" s="4"/>
    </row>
    <row r="2529" spans="1:5" x14ac:dyDescent="0.2">
      <c r="A2529" s="2" t="s">
        <v>7450</v>
      </c>
      <c r="B2529" s="2" t="s">
        <v>7451</v>
      </c>
      <c r="C2529" s="2">
        <v>-1.32</v>
      </c>
      <c r="D2529" s="4">
        <v>0.37072319599110998</v>
      </c>
      <c r="E2529" s="4"/>
    </row>
    <row r="2530" spans="1:5" x14ac:dyDescent="0.2">
      <c r="A2530" s="2" t="s">
        <v>7452</v>
      </c>
      <c r="B2530" s="2" t="s">
        <v>7453</v>
      </c>
      <c r="C2530" s="2">
        <v>1.47</v>
      </c>
      <c r="D2530" s="4">
        <v>0.27288851033199002</v>
      </c>
      <c r="E2530" s="4"/>
    </row>
    <row r="2531" spans="1:5" x14ac:dyDescent="0.2">
      <c r="A2531" s="2" t="s">
        <v>7454</v>
      </c>
      <c r="B2531" s="2" t="s">
        <v>7455</v>
      </c>
      <c r="C2531" s="2">
        <v>1.7</v>
      </c>
      <c r="D2531" s="4">
        <v>0.21643135605708</v>
      </c>
      <c r="E2531" s="4"/>
    </row>
    <row r="2532" spans="1:5" x14ac:dyDescent="0.2">
      <c r="A2532" s="2" t="s">
        <v>7456</v>
      </c>
      <c r="B2532" s="2" t="s">
        <v>7457</v>
      </c>
      <c r="C2532" s="2">
        <v>1.21</v>
      </c>
      <c r="D2532" s="4">
        <v>0.53232649350701</v>
      </c>
      <c r="E2532" s="4"/>
    </row>
    <row r="2533" spans="1:5" x14ac:dyDescent="0.2">
      <c r="A2533" s="2" t="s">
        <v>7458</v>
      </c>
      <c r="B2533" s="2" t="s">
        <v>7459</v>
      </c>
      <c r="C2533" s="2">
        <v>1.77</v>
      </c>
      <c r="D2533" s="4">
        <v>0.69572734718717</v>
      </c>
      <c r="E2533" s="4" t="s">
        <v>7504</v>
      </c>
    </row>
    <row r="2534" spans="1:5" x14ac:dyDescent="0.2">
      <c r="A2534" s="2" t="s">
        <v>7460</v>
      </c>
      <c r="B2534" s="2" t="s">
        <v>7461</v>
      </c>
      <c r="C2534" s="2">
        <v>1.18</v>
      </c>
      <c r="D2534" s="4">
        <v>0.57388223906937996</v>
      </c>
      <c r="E2534" s="4"/>
    </row>
    <row r="2535" spans="1:5" x14ac:dyDescent="0.2">
      <c r="A2535" s="2" t="s">
        <v>7462</v>
      </c>
      <c r="B2535" s="2" t="s">
        <v>7463</v>
      </c>
      <c r="C2535" s="2">
        <v>1.24</v>
      </c>
      <c r="D2535" s="4">
        <v>0.62438225109560996</v>
      </c>
      <c r="E2535" s="4"/>
    </row>
    <row r="2536" spans="1:5" x14ac:dyDescent="0.2">
      <c r="A2536" s="2" t="s">
        <v>7464</v>
      </c>
      <c r="B2536" s="2" t="s">
        <v>7465</v>
      </c>
      <c r="C2536" s="6">
        <v>-3.31</v>
      </c>
      <c r="D2536" s="4">
        <v>0.34843083008831</v>
      </c>
      <c r="E2536" s="4" t="s">
        <v>7504</v>
      </c>
    </row>
    <row r="2537" spans="1:5" x14ac:dyDescent="0.2">
      <c r="A2537" s="2" t="s">
        <v>7466</v>
      </c>
      <c r="B2537" s="2" t="s">
        <v>7467</v>
      </c>
      <c r="C2537" s="2">
        <v>1.3</v>
      </c>
      <c r="D2537" s="4">
        <v>0.45369830175680997</v>
      </c>
      <c r="E2537" s="4"/>
    </row>
    <row r="2538" spans="1:5" x14ac:dyDescent="0.2">
      <c r="A2538" s="2" t="s">
        <v>7468</v>
      </c>
      <c r="B2538" s="2" t="s">
        <v>7469</v>
      </c>
      <c r="C2538" s="2">
        <v>1.46</v>
      </c>
      <c r="D2538" s="4">
        <v>0.39531565965816001</v>
      </c>
      <c r="E2538" s="4"/>
    </row>
    <row r="2539" spans="1:5" x14ac:dyDescent="0.2">
      <c r="A2539" s="2" t="s">
        <v>7470</v>
      </c>
      <c r="B2539" s="2" t="s">
        <v>7471</v>
      </c>
      <c r="C2539" s="2">
        <v>1.08</v>
      </c>
      <c r="D2539" s="4">
        <v>0.78591760435015001</v>
      </c>
      <c r="E2539" s="4"/>
    </row>
    <row r="2540" spans="1:5" x14ac:dyDescent="0.2">
      <c r="A2540" s="2" t="s">
        <v>7472</v>
      </c>
      <c r="B2540" s="2" t="s">
        <v>7473</v>
      </c>
      <c r="C2540" s="5">
        <v>2.0499999999999998</v>
      </c>
      <c r="D2540" s="4">
        <v>0.69047561624141995</v>
      </c>
      <c r="E2540" s="4" t="s">
        <v>7504</v>
      </c>
    </row>
    <row r="2541" spans="1:5" x14ac:dyDescent="0.2">
      <c r="A2541" s="2" t="s">
        <v>7474</v>
      </c>
      <c r="B2541" s="2" t="s">
        <v>7475</v>
      </c>
      <c r="C2541" s="2">
        <v>-1.01</v>
      </c>
      <c r="D2541" s="4">
        <v>0.99198194892999003</v>
      </c>
      <c r="E2541" s="4" t="s">
        <v>7504</v>
      </c>
    </row>
    <row r="2542" spans="1:5" x14ac:dyDescent="0.2">
      <c r="A2542" s="2" t="s">
        <v>7476</v>
      </c>
      <c r="B2542" s="2" t="s">
        <v>7477</v>
      </c>
      <c r="C2542" s="5">
        <v>2.65</v>
      </c>
      <c r="D2542" s="4">
        <v>0.59528781225178995</v>
      </c>
      <c r="E2542" s="4" t="s">
        <v>7504</v>
      </c>
    </row>
    <row r="2543" spans="1:5" x14ac:dyDescent="0.2">
      <c r="A2543" s="2" t="s">
        <v>7478</v>
      </c>
      <c r="B2543" s="2" t="s">
        <v>7479</v>
      </c>
      <c r="C2543" s="5">
        <v>9.44</v>
      </c>
      <c r="D2543" s="4">
        <v>0.12900202695803001</v>
      </c>
      <c r="E2543" s="4" t="s">
        <v>7504</v>
      </c>
    </row>
    <row r="2544" spans="1:5" x14ac:dyDescent="0.2">
      <c r="A2544" s="2" t="s">
        <v>7480</v>
      </c>
      <c r="B2544" s="2" t="s">
        <v>7481</v>
      </c>
      <c r="C2544" s="5">
        <v>20.74</v>
      </c>
      <c r="D2544" s="4">
        <v>0.71407636148204001</v>
      </c>
      <c r="E2544" s="4" t="s">
        <v>7504</v>
      </c>
    </row>
    <row r="2545" spans="1:7" x14ac:dyDescent="0.2">
      <c r="A2545" s="2" t="s">
        <v>7482</v>
      </c>
      <c r="B2545" s="2" t="s">
        <v>7483</v>
      </c>
      <c r="C2545" s="2">
        <v>1.1299999999999999</v>
      </c>
      <c r="D2545" s="4">
        <v>0.92421308558274995</v>
      </c>
      <c r="E2545" s="4" t="s">
        <v>7504</v>
      </c>
    </row>
    <row r="2549" spans="1:7" x14ac:dyDescent="0.2">
      <c r="A2549" s="13" t="s">
        <v>7505</v>
      </c>
      <c r="B2549" s="13"/>
      <c r="C2549" s="13"/>
      <c r="D2549" s="13"/>
      <c r="E2549" s="13"/>
      <c r="F2549" s="13"/>
      <c r="G2549" s="13"/>
    </row>
    <row r="2550" spans="1:7" x14ac:dyDescent="0.2">
      <c r="A2550" s="13"/>
      <c r="B2550" s="13"/>
      <c r="C2550" s="13"/>
      <c r="D2550" s="13"/>
      <c r="E2550" s="13"/>
      <c r="F2550" s="13"/>
      <c r="G2550" s="13"/>
    </row>
    <row r="2551" spans="1:7" x14ac:dyDescent="0.2">
      <c r="A2551" s="14" t="s">
        <v>7506</v>
      </c>
      <c r="B2551" s="15"/>
      <c r="C2551" s="15"/>
      <c r="D2551" s="15"/>
      <c r="E2551" s="16"/>
    </row>
    <row r="2552" spans="1:7" x14ac:dyDescent="0.2">
      <c r="A2552" s="17"/>
      <c r="B2552" s="18"/>
      <c r="C2552" s="18"/>
      <c r="D2552" s="18"/>
      <c r="E2552" s="19"/>
    </row>
    <row r="2553" spans="1:7" x14ac:dyDescent="0.2">
      <c r="A2553" s="14" t="s">
        <v>7507</v>
      </c>
      <c r="B2553" s="15"/>
      <c r="C2553" s="15"/>
      <c r="D2553" s="15"/>
      <c r="E2553" s="16"/>
    </row>
    <row r="2554" spans="1:7" x14ac:dyDescent="0.2">
      <c r="A2554" s="20"/>
      <c r="B2554" s="21"/>
      <c r="C2554" s="21"/>
      <c r="D2554" s="21"/>
      <c r="E2554" s="22"/>
    </row>
    <row r="2555" spans="1:7" x14ac:dyDescent="0.2">
      <c r="A2555" s="17"/>
      <c r="B2555" s="18"/>
      <c r="C2555" s="18"/>
      <c r="D2555" s="18"/>
      <c r="E2555" s="19"/>
    </row>
    <row r="2556" spans="1:7" x14ac:dyDescent="0.2">
      <c r="A2556" s="14" t="s">
        <v>7508</v>
      </c>
      <c r="B2556" s="15"/>
      <c r="C2556" s="15"/>
      <c r="D2556" s="15"/>
      <c r="E2556" s="16"/>
    </row>
    <row r="2557" spans="1:7" x14ac:dyDescent="0.2">
      <c r="A2557" s="20"/>
      <c r="B2557" s="21"/>
      <c r="C2557" s="21"/>
      <c r="D2557" s="21"/>
      <c r="E2557" s="22"/>
    </row>
    <row r="2558" spans="1:7" x14ac:dyDescent="0.2">
      <c r="A2558" s="17"/>
      <c r="B2558" s="18"/>
      <c r="C2558" s="18"/>
      <c r="D2558" s="18"/>
      <c r="E2558" s="19"/>
    </row>
    <row r="2559" spans="1:7" x14ac:dyDescent="0.2">
      <c r="A2559" s="14" t="s">
        <v>7509</v>
      </c>
      <c r="B2559" s="15"/>
      <c r="C2559" s="15"/>
      <c r="D2559" s="15"/>
      <c r="E2559" s="16"/>
    </row>
    <row r="2560" spans="1:7" x14ac:dyDescent="0.2">
      <c r="A2560" s="20"/>
      <c r="B2560" s="21"/>
      <c r="C2560" s="21"/>
      <c r="D2560" s="21"/>
      <c r="E2560" s="22"/>
    </row>
    <row r="2561" spans="1:5" x14ac:dyDescent="0.2">
      <c r="A2561" s="17"/>
      <c r="B2561" s="18"/>
      <c r="C2561" s="18"/>
      <c r="D2561" s="18"/>
      <c r="E2561" s="19"/>
    </row>
    <row r="2562" spans="1:5" x14ac:dyDescent="0.2">
      <c r="A2562" s="14" t="s">
        <v>7510</v>
      </c>
      <c r="B2562" s="15"/>
      <c r="C2562" s="15"/>
      <c r="D2562" s="15"/>
      <c r="E2562" s="16"/>
    </row>
    <row r="2563" spans="1:5" x14ac:dyDescent="0.2">
      <c r="A2563" s="20"/>
      <c r="B2563" s="21"/>
      <c r="C2563" s="21"/>
      <c r="D2563" s="21"/>
      <c r="E2563" s="22"/>
    </row>
    <row r="2564" spans="1:5" x14ac:dyDescent="0.2">
      <c r="A2564" s="17"/>
      <c r="B2564" s="18"/>
      <c r="C2564" s="18"/>
      <c r="D2564" s="18"/>
      <c r="E2564" s="19"/>
    </row>
    <row r="2565" spans="1:5" x14ac:dyDescent="0.2">
      <c r="A2565" s="14" t="s">
        <v>7511</v>
      </c>
      <c r="B2565" s="15"/>
      <c r="C2565" s="15"/>
      <c r="D2565" s="15"/>
      <c r="E2565" s="16"/>
    </row>
    <row r="2566" spans="1:5" x14ac:dyDescent="0.2">
      <c r="A2566" s="20"/>
      <c r="B2566" s="21"/>
      <c r="C2566" s="21"/>
      <c r="D2566" s="21"/>
      <c r="E2566" s="22"/>
    </row>
    <row r="2567" spans="1:5" x14ac:dyDescent="0.2">
      <c r="A2567" s="17"/>
      <c r="B2567" s="18"/>
      <c r="C2567" s="18"/>
      <c r="D2567" s="18"/>
      <c r="E2567" s="19"/>
    </row>
    <row r="2570" spans="1:5" x14ac:dyDescent="0.2">
      <c r="A2570" s="23" t="s">
        <v>7512</v>
      </c>
      <c r="B2570" s="24"/>
      <c r="C2570" s="24"/>
      <c r="D2570" s="24"/>
      <c r="E2570" s="25"/>
    </row>
    <row r="2571" spans="1:5" x14ac:dyDescent="0.2">
      <c r="A2571" s="26"/>
      <c r="B2571" s="27"/>
      <c r="C2571" s="27"/>
      <c r="D2571" s="27"/>
      <c r="E2571" s="28"/>
    </row>
    <row r="2572" spans="1:5" x14ac:dyDescent="0.2">
      <c r="A2572" s="14" t="s">
        <v>7513</v>
      </c>
      <c r="B2572" s="15"/>
      <c r="C2572" s="15"/>
      <c r="D2572" s="15"/>
      <c r="E2572" s="16"/>
    </row>
    <row r="2573" spans="1:5" x14ac:dyDescent="0.2">
      <c r="A2573" s="20"/>
      <c r="B2573" s="21"/>
      <c r="C2573" s="21"/>
      <c r="D2573" s="21"/>
      <c r="E2573" s="22"/>
    </row>
    <row r="2574" spans="1:5" x14ac:dyDescent="0.2">
      <c r="A2574" s="17"/>
      <c r="B2574" s="18"/>
      <c r="C2574" s="18"/>
      <c r="D2574" s="18"/>
      <c r="E2574" s="19"/>
    </row>
    <row r="2575" spans="1:5" x14ac:dyDescent="0.2">
      <c r="A2575" s="14" t="s">
        <v>7514</v>
      </c>
      <c r="B2575" s="15"/>
      <c r="C2575" s="15"/>
      <c r="D2575" s="15"/>
      <c r="E2575" s="16"/>
    </row>
    <row r="2576" spans="1:5" x14ac:dyDescent="0.2">
      <c r="A2576" s="20"/>
      <c r="B2576" s="21"/>
      <c r="C2576" s="21"/>
      <c r="D2576" s="21"/>
      <c r="E2576" s="22"/>
    </row>
    <row r="2577" spans="1:5" x14ac:dyDescent="0.2">
      <c r="A2577" s="17"/>
      <c r="B2577" s="18"/>
      <c r="C2577" s="18"/>
      <c r="D2577" s="18"/>
      <c r="E2577" s="19"/>
    </row>
    <row r="2578" spans="1:5" x14ac:dyDescent="0.2">
      <c r="A2578" s="14" t="s">
        <v>7515</v>
      </c>
      <c r="B2578" s="15"/>
      <c r="C2578" s="15"/>
      <c r="D2578" s="15"/>
      <c r="E2578" s="16"/>
    </row>
    <row r="2579" spans="1:5" x14ac:dyDescent="0.2">
      <c r="A2579" s="20"/>
      <c r="B2579" s="21"/>
      <c r="C2579" s="21"/>
      <c r="D2579" s="21"/>
      <c r="E2579" s="22"/>
    </row>
    <row r="2580" spans="1:5" x14ac:dyDescent="0.2">
      <c r="A2580" s="17"/>
      <c r="B2580" s="18"/>
      <c r="C2580" s="18"/>
      <c r="D2580" s="18"/>
      <c r="E2580" s="19"/>
    </row>
    <row r="2581" spans="1:5" x14ac:dyDescent="0.2">
      <c r="A2581" s="14" t="s">
        <v>7516</v>
      </c>
      <c r="B2581" s="15"/>
      <c r="C2581" s="15"/>
      <c r="D2581" s="15"/>
      <c r="E2581" s="16"/>
    </row>
    <row r="2582" spans="1:5" x14ac:dyDescent="0.2">
      <c r="A2582" s="20"/>
      <c r="B2582" s="21"/>
      <c r="C2582" s="21"/>
      <c r="D2582" s="21"/>
      <c r="E2582" s="22"/>
    </row>
    <row r="2583" spans="1:5" x14ac:dyDescent="0.2">
      <c r="A2583" s="17"/>
      <c r="B2583" s="18"/>
      <c r="C2583" s="18"/>
      <c r="D2583" s="18"/>
      <c r="E2583" s="19"/>
    </row>
    <row r="2584" spans="1:5" x14ac:dyDescent="0.2">
      <c r="A2584" s="23" t="s">
        <v>7517</v>
      </c>
      <c r="B2584" s="24"/>
      <c r="C2584" s="24"/>
      <c r="D2584" s="24"/>
      <c r="E2584" s="25"/>
    </row>
    <row r="2585" spans="1:5" x14ac:dyDescent="0.2">
      <c r="A2585" s="26"/>
      <c r="B2585" s="27"/>
      <c r="C2585" s="27"/>
      <c r="D2585" s="27"/>
      <c r="E2585" s="28"/>
    </row>
    <row r="2586" spans="1:5" x14ac:dyDescent="0.2">
      <c r="A2586" s="14" t="s">
        <v>7518</v>
      </c>
      <c r="B2586" s="15"/>
      <c r="C2586" s="15"/>
      <c r="D2586" s="15"/>
      <c r="E2586" s="16"/>
    </row>
    <row r="2587" spans="1:5" x14ac:dyDescent="0.2">
      <c r="A2587" s="20"/>
      <c r="B2587" s="21"/>
      <c r="C2587" s="21"/>
      <c r="D2587" s="21"/>
      <c r="E2587" s="22"/>
    </row>
    <row r="2588" spans="1:5" x14ac:dyDescent="0.2">
      <c r="A2588" s="20"/>
      <c r="B2588" s="21"/>
      <c r="C2588" s="21"/>
      <c r="D2588" s="21"/>
      <c r="E2588" s="22"/>
    </row>
    <row r="2589" spans="1:5" x14ac:dyDescent="0.2">
      <c r="A2589" s="17"/>
      <c r="B2589" s="18"/>
      <c r="C2589" s="18"/>
      <c r="D2589" s="18"/>
      <c r="E2589" s="19"/>
    </row>
    <row r="2590" spans="1:5" x14ac:dyDescent="0.2">
      <c r="A2590" s="14" t="s">
        <v>7519</v>
      </c>
      <c r="B2590" s="15"/>
      <c r="C2590" s="15"/>
      <c r="D2590" s="15"/>
      <c r="E2590" s="16"/>
    </row>
    <row r="2591" spans="1:5" x14ac:dyDescent="0.2">
      <c r="A2591" s="20"/>
      <c r="B2591" s="21"/>
      <c r="C2591" s="21"/>
      <c r="D2591" s="21"/>
      <c r="E2591" s="22"/>
    </row>
    <row r="2592" spans="1:5" x14ac:dyDescent="0.2">
      <c r="A2592" s="20"/>
      <c r="B2592" s="21"/>
      <c r="C2592" s="21"/>
      <c r="D2592" s="21"/>
      <c r="E2592" s="22"/>
    </row>
    <row r="2593" spans="1:5" x14ac:dyDescent="0.2">
      <c r="A2593" s="17"/>
      <c r="B2593" s="18"/>
      <c r="C2593" s="18"/>
      <c r="D2593" s="18"/>
      <c r="E2593" s="19"/>
    </row>
    <row r="2594" spans="1:5" x14ac:dyDescent="0.2">
      <c r="A2594" s="14" t="s">
        <v>7520</v>
      </c>
      <c r="B2594" s="15"/>
      <c r="C2594" s="15"/>
      <c r="D2594" s="15"/>
      <c r="E2594" s="16"/>
    </row>
    <row r="2595" spans="1:5" x14ac:dyDescent="0.2">
      <c r="A2595" s="20"/>
      <c r="B2595" s="21"/>
      <c r="C2595" s="21"/>
      <c r="D2595" s="21"/>
      <c r="E2595" s="22"/>
    </row>
    <row r="2596" spans="1:5" x14ac:dyDescent="0.2">
      <c r="A2596" s="20"/>
      <c r="B2596" s="21"/>
      <c r="C2596" s="21"/>
      <c r="D2596" s="21"/>
      <c r="E2596" s="22"/>
    </row>
    <row r="2597" spans="1:5" x14ac:dyDescent="0.2">
      <c r="A2597" s="17"/>
      <c r="B2597" s="18"/>
      <c r="C2597" s="18"/>
      <c r="D2597" s="18"/>
      <c r="E2597" s="19"/>
    </row>
  </sheetData>
  <sheetProtection formatCells="0" formatColumns="0" formatRows="0" insertColumns="0" insertRows="0" insertHyperlinks="0" deleteColumns="0" deleteRows="0" sort="0" autoFilter="0" pivotTables="0"/>
  <mergeCells count="20">
    <mergeCell ref="A2581:E2583"/>
    <mergeCell ref="A2584:E2585"/>
    <mergeCell ref="A2586:E2589"/>
    <mergeCell ref="A2590:E2593"/>
    <mergeCell ref="A2594:E2597"/>
    <mergeCell ref="A2565:E2567"/>
    <mergeCell ref="A2570:E2571"/>
    <mergeCell ref="A2572:E2574"/>
    <mergeCell ref="A2575:E2577"/>
    <mergeCell ref="A2578:E2580"/>
    <mergeCell ref="A2551:E2552"/>
    <mergeCell ref="A2553:E2555"/>
    <mergeCell ref="A2556:E2558"/>
    <mergeCell ref="A2559:E2561"/>
    <mergeCell ref="A2562:E2564"/>
    <mergeCell ref="A1:A3"/>
    <mergeCell ref="B1:B3"/>
    <mergeCell ref="C1:E1"/>
    <mergeCell ref="C2:E2"/>
    <mergeCell ref="A2549:G255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97"/>
  <sheetViews>
    <sheetView workbookViewId="0">
      <selection sqref="A1:F2545"/>
    </sheetView>
  </sheetViews>
  <sheetFormatPr baseColWidth="10" defaultColWidth="8.83203125" defaultRowHeight="15" x14ac:dyDescent="0.2"/>
  <cols>
    <col min="1" max="2" width="15" customWidth="1"/>
    <col min="3" max="5" width="18" customWidth="1"/>
    <col min="6" max="6" width="20.6640625" customWidth="1"/>
  </cols>
  <sheetData>
    <row r="1" spans="1:6" x14ac:dyDescent="0.2">
      <c r="A1" s="7" t="s">
        <v>2545</v>
      </c>
      <c r="B1" s="7" t="s">
        <v>0</v>
      </c>
      <c r="C1" s="10" t="s">
        <v>7521</v>
      </c>
      <c r="D1" s="11"/>
      <c r="E1" s="12"/>
    </row>
    <row r="2" spans="1:6" x14ac:dyDescent="0.2">
      <c r="A2" s="8"/>
      <c r="B2" s="8"/>
      <c r="C2" s="10" t="s">
        <v>7488</v>
      </c>
      <c r="D2" s="11"/>
      <c r="E2" s="12"/>
    </row>
    <row r="3" spans="1:6" x14ac:dyDescent="0.2">
      <c r="A3" s="9"/>
      <c r="B3" s="9"/>
      <c r="C3" s="3" t="s">
        <v>7522</v>
      </c>
      <c r="D3" s="3" t="s">
        <v>7501</v>
      </c>
      <c r="E3" s="3" t="s">
        <v>7502</v>
      </c>
      <c r="F3" s="29" t="s">
        <v>7527</v>
      </c>
    </row>
    <row r="4" spans="1:6" x14ac:dyDescent="0.2">
      <c r="A4" s="2" t="s">
        <v>2547</v>
      </c>
      <c r="B4" s="2" t="s">
        <v>3</v>
      </c>
      <c r="C4" s="2">
        <v>0.69</v>
      </c>
      <c r="D4" s="4">
        <v>0.20626048476903999</v>
      </c>
      <c r="E4" s="4"/>
      <c r="F4">
        <f>LOG(C4,2)</f>
        <v>-0.53533173299655579</v>
      </c>
    </row>
    <row r="5" spans="1:6" x14ac:dyDescent="0.2">
      <c r="A5" s="2" t="s">
        <v>2549</v>
      </c>
      <c r="B5" s="2" t="s">
        <v>4</v>
      </c>
      <c r="C5" s="2">
        <v>1.1499999999999999</v>
      </c>
      <c r="D5" s="4">
        <v>0.66800177868720001</v>
      </c>
      <c r="E5" s="4"/>
      <c r="F5">
        <f t="shared" ref="F5:F68" si="0">LOG(C5,2)</f>
        <v>0.20163386116965043</v>
      </c>
    </row>
    <row r="6" spans="1:6" x14ac:dyDescent="0.2">
      <c r="A6" s="2" t="s">
        <v>2551</v>
      </c>
      <c r="B6" s="2" t="s">
        <v>5</v>
      </c>
      <c r="C6" s="2">
        <v>1.51</v>
      </c>
      <c r="D6" s="4">
        <v>0.22049992614038</v>
      </c>
      <c r="E6" s="4"/>
      <c r="F6">
        <f t="shared" si="0"/>
        <v>0.5945485495503543</v>
      </c>
    </row>
    <row r="7" spans="1:6" x14ac:dyDescent="0.2">
      <c r="A7" s="2" t="s">
        <v>2553</v>
      </c>
      <c r="B7" s="2" t="s">
        <v>6</v>
      </c>
      <c r="C7" s="2">
        <v>1.02</v>
      </c>
      <c r="D7" s="4">
        <v>0.94678404496177004</v>
      </c>
      <c r="E7" s="4"/>
      <c r="F7">
        <f t="shared" si="0"/>
        <v>2.8569152196770919E-2</v>
      </c>
    </row>
    <row r="8" spans="1:6" x14ac:dyDescent="0.2">
      <c r="A8" s="2" t="s">
        <v>2555</v>
      </c>
      <c r="B8" s="2" t="s">
        <v>7</v>
      </c>
      <c r="C8" s="2">
        <v>1.51</v>
      </c>
      <c r="D8" s="4">
        <v>0.21701319531131999</v>
      </c>
      <c r="E8" s="4"/>
      <c r="F8">
        <f t="shared" si="0"/>
        <v>0.5945485495503543</v>
      </c>
    </row>
    <row r="9" spans="1:6" x14ac:dyDescent="0.2">
      <c r="A9" s="2" t="s">
        <v>2557</v>
      </c>
      <c r="B9" s="2" t="s">
        <v>8</v>
      </c>
      <c r="C9" s="2">
        <v>1.07</v>
      </c>
      <c r="D9" s="4">
        <v>0.82170780493920004</v>
      </c>
      <c r="E9" s="4"/>
      <c r="F9">
        <f t="shared" si="0"/>
        <v>9.7610796626422344E-2</v>
      </c>
    </row>
    <row r="10" spans="1:6" x14ac:dyDescent="0.2">
      <c r="A10" s="2" t="s">
        <v>2559</v>
      </c>
      <c r="B10" s="2" t="s">
        <v>9</v>
      </c>
      <c r="C10" s="2">
        <v>1.32</v>
      </c>
      <c r="D10" s="4">
        <v>0.40075239809358998</v>
      </c>
      <c r="E10" s="4"/>
      <c r="F10">
        <f t="shared" si="0"/>
        <v>0.40053792958372886</v>
      </c>
    </row>
    <row r="11" spans="1:6" x14ac:dyDescent="0.2">
      <c r="A11" s="2" t="s">
        <v>2561</v>
      </c>
      <c r="B11" s="2" t="s">
        <v>10</v>
      </c>
      <c r="C11" s="2">
        <v>1.34</v>
      </c>
      <c r="D11" s="4">
        <v>0.31224725436616002</v>
      </c>
      <c r="E11" s="4"/>
      <c r="F11">
        <f t="shared" si="0"/>
        <v>0.42223300068304781</v>
      </c>
    </row>
    <row r="12" spans="1:6" x14ac:dyDescent="0.2">
      <c r="A12" s="2" t="s">
        <v>2563</v>
      </c>
      <c r="B12" s="2" t="s">
        <v>11</v>
      </c>
      <c r="C12" s="2">
        <v>1.3</v>
      </c>
      <c r="D12" s="4">
        <v>0.41206926441156999</v>
      </c>
      <c r="E12" s="4"/>
      <c r="F12">
        <f t="shared" si="0"/>
        <v>0.37851162325372983</v>
      </c>
    </row>
    <row r="13" spans="1:6" x14ac:dyDescent="0.2">
      <c r="A13" s="2" t="s">
        <v>2565</v>
      </c>
      <c r="B13" s="2" t="s">
        <v>12</v>
      </c>
      <c r="C13" s="2">
        <v>0.81</v>
      </c>
      <c r="D13" s="4">
        <v>0.55566616288745996</v>
      </c>
      <c r="E13" s="4"/>
      <c r="F13">
        <f t="shared" si="0"/>
        <v>-0.30400618689009989</v>
      </c>
    </row>
    <row r="14" spans="1:6" x14ac:dyDescent="0.2">
      <c r="A14" s="2" t="s">
        <v>2567</v>
      </c>
      <c r="B14" s="2" t="s">
        <v>13</v>
      </c>
      <c r="C14" s="2">
        <v>1.22</v>
      </c>
      <c r="D14" s="4">
        <v>0.53745657220652998</v>
      </c>
      <c r="E14" s="4"/>
      <c r="F14">
        <f t="shared" si="0"/>
        <v>0.28688114778816154</v>
      </c>
    </row>
    <row r="15" spans="1:6" x14ac:dyDescent="0.2">
      <c r="A15" s="2" t="s">
        <v>2569</v>
      </c>
      <c r="B15" s="2" t="s">
        <v>14</v>
      </c>
      <c r="C15" s="2">
        <v>1.22</v>
      </c>
      <c r="D15" s="4">
        <v>0.48299856216157999</v>
      </c>
      <c r="E15" s="4"/>
      <c r="F15">
        <f t="shared" si="0"/>
        <v>0.28688114778816154</v>
      </c>
    </row>
    <row r="16" spans="1:6" x14ac:dyDescent="0.2">
      <c r="A16" s="2" t="s">
        <v>2571</v>
      </c>
      <c r="B16" s="2" t="s">
        <v>15</v>
      </c>
      <c r="C16" s="5">
        <v>78.28</v>
      </c>
      <c r="D16" s="4">
        <v>0.23264059559495001</v>
      </c>
      <c r="E16" s="4" t="s">
        <v>7503</v>
      </c>
      <c r="F16">
        <f t="shared" si="0"/>
        <v>6.2905718508520785</v>
      </c>
    </row>
    <row r="17" spans="1:6" x14ac:dyDescent="0.2">
      <c r="A17" s="2" t="s">
        <v>2573</v>
      </c>
      <c r="B17" s="2" t="s">
        <v>16</v>
      </c>
      <c r="C17" s="2">
        <v>1.2</v>
      </c>
      <c r="D17" s="4">
        <v>0.59340100672291995</v>
      </c>
      <c r="E17" s="4"/>
      <c r="F17">
        <f t="shared" si="0"/>
        <v>0.26303440583379378</v>
      </c>
    </row>
    <row r="18" spans="1:6" x14ac:dyDescent="0.2">
      <c r="A18" s="2" t="s">
        <v>2575</v>
      </c>
      <c r="B18" s="2" t="s">
        <v>17</v>
      </c>
      <c r="C18" s="5">
        <v>2.21</v>
      </c>
      <c r="D18" s="4">
        <v>0.1051607806019</v>
      </c>
      <c r="E18" s="4" t="s">
        <v>7503</v>
      </c>
      <c r="F18">
        <f t="shared" si="0"/>
        <v>1.1440463696167069</v>
      </c>
    </row>
    <row r="19" spans="1:6" x14ac:dyDescent="0.2">
      <c r="A19" s="2" t="s">
        <v>2577</v>
      </c>
      <c r="B19" s="2" t="s">
        <v>18</v>
      </c>
      <c r="C19" s="2">
        <v>1.36</v>
      </c>
      <c r="D19" s="4">
        <v>0.33624805282607001</v>
      </c>
      <c r="E19" s="4"/>
      <c r="F19">
        <f t="shared" si="0"/>
        <v>0.44360665147561484</v>
      </c>
    </row>
    <row r="20" spans="1:6" x14ac:dyDescent="0.2">
      <c r="A20" s="2" t="s">
        <v>2579</v>
      </c>
      <c r="B20" s="2" t="s">
        <v>19</v>
      </c>
      <c r="C20" s="5">
        <v>2.68</v>
      </c>
      <c r="D20" s="4">
        <v>0.40102194935794</v>
      </c>
      <c r="E20" s="4" t="s">
        <v>7504</v>
      </c>
      <c r="F20">
        <f t="shared" si="0"/>
        <v>1.4222330006830479</v>
      </c>
    </row>
    <row r="21" spans="1:6" x14ac:dyDescent="0.2">
      <c r="A21" s="2" t="s">
        <v>2581</v>
      </c>
      <c r="B21" s="2" t="s">
        <v>20</v>
      </c>
      <c r="C21" s="2">
        <v>1.31</v>
      </c>
      <c r="D21" s="4">
        <v>0.41578610031780999</v>
      </c>
      <c r="E21" s="4"/>
      <c r="F21">
        <f t="shared" si="0"/>
        <v>0.38956681176272562</v>
      </c>
    </row>
    <row r="22" spans="1:6" x14ac:dyDescent="0.2">
      <c r="A22" s="2" t="s">
        <v>2583</v>
      </c>
      <c r="B22" s="2" t="s">
        <v>21</v>
      </c>
      <c r="C22" s="2">
        <v>1.22</v>
      </c>
      <c r="D22" s="4">
        <v>0.49693230090667001</v>
      </c>
      <c r="E22" s="4"/>
      <c r="F22">
        <f t="shared" si="0"/>
        <v>0.28688114778816154</v>
      </c>
    </row>
    <row r="23" spans="1:6" x14ac:dyDescent="0.2">
      <c r="A23" s="2" t="s">
        <v>2585</v>
      </c>
      <c r="B23" s="2" t="s">
        <v>22</v>
      </c>
      <c r="C23" s="2">
        <v>1.26</v>
      </c>
      <c r="D23" s="4">
        <v>0.47125497316657</v>
      </c>
      <c r="E23" s="4"/>
      <c r="F23">
        <f t="shared" si="0"/>
        <v>0.3334237337251918</v>
      </c>
    </row>
    <row r="24" spans="1:6" x14ac:dyDescent="0.2">
      <c r="A24" s="2" t="s">
        <v>2586</v>
      </c>
      <c r="B24" s="2" t="s">
        <v>23</v>
      </c>
      <c r="C24" s="2">
        <v>1.57</v>
      </c>
      <c r="D24" s="4">
        <v>0.13617164783142</v>
      </c>
      <c r="E24" s="4"/>
      <c r="F24">
        <f t="shared" si="0"/>
        <v>0.65076455911690234</v>
      </c>
    </row>
    <row r="25" spans="1:6" x14ac:dyDescent="0.2">
      <c r="A25" s="2" t="s">
        <v>2588</v>
      </c>
      <c r="B25" s="2" t="s">
        <v>24</v>
      </c>
      <c r="C25" s="2">
        <v>1.66</v>
      </c>
      <c r="D25" s="4">
        <v>0.11336379478832</v>
      </c>
      <c r="E25" s="4"/>
      <c r="F25">
        <f t="shared" si="0"/>
        <v>0.73118324157220005</v>
      </c>
    </row>
    <row r="26" spans="1:6" x14ac:dyDescent="0.2">
      <c r="A26" s="2" t="s">
        <v>2590</v>
      </c>
      <c r="B26" s="2" t="s">
        <v>25</v>
      </c>
      <c r="C26" s="2">
        <v>0.81</v>
      </c>
      <c r="D26" s="4">
        <v>0.50843690110626005</v>
      </c>
      <c r="E26" s="4"/>
      <c r="F26">
        <f t="shared" si="0"/>
        <v>-0.30400618689009989</v>
      </c>
    </row>
    <row r="27" spans="1:6" x14ac:dyDescent="0.2">
      <c r="A27" s="2" t="s">
        <v>2592</v>
      </c>
      <c r="B27" s="2" t="s">
        <v>26</v>
      </c>
      <c r="C27" s="2">
        <v>0.81</v>
      </c>
      <c r="D27" s="4">
        <v>0.45501606302307002</v>
      </c>
      <c r="E27" s="4"/>
      <c r="F27">
        <f t="shared" si="0"/>
        <v>-0.30400618689009989</v>
      </c>
    </row>
    <row r="28" spans="1:6" x14ac:dyDescent="0.2">
      <c r="A28" s="2" t="s">
        <v>2594</v>
      </c>
      <c r="B28" s="2" t="s">
        <v>27</v>
      </c>
      <c r="C28" s="2">
        <v>1.31</v>
      </c>
      <c r="D28" s="4">
        <v>0.40884188237128</v>
      </c>
      <c r="E28" s="4"/>
      <c r="F28">
        <f t="shared" si="0"/>
        <v>0.38956681176272562</v>
      </c>
    </row>
    <row r="29" spans="1:6" x14ac:dyDescent="0.2">
      <c r="A29" s="2" t="s">
        <v>2596</v>
      </c>
      <c r="B29" s="2" t="s">
        <v>28</v>
      </c>
      <c r="C29" s="2">
        <v>1.1299999999999999</v>
      </c>
      <c r="D29" s="4">
        <v>0.66446758761623004</v>
      </c>
      <c r="E29" s="4"/>
      <c r="F29">
        <f t="shared" si="0"/>
        <v>0.17632277264046289</v>
      </c>
    </row>
    <row r="30" spans="1:6" x14ac:dyDescent="0.2">
      <c r="A30" s="2" t="s">
        <v>2598</v>
      </c>
      <c r="B30" s="2" t="s">
        <v>29</v>
      </c>
      <c r="C30" s="2">
        <v>0.99</v>
      </c>
      <c r="D30" s="4">
        <v>0.97546664577343001</v>
      </c>
      <c r="E30" s="4"/>
      <c r="F30">
        <f t="shared" si="0"/>
        <v>-1.4499569695115091E-2</v>
      </c>
    </row>
    <row r="31" spans="1:6" x14ac:dyDescent="0.2">
      <c r="A31" s="2" t="s">
        <v>2600</v>
      </c>
      <c r="B31" s="2" t="s">
        <v>30</v>
      </c>
      <c r="C31" s="2">
        <v>1.1399999999999999</v>
      </c>
      <c r="D31" s="4">
        <v>0.65132654321681005</v>
      </c>
      <c r="E31" s="4"/>
      <c r="F31">
        <f t="shared" si="0"/>
        <v>0.18903382439001684</v>
      </c>
    </row>
    <row r="32" spans="1:6" x14ac:dyDescent="0.2">
      <c r="A32" s="2" t="s">
        <v>2602</v>
      </c>
      <c r="B32" s="2" t="s">
        <v>31</v>
      </c>
      <c r="C32" s="2">
        <v>1.64</v>
      </c>
      <c r="D32" s="4">
        <v>0.55033542923928003</v>
      </c>
      <c r="E32" s="4" t="s">
        <v>7503</v>
      </c>
      <c r="F32">
        <f t="shared" si="0"/>
        <v>0.71369581484335898</v>
      </c>
    </row>
    <row r="33" spans="1:6" x14ac:dyDescent="0.2">
      <c r="A33" s="2" t="s">
        <v>2604</v>
      </c>
      <c r="B33" s="2" t="s">
        <v>32</v>
      </c>
      <c r="C33" s="2">
        <v>1.49</v>
      </c>
      <c r="D33" s="4">
        <v>0.19227156296608999</v>
      </c>
      <c r="E33" s="4"/>
      <c r="F33">
        <f t="shared" si="0"/>
        <v>0.57531233068743692</v>
      </c>
    </row>
    <row r="34" spans="1:6" x14ac:dyDescent="0.2">
      <c r="A34" s="2" t="s">
        <v>2606</v>
      </c>
      <c r="B34" s="2" t="s">
        <v>33</v>
      </c>
      <c r="C34" s="5">
        <v>2.2999999999999998</v>
      </c>
      <c r="D34" s="4">
        <v>7.4136180738006E-2</v>
      </c>
      <c r="E34" s="4"/>
      <c r="F34">
        <f t="shared" si="0"/>
        <v>1.2016338611696504</v>
      </c>
    </row>
    <row r="35" spans="1:6" x14ac:dyDescent="0.2">
      <c r="A35" s="2" t="s">
        <v>2608</v>
      </c>
      <c r="B35" s="2" t="s">
        <v>34</v>
      </c>
      <c r="C35" s="2">
        <v>1.31</v>
      </c>
      <c r="D35" s="4">
        <v>0.37347817617059997</v>
      </c>
      <c r="E35" s="4"/>
      <c r="F35">
        <f t="shared" si="0"/>
        <v>0.38956681176272562</v>
      </c>
    </row>
    <row r="36" spans="1:6" x14ac:dyDescent="0.2">
      <c r="A36" s="2" t="s">
        <v>2610</v>
      </c>
      <c r="B36" s="2" t="s">
        <v>35</v>
      </c>
      <c r="C36" s="2">
        <v>1.7</v>
      </c>
      <c r="D36" s="4">
        <v>8.0248536465337E-2</v>
      </c>
      <c r="E36" s="4"/>
      <c r="F36">
        <f t="shared" si="0"/>
        <v>0.76553474636297703</v>
      </c>
    </row>
    <row r="37" spans="1:6" x14ac:dyDescent="0.2">
      <c r="A37" s="2" t="s">
        <v>2612</v>
      </c>
      <c r="B37" s="2" t="s">
        <v>36</v>
      </c>
      <c r="C37" s="2">
        <v>1.91</v>
      </c>
      <c r="D37" s="4">
        <v>3.5687764420131003E-2</v>
      </c>
      <c r="E37" s="4"/>
      <c r="F37">
        <f t="shared" si="0"/>
        <v>0.93357263826102388</v>
      </c>
    </row>
    <row r="38" spans="1:6" x14ac:dyDescent="0.2">
      <c r="A38" s="2" t="s">
        <v>2614</v>
      </c>
      <c r="B38" s="2" t="s">
        <v>37</v>
      </c>
      <c r="C38" s="2">
        <v>1.28</v>
      </c>
      <c r="D38" s="4">
        <v>0.49112973527406001</v>
      </c>
      <c r="E38" s="4"/>
      <c r="F38">
        <f t="shared" si="0"/>
        <v>0.35614381022527536</v>
      </c>
    </row>
    <row r="39" spans="1:6" x14ac:dyDescent="0.2">
      <c r="A39" s="2" t="s">
        <v>2616</v>
      </c>
      <c r="B39" s="2" t="s">
        <v>38</v>
      </c>
      <c r="C39" s="2">
        <v>1.7</v>
      </c>
      <c r="D39" s="4">
        <v>0.25659506297220003</v>
      </c>
      <c r="E39" s="4"/>
      <c r="F39">
        <f t="shared" si="0"/>
        <v>0.76553474636297703</v>
      </c>
    </row>
    <row r="40" spans="1:6" x14ac:dyDescent="0.2">
      <c r="A40" s="2" t="s">
        <v>2618</v>
      </c>
      <c r="B40" s="2" t="s">
        <v>39</v>
      </c>
      <c r="C40" s="2">
        <v>0.8</v>
      </c>
      <c r="D40" s="4">
        <v>0.42315617207485001</v>
      </c>
      <c r="E40" s="4"/>
      <c r="F40">
        <f t="shared" si="0"/>
        <v>-0.32192809488736229</v>
      </c>
    </row>
    <row r="41" spans="1:6" x14ac:dyDescent="0.2">
      <c r="A41" s="2" t="s">
        <v>2620</v>
      </c>
      <c r="B41" s="2" t="s">
        <v>40</v>
      </c>
      <c r="C41" s="2">
        <v>0.77</v>
      </c>
      <c r="D41" s="4">
        <v>0.52431116060113003</v>
      </c>
      <c r="E41" s="4"/>
      <c r="F41">
        <f t="shared" si="0"/>
        <v>-0.37706964907982332</v>
      </c>
    </row>
    <row r="42" spans="1:6" x14ac:dyDescent="0.2">
      <c r="A42" s="2" t="s">
        <v>2622</v>
      </c>
      <c r="B42" s="2" t="s">
        <v>41</v>
      </c>
      <c r="C42" s="2">
        <v>0.84</v>
      </c>
      <c r="D42" s="4">
        <v>0.65893121710267</v>
      </c>
      <c r="E42" s="4"/>
      <c r="F42">
        <f t="shared" si="0"/>
        <v>-0.2515387669959645</v>
      </c>
    </row>
    <row r="43" spans="1:6" x14ac:dyDescent="0.2">
      <c r="A43" s="2" t="s">
        <v>2624</v>
      </c>
      <c r="B43" s="2" t="s">
        <v>42</v>
      </c>
      <c r="C43" s="2">
        <v>1.1499999999999999</v>
      </c>
      <c r="D43" s="4">
        <v>0.64802636695592997</v>
      </c>
      <c r="E43" s="4"/>
      <c r="F43">
        <f t="shared" si="0"/>
        <v>0.20163386116965043</v>
      </c>
    </row>
    <row r="44" spans="1:6" x14ac:dyDescent="0.2">
      <c r="A44" s="2" t="s">
        <v>2626</v>
      </c>
      <c r="B44" s="2" t="s">
        <v>43</v>
      </c>
      <c r="C44" s="2">
        <v>1.32</v>
      </c>
      <c r="D44" s="4">
        <v>0.31965223372545998</v>
      </c>
      <c r="E44" s="4"/>
      <c r="F44">
        <f t="shared" si="0"/>
        <v>0.40053792958372886</v>
      </c>
    </row>
    <row r="45" spans="1:6" x14ac:dyDescent="0.2">
      <c r="A45" s="2" t="s">
        <v>2628</v>
      </c>
      <c r="B45" s="2" t="s">
        <v>44</v>
      </c>
      <c r="C45" s="2">
        <v>0.93</v>
      </c>
      <c r="D45" s="4">
        <v>0.79520049715740004</v>
      </c>
      <c r="E45" s="4"/>
      <c r="F45">
        <f t="shared" si="0"/>
        <v>-0.10469737866669322</v>
      </c>
    </row>
    <row r="46" spans="1:6" x14ac:dyDescent="0.2">
      <c r="A46" s="2" t="s">
        <v>2630</v>
      </c>
      <c r="B46" s="2" t="s">
        <v>45</v>
      </c>
      <c r="C46" s="2">
        <v>0.82</v>
      </c>
      <c r="D46" s="4">
        <v>0.60461374056286998</v>
      </c>
      <c r="E46" s="4"/>
      <c r="F46">
        <f t="shared" si="0"/>
        <v>-0.28630418515664108</v>
      </c>
    </row>
    <row r="47" spans="1:6" x14ac:dyDescent="0.2">
      <c r="A47" s="2" t="s">
        <v>2632</v>
      </c>
      <c r="B47" s="2" t="s">
        <v>46</v>
      </c>
      <c r="C47" s="2">
        <v>0.72</v>
      </c>
      <c r="D47" s="4">
        <v>0.28934256179742002</v>
      </c>
      <c r="E47" s="4"/>
      <c r="F47">
        <f t="shared" si="0"/>
        <v>-0.47393118833241243</v>
      </c>
    </row>
    <row r="48" spans="1:6" x14ac:dyDescent="0.2">
      <c r="A48" s="2" t="s">
        <v>2634</v>
      </c>
      <c r="B48" s="2" t="s">
        <v>47</v>
      </c>
      <c r="C48" s="2">
        <v>1.48</v>
      </c>
      <c r="D48" s="4">
        <v>0.21813508844984</v>
      </c>
      <c r="E48" s="4"/>
      <c r="F48">
        <f t="shared" si="0"/>
        <v>0.56559717585422509</v>
      </c>
    </row>
    <row r="49" spans="1:6" x14ac:dyDescent="0.2">
      <c r="A49" s="2" t="s">
        <v>2636</v>
      </c>
      <c r="B49" s="2" t="s">
        <v>48</v>
      </c>
      <c r="C49" s="2">
        <v>1.28</v>
      </c>
      <c r="D49" s="4">
        <v>0.48846997979158002</v>
      </c>
      <c r="E49" s="4"/>
      <c r="F49">
        <f t="shared" si="0"/>
        <v>0.35614381022527536</v>
      </c>
    </row>
    <row r="50" spans="1:6" x14ac:dyDescent="0.2">
      <c r="A50" s="2" t="s">
        <v>2638</v>
      </c>
      <c r="B50" s="2" t="s">
        <v>49</v>
      </c>
      <c r="C50" s="5">
        <v>2.5499999999999998</v>
      </c>
      <c r="D50" s="4">
        <v>0.17146856679144001</v>
      </c>
      <c r="E50" s="4" t="s">
        <v>7503</v>
      </c>
      <c r="F50">
        <f t="shared" si="0"/>
        <v>1.3504972470841332</v>
      </c>
    </row>
    <row r="51" spans="1:6" x14ac:dyDescent="0.2">
      <c r="A51" s="2" t="s">
        <v>2640</v>
      </c>
      <c r="B51" s="2" t="s">
        <v>50</v>
      </c>
      <c r="C51" s="5">
        <v>2.3199999999999998</v>
      </c>
      <c r="D51" s="4">
        <v>0.53317602338664005</v>
      </c>
      <c r="E51" s="4" t="s">
        <v>7504</v>
      </c>
      <c r="F51">
        <f t="shared" si="0"/>
        <v>1.2141248053528473</v>
      </c>
    </row>
    <row r="52" spans="1:6" x14ac:dyDescent="0.2">
      <c r="A52" s="2" t="s">
        <v>2642</v>
      </c>
      <c r="B52" s="2" t="s">
        <v>51</v>
      </c>
      <c r="C52" s="2">
        <v>0.94</v>
      </c>
      <c r="D52" s="4">
        <v>0.83539617014961998</v>
      </c>
      <c r="E52" s="4"/>
      <c r="F52">
        <f t="shared" si="0"/>
        <v>-8.9267338097087409E-2</v>
      </c>
    </row>
    <row r="53" spans="1:6" x14ac:dyDescent="0.2">
      <c r="A53" s="2" t="s">
        <v>2644</v>
      </c>
      <c r="B53" s="2" t="s">
        <v>52</v>
      </c>
      <c r="C53" s="2">
        <v>1.03</v>
      </c>
      <c r="D53" s="4">
        <v>0.91137187960764998</v>
      </c>
      <c r="E53" s="4"/>
      <c r="F53">
        <f t="shared" si="0"/>
        <v>4.2644337408493722E-2</v>
      </c>
    </row>
    <row r="54" spans="1:6" x14ac:dyDescent="0.2">
      <c r="A54" s="2" t="s">
        <v>2646</v>
      </c>
      <c r="B54" s="2" t="s">
        <v>53</v>
      </c>
      <c r="C54" s="2">
        <v>0.8</v>
      </c>
      <c r="D54" s="4">
        <v>0.42957046205225002</v>
      </c>
      <c r="E54" s="4"/>
      <c r="F54">
        <f t="shared" si="0"/>
        <v>-0.32192809488736229</v>
      </c>
    </row>
    <row r="55" spans="1:6" x14ac:dyDescent="0.2">
      <c r="A55" s="2" t="s">
        <v>2648</v>
      </c>
      <c r="B55" s="2" t="s">
        <v>54</v>
      </c>
      <c r="C55" s="2">
        <v>0.94</v>
      </c>
      <c r="D55" s="4">
        <v>0.81563915188059999</v>
      </c>
      <c r="E55" s="4"/>
      <c r="F55">
        <f t="shared" si="0"/>
        <v>-8.9267338097087409E-2</v>
      </c>
    </row>
    <row r="56" spans="1:6" x14ac:dyDescent="0.2">
      <c r="A56" s="2" t="s">
        <v>2649</v>
      </c>
      <c r="B56" s="2" t="s">
        <v>55</v>
      </c>
      <c r="C56" s="2">
        <v>1.1100000000000001</v>
      </c>
      <c r="D56" s="4">
        <v>0.7315094047363</v>
      </c>
      <c r="E56" s="4"/>
      <c r="F56">
        <f t="shared" si="0"/>
        <v>0.15055967657538141</v>
      </c>
    </row>
    <row r="57" spans="1:6" x14ac:dyDescent="0.2">
      <c r="A57" s="2" t="s">
        <v>2651</v>
      </c>
      <c r="B57" s="2" t="s">
        <v>56</v>
      </c>
      <c r="C57" s="2">
        <v>1.2</v>
      </c>
      <c r="D57" s="4">
        <v>0.51254669533462005</v>
      </c>
      <c r="E57" s="4"/>
      <c r="F57">
        <f t="shared" si="0"/>
        <v>0.26303440583379378</v>
      </c>
    </row>
    <row r="58" spans="1:6" x14ac:dyDescent="0.2">
      <c r="A58" s="2" t="s">
        <v>2652</v>
      </c>
      <c r="B58" s="2" t="s">
        <v>57</v>
      </c>
      <c r="C58" s="2">
        <v>0.98</v>
      </c>
      <c r="D58" s="4">
        <v>0.95144083543010005</v>
      </c>
      <c r="E58" s="4"/>
      <c r="F58">
        <f t="shared" si="0"/>
        <v>-2.9146345659516508E-2</v>
      </c>
    </row>
    <row r="59" spans="1:6" x14ac:dyDescent="0.2">
      <c r="A59" s="2" t="s">
        <v>2654</v>
      </c>
      <c r="B59" s="2" t="s">
        <v>58</v>
      </c>
      <c r="C59" s="2">
        <v>0.75</v>
      </c>
      <c r="D59" s="4">
        <v>0.34158153548711001</v>
      </c>
      <c r="E59" s="4"/>
      <c r="F59">
        <f t="shared" si="0"/>
        <v>-0.41503749927884381</v>
      </c>
    </row>
    <row r="60" spans="1:6" x14ac:dyDescent="0.2">
      <c r="A60" s="2" t="s">
        <v>2656</v>
      </c>
      <c r="B60" s="2" t="s">
        <v>59</v>
      </c>
      <c r="C60" s="2">
        <v>0.66</v>
      </c>
      <c r="D60" s="4">
        <v>0.22336834949709</v>
      </c>
      <c r="E60" s="4"/>
      <c r="F60">
        <f t="shared" si="0"/>
        <v>-0.5994620704162712</v>
      </c>
    </row>
    <row r="61" spans="1:6" x14ac:dyDescent="0.2">
      <c r="A61" s="2" t="s">
        <v>2658</v>
      </c>
      <c r="B61" s="2" t="s">
        <v>60</v>
      </c>
      <c r="C61" s="5">
        <v>23.93</v>
      </c>
      <c r="D61" s="4">
        <v>0.63483420386560996</v>
      </c>
      <c r="E61" s="4" t="s">
        <v>7504</v>
      </c>
      <c r="F61">
        <f t="shared" si="0"/>
        <v>4.5807484917637744</v>
      </c>
    </row>
    <row r="62" spans="1:6" x14ac:dyDescent="0.2">
      <c r="A62" s="2" t="s">
        <v>2660</v>
      </c>
      <c r="B62" s="2" t="s">
        <v>61</v>
      </c>
      <c r="C62" s="6">
        <v>0.45</v>
      </c>
      <c r="D62" s="4">
        <v>0.65476405355508005</v>
      </c>
      <c r="E62" s="4" t="s">
        <v>7504</v>
      </c>
      <c r="F62">
        <f t="shared" si="0"/>
        <v>-1.15200309344505</v>
      </c>
    </row>
    <row r="63" spans="1:6" x14ac:dyDescent="0.2">
      <c r="A63" s="2" t="s">
        <v>2662</v>
      </c>
      <c r="B63" s="2" t="s">
        <v>62</v>
      </c>
      <c r="C63" s="2">
        <v>0.78</v>
      </c>
      <c r="D63" s="4">
        <v>0.3843938343587</v>
      </c>
      <c r="E63" s="4"/>
      <c r="F63">
        <f t="shared" si="0"/>
        <v>-0.35845397091247633</v>
      </c>
    </row>
    <row r="64" spans="1:6" x14ac:dyDescent="0.2">
      <c r="A64" s="2" t="s">
        <v>2664</v>
      </c>
      <c r="B64" s="2" t="s">
        <v>63</v>
      </c>
      <c r="C64" s="2">
        <v>1.06</v>
      </c>
      <c r="D64" s="4">
        <v>0.85392682212986004</v>
      </c>
      <c r="E64" s="4"/>
      <c r="F64">
        <f t="shared" si="0"/>
        <v>8.4064264788474549E-2</v>
      </c>
    </row>
    <row r="65" spans="1:6" x14ac:dyDescent="0.2">
      <c r="A65" s="2" t="s">
        <v>2666</v>
      </c>
      <c r="B65" s="2" t="s">
        <v>64</v>
      </c>
      <c r="C65" s="2">
        <v>0.81</v>
      </c>
      <c r="D65" s="4">
        <v>0.49035277730894</v>
      </c>
      <c r="E65" s="4"/>
      <c r="F65">
        <f t="shared" si="0"/>
        <v>-0.30400618689009989</v>
      </c>
    </row>
    <row r="66" spans="1:6" x14ac:dyDescent="0.2">
      <c r="A66" s="2" t="s">
        <v>2668</v>
      </c>
      <c r="B66" s="2" t="s">
        <v>65</v>
      </c>
      <c r="C66" s="2">
        <v>0.66</v>
      </c>
      <c r="D66" s="4">
        <v>0.35130325968387</v>
      </c>
      <c r="E66" s="4"/>
      <c r="F66">
        <f t="shared" si="0"/>
        <v>-0.5994620704162712</v>
      </c>
    </row>
    <row r="67" spans="1:6" x14ac:dyDescent="0.2">
      <c r="A67" s="2" t="s">
        <v>2670</v>
      </c>
      <c r="B67" s="2" t="s">
        <v>66</v>
      </c>
      <c r="C67" s="2">
        <v>1.54</v>
      </c>
      <c r="D67" s="4">
        <v>0.20813798626453001</v>
      </c>
      <c r="E67" s="4"/>
      <c r="F67">
        <f t="shared" si="0"/>
        <v>0.62293035092017679</v>
      </c>
    </row>
    <row r="68" spans="1:6" x14ac:dyDescent="0.2">
      <c r="A68" s="2" t="s">
        <v>2672</v>
      </c>
      <c r="B68" s="2" t="s">
        <v>67</v>
      </c>
      <c r="C68" s="2">
        <v>0.77</v>
      </c>
      <c r="D68" s="4">
        <v>0.36846695666314</v>
      </c>
      <c r="E68" s="4"/>
      <c r="F68">
        <f t="shared" si="0"/>
        <v>-0.37706964907982332</v>
      </c>
    </row>
    <row r="69" spans="1:6" x14ac:dyDescent="0.2">
      <c r="A69" s="2" t="s">
        <v>2674</v>
      </c>
      <c r="B69" s="2" t="s">
        <v>68</v>
      </c>
      <c r="C69" s="2">
        <v>1.57</v>
      </c>
      <c r="D69" s="4">
        <v>0.11145829676599001</v>
      </c>
      <c r="E69" s="4"/>
      <c r="F69">
        <f t="shared" ref="F69:F132" si="1">LOG(C69,2)</f>
        <v>0.65076455911690234</v>
      </c>
    </row>
    <row r="70" spans="1:6" x14ac:dyDescent="0.2">
      <c r="A70" s="2" t="s">
        <v>2676</v>
      </c>
      <c r="B70" s="2" t="s">
        <v>69</v>
      </c>
      <c r="C70" s="2">
        <v>1.73</v>
      </c>
      <c r="D70" s="4">
        <v>0.13300227892489</v>
      </c>
      <c r="E70" s="4"/>
      <c r="F70">
        <f t="shared" si="1"/>
        <v>0.79077203786200001</v>
      </c>
    </row>
    <row r="71" spans="1:6" x14ac:dyDescent="0.2">
      <c r="A71" s="2" t="s">
        <v>2677</v>
      </c>
      <c r="B71" s="2" t="s">
        <v>70</v>
      </c>
      <c r="C71" s="2">
        <v>1.29</v>
      </c>
      <c r="D71" s="4">
        <v>0.40033437260368998</v>
      </c>
      <c r="E71" s="4"/>
      <c r="F71">
        <f t="shared" si="1"/>
        <v>0.36737106564852945</v>
      </c>
    </row>
    <row r="72" spans="1:6" x14ac:dyDescent="0.2">
      <c r="A72" s="2" t="s">
        <v>2679</v>
      </c>
      <c r="B72" s="2" t="s">
        <v>71</v>
      </c>
      <c r="C72" s="2">
        <v>1</v>
      </c>
      <c r="D72" s="4">
        <v>0.99227652024687996</v>
      </c>
      <c r="E72" s="4"/>
      <c r="F72">
        <f t="shared" si="1"/>
        <v>0</v>
      </c>
    </row>
    <row r="73" spans="1:6" x14ac:dyDescent="0.2">
      <c r="A73" s="2" t="s">
        <v>2680</v>
      </c>
      <c r="B73" s="2" t="s">
        <v>72</v>
      </c>
      <c r="C73" s="2">
        <v>0.98</v>
      </c>
      <c r="D73" s="4">
        <v>0.93663025909639996</v>
      </c>
      <c r="E73" s="4"/>
      <c r="F73">
        <f t="shared" si="1"/>
        <v>-2.9146345659516508E-2</v>
      </c>
    </row>
    <row r="74" spans="1:6" x14ac:dyDescent="0.2">
      <c r="A74" s="2" t="s">
        <v>2682</v>
      </c>
      <c r="B74" s="2" t="s">
        <v>73</v>
      </c>
      <c r="C74" s="2">
        <v>0.9</v>
      </c>
      <c r="D74" s="4">
        <v>0.70712020378310003</v>
      </c>
      <c r="E74" s="4"/>
      <c r="F74">
        <f t="shared" si="1"/>
        <v>-0.15200309344504997</v>
      </c>
    </row>
    <row r="75" spans="1:6" x14ac:dyDescent="0.2">
      <c r="A75" s="2" t="s">
        <v>2683</v>
      </c>
      <c r="B75" s="2" t="s">
        <v>74</v>
      </c>
      <c r="C75" s="2">
        <v>1.23</v>
      </c>
      <c r="D75" s="4">
        <v>0.50278102235759004</v>
      </c>
      <c r="E75" s="4"/>
      <c r="F75">
        <f t="shared" si="1"/>
        <v>0.29865831556451516</v>
      </c>
    </row>
    <row r="76" spans="1:6" x14ac:dyDescent="0.2">
      <c r="A76" s="2" t="s">
        <v>2685</v>
      </c>
      <c r="B76" s="2" t="s">
        <v>75</v>
      </c>
      <c r="C76" s="2">
        <v>0.78</v>
      </c>
      <c r="D76" s="4">
        <v>0.37226129394036001</v>
      </c>
      <c r="E76" s="4"/>
      <c r="F76">
        <f t="shared" si="1"/>
        <v>-0.35845397091247633</v>
      </c>
    </row>
    <row r="77" spans="1:6" x14ac:dyDescent="0.2">
      <c r="A77" s="2" t="s">
        <v>2687</v>
      </c>
      <c r="B77" s="2" t="s">
        <v>76</v>
      </c>
      <c r="C77" s="5">
        <v>2.15</v>
      </c>
      <c r="D77" s="4">
        <v>6.1662016582380998E-2</v>
      </c>
      <c r="E77" s="4"/>
      <c r="F77">
        <f t="shared" si="1"/>
        <v>1.1043366598147357</v>
      </c>
    </row>
    <row r="78" spans="1:6" x14ac:dyDescent="0.2">
      <c r="A78" s="2" t="s">
        <v>2689</v>
      </c>
      <c r="B78" s="2" t="s">
        <v>77</v>
      </c>
      <c r="C78" s="2">
        <v>1.05</v>
      </c>
      <c r="D78" s="4">
        <v>0.87590974063044003</v>
      </c>
      <c r="E78" s="4"/>
      <c r="F78">
        <f t="shared" si="1"/>
        <v>7.0389327891398012E-2</v>
      </c>
    </row>
    <row r="79" spans="1:6" x14ac:dyDescent="0.2">
      <c r="A79" s="2" t="s">
        <v>2691</v>
      </c>
      <c r="B79" s="2" t="s">
        <v>78</v>
      </c>
      <c r="C79" s="2">
        <v>1.05</v>
      </c>
      <c r="D79" s="4">
        <v>0.85313281505908001</v>
      </c>
      <c r="E79" s="4"/>
      <c r="F79">
        <f t="shared" si="1"/>
        <v>7.0389327891398012E-2</v>
      </c>
    </row>
    <row r="80" spans="1:6" x14ac:dyDescent="0.2">
      <c r="A80" s="2" t="s">
        <v>2693</v>
      </c>
      <c r="B80" s="2" t="s">
        <v>79</v>
      </c>
      <c r="C80" s="2">
        <v>1.05</v>
      </c>
      <c r="D80" s="4">
        <v>0.86096234634333002</v>
      </c>
      <c r="E80" s="4"/>
      <c r="F80">
        <f t="shared" si="1"/>
        <v>7.0389327891398012E-2</v>
      </c>
    </row>
    <row r="81" spans="1:6" x14ac:dyDescent="0.2">
      <c r="A81" s="2" t="s">
        <v>2695</v>
      </c>
      <c r="B81" s="2" t="s">
        <v>80</v>
      </c>
      <c r="C81" s="2">
        <v>1.1499999999999999</v>
      </c>
      <c r="D81" s="4">
        <v>0.62063918400707996</v>
      </c>
      <c r="E81" s="4"/>
      <c r="F81">
        <f t="shared" si="1"/>
        <v>0.20163386116965043</v>
      </c>
    </row>
    <row r="82" spans="1:6" x14ac:dyDescent="0.2">
      <c r="A82" s="2" t="s">
        <v>2697</v>
      </c>
      <c r="B82" s="2" t="s">
        <v>81</v>
      </c>
      <c r="C82" s="2">
        <v>0.79</v>
      </c>
      <c r="D82" s="4">
        <v>0.43064853163318001</v>
      </c>
      <c r="E82" s="4"/>
      <c r="F82">
        <f t="shared" si="1"/>
        <v>-0.34007544159762171</v>
      </c>
    </row>
    <row r="83" spans="1:6" x14ac:dyDescent="0.2">
      <c r="A83" s="2" t="s">
        <v>2699</v>
      </c>
      <c r="B83" s="2" t="s">
        <v>82</v>
      </c>
      <c r="C83" s="2">
        <v>1.1100000000000001</v>
      </c>
      <c r="D83" s="4">
        <v>0.70684747210984999</v>
      </c>
      <c r="E83" s="4"/>
      <c r="F83">
        <f t="shared" si="1"/>
        <v>0.15055967657538141</v>
      </c>
    </row>
    <row r="84" spans="1:6" x14ac:dyDescent="0.2">
      <c r="A84" s="2" t="s">
        <v>2701</v>
      </c>
      <c r="B84" s="2" t="s">
        <v>83</v>
      </c>
      <c r="C84" s="2">
        <v>1.1299999999999999</v>
      </c>
      <c r="D84" s="4">
        <v>0.67766643136592997</v>
      </c>
      <c r="E84" s="4"/>
      <c r="F84">
        <f t="shared" si="1"/>
        <v>0.17632277264046289</v>
      </c>
    </row>
    <row r="85" spans="1:6" x14ac:dyDescent="0.2">
      <c r="A85" s="2" t="s">
        <v>2703</v>
      </c>
      <c r="B85" s="2" t="s">
        <v>84</v>
      </c>
      <c r="C85" s="2">
        <v>1.06</v>
      </c>
      <c r="D85" s="4">
        <v>0.86349219281459</v>
      </c>
      <c r="E85" s="4"/>
      <c r="F85">
        <f t="shared" si="1"/>
        <v>8.4064264788474549E-2</v>
      </c>
    </row>
    <row r="86" spans="1:6" x14ac:dyDescent="0.2">
      <c r="A86" s="2" t="s">
        <v>2705</v>
      </c>
      <c r="B86" s="2" t="s">
        <v>85</v>
      </c>
      <c r="C86" s="2">
        <v>1.47</v>
      </c>
      <c r="D86" s="4">
        <v>0.20488469697913</v>
      </c>
      <c r="E86" s="4"/>
      <c r="F86">
        <f t="shared" si="1"/>
        <v>0.55581615506163962</v>
      </c>
    </row>
    <row r="87" spans="1:6" x14ac:dyDescent="0.2">
      <c r="A87" s="2" t="s">
        <v>2707</v>
      </c>
      <c r="B87" s="2" t="s">
        <v>86</v>
      </c>
      <c r="C87" s="2">
        <v>1.0900000000000001</v>
      </c>
      <c r="D87" s="4">
        <v>0.85929265507442998</v>
      </c>
      <c r="E87" s="4"/>
      <c r="F87">
        <f t="shared" si="1"/>
        <v>0.12432813500220179</v>
      </c>
    </row>
    <row r="88" spans="1:6" x14ac:dyDescent="0.2">
      <c r="A88" s="2" t="s">
        <v>2709</v>
      </c>
      <c r="B88" s="2" t="s">
        <v>87</v>
      </c>
      <c r="C88" s="2">
        <v>0.84</v>
      </c>
      <c r="D88" s="4">
        <v>0.54266300418210001</v>
      </c>
      <c r="E88" s="4"/>
      <c r="F88">
        <f t="shared" si="1"/>
        <v>-0.2515387669959645</v>
      </c>
    </row>
    <row r="89" spans="1:6" x14ac:dyDescent="0.2">
      <c r="A89" s="2" t="s">
        <v>2711</v>
      </c>
      <c r="B89" s="2" t="s">
        <v>88</v>
      </c>
      <c r="C89" s="2">
        <v>0.73</v>
      </c>
      <c r="D89" s="4">
        <v>0.26633508804254002</v>
      </c>
      <c r="E89" s="4"/>
      <c r="F89">
        <f t="shared" si="1"/>
        <v>-0.45403163089470749</v>
      </c>
    </row>
    <row r="90" spans="1:6" x14ac:dyDescent="0.2">
      <c r="A90" s="2" t="s">
        <v>2713</v>
      </c>
      <c r="B90" s="2" t="s">
        <v>89</v>
      </c>
      <c r="C90" s="2">
        <v>1.65</v>
      </c>
      <c r="D90" s="4">
        <v>0.15708666300092</v>
      </c>
      <c r="E90" s="4"/>
      <c r="F90">
        <f t="shared" si="1"/>
        <v>0.72246602447109098</v>
      </c>
    </row>
    <row r="91" spans="1:6" x14ac:dyDescent="0.2">
      <c r="A91" s="2" t="s">
        <v>2715</v>
      </c>
      <c r="B91" s="2" t="s">
        <v>90</v>
      </c>
      <c r="C91" s="2">
        <v>1.01</v>
      </c>
      <c r="D91" s="4">
        <v>0.97509507179625998</v>
      </c>
      <c r="E91" s="4"/>
      <c r="F91">
        <f t="shared" si="1"/>
        <v>1.4355292977070055E-2</v>
      </c>
    </row>
    <row r="92" spans="1:6" x14ac:dyDescent="0.2">
      <c r="A92" s="2" t="s">
        <v>2717</v>
      </c>
      <c r="B92" s="2" t="s">
        <v>91</v>
      </c>
      <c r="C92" s="2">
        <v>1.27</v>
      </c>
      <c r="D92" s="4">
        <v>0.47443066573984</v>
      </c>
      <c r="E92" s="4"/>
      <c r="F92">
        <f t="shared" si="1"/>
        <v>0.34482849699744117</v>
      </c>
    </row>
    <row r="93" spans="1:6" x14ac:dyDescent="0.2">
      <c r="A93" s="2" t="s">
        <v>2719</v>
      </c>
      <c r="B93" s="2" t="s">
        <v>92</v>
      </c>
      <c r="C93" s="2">
        <v>0.56999999999999995</v>
      </c>
      <c r="D93" s="4">
        <v>0.50188183800285002</v>
      </c>
      <c r="E93" s="4" t="s">
        <v>7504</v>
      </c>
      <c r="F93">
        <f t="shared" si="1"/>
        <v>-0.81096617560998319</v>
      </c>
    </row>
    <row r="94" spans="1:6" x14ac:dyDescent="0.2">
      <c r="A94" s="2" t="s">
        <v>2721</v>
      </c>
      <c r="B94" s="2" t="s">
        <v>93</v>
      </c>
      <c r="C94" s="2">
        <v>1.45</v>
      </c>
      <c r="D94" s="4">
        <v>0.24155298551043999</v>
      </c>
      <c r="E94" s="4"/>
      <c r="F94">
        <f t="shared" si="1"/>
        <v>0.5360529002402098</v>
      </c>
    </row>
    <row r="95" spans="1:6" x14ac:dyDescent="0.2">
      <c r="A95" s="2" t="s">
        <v>2723</v>
      </c>
      <c r="B95" s="2" t="s">
        <v>94</v>
      </c>
      <c r="C95" s="2">
        <v>0.66</v>
      </c>
      <c r="D95" s="4">
        <v>0.24990955966385001</v>
      </c>
      <c r="E95" s="4"/>
      <c r="F95">
        <f t="shared" si="1"/>
        <v>-0.5994620704162712</v>
      </c>
    </row>
    <row r="96" spans="1:6" x14ac:dyDescent="0.2">
      <c r="A96" s="2" t="s">
        <v>2725</v>
      </c>
      <c r="B96" s="2" t="s">
        <v>95</v>
      </c>
      <c r="C96" s="2">
        <v>1.48</v>
      </c>
      <c r="D96" s="4">
        <v>0.21494450734532999</v>
      </c>
      <c r="E96" s="4"/>
      <c r="F96">
        <f t="shared" si="1"/>
        <v>0.56559717585422509</v>
      </c>
    </row>
    <row r="97" spans="1:6" x14ac:dyDescent="0.2">
      <c r="A97" s="2" t="s">
        <v>2727</v>
      </c>
      <c r="B97" s="2" t="s">
        <v>96</v>
      </c>
      <c r="C97" s="2">
        <v>1.3</v>
      </c>
      <c r="D97" s="4">
        <v>0.37145897248694998</v>
      </c>
      <c r="E97" s="4"/>
      <c r="F97">
        <f t="shared" si="1"/>
        <v>0.37851162325372983</v>
      </c>
    </row>
    <row r="98" spans="1:6" x14ac:dyDescent="0.2">
      <c r="A98" s="2" t="s">
        <v>2729</v>
      </c>
      <c r="B98" s="2" t="s">
        <v>97</v>
      </c>
      <c r="C98" s="2">
        <v>0.74</v>
      </c>
      <c r="D98" s="4">
        <v>0.53350829730071003</v>
      </c>
      <c r="E98" s="4"/>
      <c r="F98">
        <f t="shared" si="1"/>
        <v>-0.43440282414577491</v>
      </c>
    </row>
    <row r="99" spans="1:6" x14ac:dyDescent="0.2">
      <c r="A99" s="2" t="s">
        <v>2731</v>
      </c>
      <c r="B99" s="2" t="s">
        <v>98</v>
      </c>
      <c r="C99" s="5">
        <v>2.36</v>
      </c>
      <c r="D99" s="4">
        <v>4.8391163148394999E-2</v>
      </c>
      <c r="E99" s="4"/>
      <c r="F99">
        <f t="shared" si="1"/>
        <v>1.2387868595871165</v>
      </c>
    </row>
    <row r="100" spans="1:6" x14ac:dyDescent="0.2">
      <c r="A100" s="2" t="s">
        <v>2733</v>
      </c>
      <c r="B100" s="2" t="s">
        <v>99</v>
      </c>
      <c r="C100" s="2">
        <v>0.92</v>
      </c>
      <c r="D100" s="4">
        <v>0.76217265765896003</v>
      </c>
      <c r="E100" s="4"/>
      <c r="F100">
        <f t="shared" si="1"/>
        <v>-0.12029423371771177</v>
      </c>
    </row>
    <row r="101" spans="1:6" x14ac:dyDescent="0.2">
      <c r="A101" s="2" t="s">
        <v>2734</v>
      </c>
      <c r="B101" s="2" t="s">
        <v>100</v>
      </c>
      <c r="C101" s="2">
        <v>0.75</v>
      </c>
      <c r="D101" s="4">
        <v>0.31189658957275002</v>
      </c>
      <c r="E101" s="4"/>
      <c r="F101">
        <f t="shared" si="1"/>
        <v>-0.41503749927884381</v>
      </c>
    </row>
    <row r="102" spans="1:6" x14ac:dyDescent="0.2">
      <c r="A102" s="2" t="s">
        <v>2736</v>
      </c>
      <c r="B102" s="2" t="s">
        <v>101</v>
      </c>
      <c r="C102" s="2">
        <v>1.06</v>
      </c>
      <c r="D102" s="4">
        <v>0.83632507795169997</v>
      </c>
      <c r="E102" s="4"/>
      <c r="F102">
        <f t="shared" si="1"/>
        <v>8.4064264788474549E-2</v>
      </c>
    </row>
    <row r="103" spans="1:6" x14ac:dyDescent="0.2">
      <c r="A103" s="2" t="s">
        <v>2738</v>
      </c>
      <c r="B103" s="2" t="s">
        <v>102</v>
      </c>
      <c r="C103" s="2">
        <v>1.06</v>
      </c>
      <c r="D103" s="4">
        <v>0.84848100477021005</v>
      </c>
      <c r="E103" s="4"/>
      <c r="F103">
        <f t="shared" si="1"/>
        <v>8.4064264788474549E-2</v>
      </c>
    </row>
    <row r="104" spans="1:6" x14ac:dyDescent="0.2">
      <c r="A104" s="2" t="s">
        <v>2740</v>
      </c>
      <c r="B104" s="2" t="s">
        <v>103</v>
      </c>
      <c r="C104" s="2">
        <v>0.59</v>
      </c>
      <c r="D104" s="4">
        <v>0.10227806298526999</v>
      </c>
      <c r="E104" s="4"/>
      <c r="F104">
        <f t="shared" si="1"/>
        <v>-0.76121314041288357</v>
      </c>
    </row>
    <row r="105" spans="1:6" x14ac:dyDescent="0.2">
      <c r="A105" s="2" t="s">
        <v>2742</v>
      </c>
      <c r="B105" s="2" t="s">
        <v>104</v>
      </c>
      <c r="C105" s="2">
        <v>0.71</v>
      </c>
      <c r="D105" s="4">
        <v>0.24600921697646999</v>
      </c>
      <c r="E105" s="4"/>
      <c r="F105">
        <f t="shared" si="1"/>
        <v>-0.49410907027004275</v>
      </c>
    </row>
    <row r="106" spans="1:6" x14ac:dyDescent="0.2">
      <c r="A106" s="2" t="s">
        <v>2744</v>
      </c>
      <c r="B106" s="2" t="s">
        <v>105</v>
      </c>
      <c r="C106" s="2">
        <v>0.87</v>
      </c>
      <c r="D106" s="4">
        <v>0.64524297063992997</v>
      </c>
      <c r="E106" s="4"/>
      <c r="F106">
        <f t="shared" si="1"/>
        <v>-0.20091269392599642</v>
      </c>
    </row>
    <row r="107" spans="1:6" x14ac:dyDescent="0.2">
      <c r="A107" s="2" t="s">
        <v>2746</v>
      </c>
      <c r="B107" s="2" t="s">
        <v>106</v>
      </c>
      <c r="C107" s="2">
        <v>0.84</v>
      </c>
      <c r="D107" s="4">
        <v>0.55228708976973995</v>
      </c>
      <c r="E107" s="4"/>
      <c r="F107">
        <f t="shared" si="1"/>
        <v>-0.2515387669959645</v>
      </c>
    </row>
    <row r="108" spans="1:6" x14ac:dyDescent="0.2">
      <c r="A108" s="2" t="s">
        <v>2748</v>
      </c>
      <c r="B108" s="2" t="s">
        <v>107</v>
      </c>
      <c r="C108" s="2">
        <v>0.6</v>
      </c>
      <c r="D108" s="4">
        <v>0.16993766411926001</v>
      </c>
      <c r="E108" s="4"/>
      <c r="F108">
        <f t="shared" si="1"/>
        <v>-0.73696559416620622</v>
      </c>
    </row>
    <row r="109" spans="1:6" x14ac:dyDescent="0.2">
      <c r="A109" s="2" t="s">
        <v>2750</v>
      </c>
      <c r="B109" s="2" t="s">
        <v>108</v>
      </c>
      <c r="C109" s="2">
        <v>1.76</v>
      </c>
      <c r="D109" s="4">
        <v>0.67087239435285995</v>
      </c>
      <c r="E109" s="4" t="s">
        <v>7504</v>
      </c>
      <c r="F109">
        <f t="shared" si="1"/>
        <v>0.81557542886257262</v>
      </c>
    </row>
    <row r="110" spans="1:6" x14ac:dyDescent="0.2">
      <c r="A110" s="2" t="s">
        <v>2752</v>
      </c>
      <c r="B110" s="2" t="s">
        <v>109</v>
      </c>
      <c r="C110" s="5">
        <v>3.01</v>
      </c>
      <c r="D110" s="4">
        <v>0.21347849991640999</v>
      </c>
      <c r="E110" s="4" t="s">
        <v>7503</v>
      </c>
      <c r="F110">
        <f t="shared" si="1"/>
        <v>1.5897634869849773</v>
      </c>
    </row>
    <row r="111" spans="1:6" x14ac:dyDescent="0.2">
      <c r="A111" s="2" t="s">
        <v>2754</v>
      </c>
      <c r="B111" s="2" t="s">
        <v>110</v>
      </c>
      <c r="C111" s="2">
        <v>1.02</v>
      </c>
      <c r="D111" s="4">
        <v>0.94723834406422003</v>
      </c>
      <c r="E111" s="4"/>
      <c r="F111">
        <f t="shared" si="1"/>
        <v>2.8569152196770919E-2</v>
      </c>
    </row>
    <row r="112" spans="1:6" x14ac:dyDescent="0.2">
      <c r="A112" s="2" t="s">
        <v>2756</v>
      </c>
      <c r="B112" s="2" t="s">
        <v>111</v>
      </c>
      <c r="C112" s="2">
        <v>1.07</v>
      </c>
      <c r="D112" s="4">
        <v>0.81935182291761</v>
      </c>
      <c r="E112" s="4"/>
      <c r="F112">
        <f t="shared" si="1"/>
        <v>9.7610796626422344E-2</v>
      </c>
    </row>
    <row r="113" spans="1:6" x14ac:dyDescent="0.2">
      <c r="A113" s="2" t="s">
        <v>2758</v>
      </c>
      <c r="B113" s="2" t="s">
        <v>112</v>
      </c>
      <c r="C113" s="2">
        <v>0.82</v>
      </c>
      <c r="D113" s="4">
        <v>0.51945868376895998</v>
      </c>
      <c r="E113" s="4"/>
      <c r="F113">
        <f t="shared" si="1"/>
        <v>-0.28630418515664108</v>
      </c>
    </row>
    <row r="114" spans="1:6" x14ac:dyDescent="0.2">
      <c r="A114" s="2" t="s">
        <v>2760</v>
      </c>
      <c r="B114" s="2" t="s">
        <v>113</v>
      </c>
      <c r="C114" s="2">
        <v>1.33</v>
      </c>
      <c r="D114" s="4">
        <v>0.30771890603453</v>
      </c>
      <c r="E114" s="4"/>
      <c r="F114">
        <f t="shared" si="1"/>
        <v>0.41142624572646502</v>
      </c>
    </row>
    <row r="115" spans="1:6" x14ac:dyDescent="0.2">
      <c r="A115" s="2" t="s">
        <v>2762</v>
      </c>
      <c r="B115" s="2" t="s">
        <v>114</v>
      </c>
      <c r="C115" s="2">
        <v>1.38</v>
      </c>
      <c r="D115" s="4">
        <v>0.40015524296247001</v>
      </c>
      <c r="E115" s="4"/>
      <c r="F115">
        <f t="shared" si="1"/>
        <v>0.46466826700344421</v>
      </c>
    </row>
    <row r="116" spans="1:6" x14ac:dyDescent="0.2">
      <c r="A116" s="2" t="s">
        <v>2764</v>
      </c>
      <c r="B116" s="2" t="s">
        <v>115</v>
      </c>
      <c r="C116" s="2">
        <v>1.07</v>
      </c>
      <c r="D116" s="4">
        <v>0.81814109985879002</v>
      </c>
      <c r="E116" s="4"/>
      <c r="F116">
        <f t="shared" si="1"/>
        <v>9.7610796626422344E-2</v>
      </c>
    </row>
    <row r="117" spans="1:6" x14ac:dyDescent="0.2">
      <c r="A117" s="2" t="s">
        <v>2766</v>
      </c>
      <c r="B117" s="2" t="s">
        <v>116</v>
      </c>
      <c r="C117" s="2">
        <v>1.27</v>
      </c>
      <c r="D117" s="4">
        <v>0.41780847584759001</v>
      </c>
      <c r="E117" s="4"/>
      <c r="F117">
        <f t="shared" si="1"/>
        <v>0.34482849699744117</v>
      </c>
    </row>
    <row r="118" spans="1:6" x14ac:dyDescent="0.2">
      <c r="A118" s="2" t="s">
        <v>2768</v>
      </c>
      <c r="B118" s="2" t="s">
        <v>117</v>
      </c>
      <c r="C118" s="2">
        <v>1.58</v>
      </c>
      <c r="D118" s="4">
        <v>0.16850318627463001</v>
      </c>
      <c r="E118" s="4"/>
      <c r="F118">
        <f t="shared" si="1"/>
        <v>0.65992455840237829</v>
      </c>
    </row>
    <row r="119" spans="1:6" x14ac:dyDescent="0.2">
      <c r="A119" s="2" t="s">
        <v>2770</v>
      </c>
      <c r="B119" s="2" t="s">
        <v>118</v>
      </c>
      <c r="C119" s="2">
        <v>1.54</v>
      </c>
      <c r="D119" s="4">
        <v>0.21030131523841</v>
      </c>
      <c r="E119" s="4"/>
      <c r="F119">
        <f t="shared" si="1"/>
        <v>0.62293035092017679</v>
      </c>
    </row>
    <row r="120" spans="1:6" x14ac:dyDescent="0.2">
      <c r="A120" s="2" t="s">
        <v>2772</v>
      </c>
      <c r="B120" s="2" t="s">
        <v>119</v>
      </c>
      <c r="C120" s="2">
        <v>1.1599999999999999</v>
      </c>
      <c r="D120" s="4">
        <v>0.65263727539945005</v>
      </c>
      <c r="E120" s="4"/>
      <c r="F120">
        <f t="shared" si="1"/>
        <v>0.21412480535284734</v>
      </c>
    </row>
    <row r="121" spans="1:6" x14ac:dyDescent="0.2">
      <c r="A121" s="2" t="s">
        <v>2774</v>
      </c>
      <c r="B121" s="2" t="s">
        <v>120</v>
      </c>
      <c r="C121" s="2">
        <v>0.8</v>
      </c>
      <c r="D121" s="4">
        <v>0.43826012535261999</v>
      </c>
      <c r="E121" s="4"/>
      <c r="F121">
        <f t="shared" si="1"/>
        <v>-0.32192809488736229</v>
      </c>
    </row>
    <row r="122" spans="1:6" x14ac:dyDescent="0.2">
      <c r="A122" s="2" t="s">
        <v>2776</v>
      </c>
      <c r="B122" s="2" t="s">
        <v>121</v>
      </c>
      <c r="C122" s="2">
        <v>1.38</v>
      </c>
      <c r="D122" s="4">
        <v>0.30554132236189002</v>
      </c>
      <c r="E122" s="4"/>
      <c r="F122">
        <f t="shared" si="1"/>
        <v>0.46466826700344421</v>
      </c>
    </row>
    <row r="123" spans="1:6" x14ac:dyDescent="0.2">
      <c r="A123" s="2" t="s">
        <v>2778</v>
      </c>
      <c r="B123" s="2" t="s">
        <v>122</v>
      </c>
      <c r="C123" s="5">
        <v>2.3199999999999998</v>
      </c>
      <c r="D123" s="4">
        <v>7.0080678243889E-2</v>
      </c>
      <c r="E123" s="4"/>
      <c r="F123">
        <f t="shared" si="1"/>
        <v>1.2141248053528473</v>
      </c>
    </row>
    <row r="124" spans="1:6" x14ac:dyDescent="0.2">
      <c r="A124" s="2" t="s">
        <v>2780</v>
      </c>
      <c r="B124" s="2" t="s">
        <v>123</v>
      </c>
      <c r="C124" s="2">
        <v>1.1000000000000001</v>
      </c>
      <c r="D124" s="4">
        <v>0.75180033298485005</v>
      </c>
      <c r="E124" s="4"/>
      <c r="F124">
        <f t="shared" si="1"/>
        <v>0.13750352374993502</v>
      </c>
    </row>
    <row r="125" spans="1:6" x14ac:dyDescent="0.2">
      <c r="A125" s="2" t="s">
        <v>2782</v>
      </c>
      <c r="B125" s="2" t="s">
        <v>124</v>
      </c>
      <c r="C125" s="2">
        <v>0.77</v>
      </c>
      <c r="D125" s="4">
        <v>0.36109944696487001</v>
      </c>
      <c r="E125" s="4"/>
      <c r="F125">
        <f t="shared" si="1"/>
        <v>-0.37706964907982332</v>
      </c>
    </row>
    <row r="126" spans="1:6" x14ac:dyDescent="0.2">
      <c r="A126" s="2" t="s">
        <v>2784</v>
      </c>
      <c r="B126" s="2" t="s">
        <v>125</v>
      </c>
      <c r="C126" s="2">
        <v>0.71</v>
      </c>
      <c r="D126" s="4">
        <v>0.26694481177016999</v>
      </c>
      <c r="E126" s="4"/>
      <c r="F126">
        <f t="shared" si="1"/>
        <v>-0.49410907027004275</v>
      </c>
    </row>
    <row r="127" spans="1:6" x14ac:dyDescent="0.2">
      <c r="A127" s="2" t="s">
        <v>2786</v>
      </c>
      <c r="B127" s="2" t="s">
        <v>126</v>
      </c>
      <c r="C127" s="2">
        <v>0.88</v>
      </c>
      <c r="D127" s="4">
        <v>0.66212526707483998</v>
      </c>
      <c r="E127" s="4"/>
      <c r="F127">
        <f t="shared" si="1"/>
        <v>-0.18442457113742744</v>
      </c>
    </row>
    <row r="128" spans="1:6" x14ac:dyDescent="0.2">
      <c r="A128" s="2" t="s">
        <v>2788</v>
      </c>
      <c r="B128" s="2" t="s">
        <v>127</v>
      </c>
      <c r="C128" s="2">
        <v>1.2</v>
      </c>
      <c r="D128" s="4">
        <v>0.55056790827641999</v>
      </c>
      <c r="E128" s="4"/>
      <c r="F128">
        <f t="shared" si="1"/>
        <v>0.26303440583379378</v>
      </c>
    </row>
    <row r="129" spans="1:6" x14ac:dyDescent="0.2">
      <c r="A129" s="2" t="s">
        <v>2790</v>
      </c>
      <c r="B129" s="2" t="s">
        <v>128</v>
      </c>
      <c r="C129" s="2">
        <v>0.85</v>
      </c>
      <c r="D129" s="4">
        <v>0.63010764492816995</v>
      </c>
      <c r="E129" s="4"/>
      <c r="F129">
        <f t="shared" si="1"/>
        <v>-0.23446525363702297</v>
      </c>
    </row>
    <row r="130" spans="1:6" x14ac:dyDescent="0.2">
      <c r="A130" s="2" t="s">
        <v>2792</v>
      </c>
      <c r="B130" s="2" t="s">
        <v>129</v>
      </c>
      <c r="C130" s="2">
        <v>0.79</v>
      </c>
      <c r="D130" s="4">
        <v>0.51113951179345996</v>
      </c>
      <c r="E130" s="4"/>
      <c r="F130">
        <f t="shared" si="1"/>
        <v>-0.34007544159762171</v>
      </c>
    </row>
    <row r="131" spans="1:6" x14ac:dyDescent="0.2">
      <c r="A131" s="2" t="s">
        <v>2794</v>
      </c>
      <c r="B131" s="2" t="s">
        <v>130</v>
      </c>
      <c r="C131" s="2">
        <v>0.99</v>
      </c>
      <c r="D131" s="4">
        <v>0.97490894265058003</v>
      </c>
      <c r="E131" s="4"/>
      <c r="F131">
        <f t="shared" si="1"/>
        <v>-1.4499569695115091E-2</v>
      </c>
    </row>
    <row r="132" spans="1:6" x14ac:dyDescent="0.2">
      <c r="A132" s="2" t="s">
        <v>2796</v>
      </c>
      <c r="B132" s="2" t="s">
        <v>131</v>
      </c>
      <c r="C132" s="2">
        <v>0.87</v>
      </c>
      <c r="D132" s="4">
        <v>0.63867868686702001</v>
      </c>
      <c r="E132" s="4"/>
      <c r="F132">
        <f t="shared" si="1"/>
        <v>-0.20091269392599642</v>
      </c>
    </row>
    <row r="133" spans="1:6" x14ac:dyDescent="0.2">
      <c r="A133" s="2" t="s">
        <v>2798</v>
      </c>
      <c r="B133" s="2" t="s">
        <v>132</v>
      </c>
      <c r="C133" s="2">
        <v>0.8</v>
      </c>
      <c r="D133" s="4">
        <v>0.44795865861915002</v>
      </c>
      <c r="E133" s="4"/>
      <c r="F133">
        <f t="shared" ref="F133:F196" si="2">LOG(C133,2)</f>
        <v>-0.32192809488736229</v>
      </c>
    </row>
    <row r="134" spans="1:6" x14ac:dyDescent="0.2">
      <c r="A134" s="2" t="s">
        <v>2800</v>
      </c>
      <c r="B134" s="2" t="s">
        <v>133</v>
      </c>
      <c r="C134" s="2">
        <v>1.28</v>
      </c>
      <c r="D134" s="4">
        <v>0.43804338854331998</v>
      </c>
      <c r="E134" s="4"/>
      <c r="F134">
        <f t="shared" si="2"/>
        <v>0.35614381022527536</v>
      </c>
    </row>
    <row r="135" spans="1:6" x14ac:dyDescent="0.2">
      <c r="A135" s="2" t="s">
        <v>2802</v>
      </c>
      <c r="B135" s="2" t="s">
        <v>134</v>
      </c>
      <c r="C135" s="5">
        <v>2.52</v>
      </c>
      <c r="D135" s="4">
        <v>1.611719149018E-2</v>
      </c>
      <c r="E135" s="4"/>
      <c r="F135">
        <f t="shared" si="2"/>
        <v>1.3334237337251917</v>
      </c>
    </row>
    <row r="136" spans="1:6" x14ac:dyDescent="0.2">
      <c r="A136" s="2" t="s">
        <v>2804</v>
      </c>
      <c r="B136" s="2" t="s">
        <v>135</v>
      </c>
      <c r="C136" s="2">
        <v>1.1399999999999999</v>
      </c>
      <c r="D136" s="4">
        <v>0.65053481290952997</v>
      </c>
      <c r="E136" s="4"/>
      <c r="F136">
        <f t="shared" si="2"/>
        <v>0.18903382439001684</v>
      </c>
    </row>
    <row r="137" spans="1:6" x14ac:dyDescent="0.2">
      <c r="A137" s="2" t="s">
        <v>2806</v>
      </c>
      <c r="B137" s="2" t="s">
        <v>136</v>
      </c>
      <c r="C137" s="2">
        <v>0.91</v>
      </c>
      <c r="D137" s="4">
        <v>0.73877636736408003</v>
      </c>
      <c r="E137" s="4"/>
      <c r="F137">
        <f t="shared" si="2"/>
        <v>-0.13606154957602837</v>
      </c>
    </row>
    <row r="138" spans="1:6" x14ac:dyDescent="0.2">
      <c r="A138" s="2" t="s">
        <v>2808</v>
      </c>
      <c r="B138" s="2" t="s">
        <v>137</v>
      </c>
      <c r="C138" s="2">
        <v>1.1399999999999999</v>
      </c>
      <c r="D138" s="4">
        <v>0.68063863136910996</v>
      </c>
      <c r="E138" s="4"/>
      <c r="F138">
        <f t="shared" si="2"/>
        <v>0.18903382439001684</v>
      </c>
    </row>
    <row r="139" spans="1:6" x14ac:dyDescent="0.2">
      <c r="A139" s="2" t="s">
        <v>2810</v>
      </c>
      <c r="B139" s="2" t="s">
        <v>138</v>
      </c>
      <c r="C139" s="5">
        <v>2.12</v>
      </c>
      <c r="D139" s="4">
        <v>0.21739351482770999</v>
      </c>
      <c r="E139" s="4"/>
      <c r="F139">
        <f t="shared" si="2"/>
        <v>1.0840642647884746</v>
      </c>
    </row>
    <row r="140" spans="1:6" x14ac:dyDescent="0.2">
      <c r="A140" s="2" t="s">
        <v>2812</v>
      </c>
      <c r="B140" s="2" t="s">
        <v>139</v>
      </c>
      <c r="C140" s="2">
        <v>1.1200000000000001</v>
      </c>
      <c r="D140" s="4">
        <v>0.71674144262702</v>
      </c>
      <c r="E140" s="4"/>
      <c r="F140">
        <f t="shared" si="2"/>
        <v>0.16349873228287956</v>
      </c>
    </row>
    <row r="141" spans="1:6" x14ac:dyDescent="0.2">
      <c r="A141" s="2" t="s">
        <v>2814</v>
      </c>
      <c r="B141" s="2" t="s">
        <v>140</v>
      </c>
      <c r="C141" s="5">
        <v>2.0299999999999998</v>
      </c>
      <c r="D141" s="4">
        <v>0.50939671748645998</v>
      </c>
      <c r="E141" s="4" t="s">
        <v>7503</v>
      </c>
      <c r="F141">
        <f t="shared" si="2"/>
        <v>1.0214797274104515</v>
      </c>
    </row>
    <row r="142" spans="1:6" x14ac:dyDescent="0.2">
      <c r="A142" s="2" t="s">
        <v>2816</v>
      </c>
      <c r="B142" s="2" t="s">
        <v>141</v>
      </c>
      <c r="C142" s="2">
        <v>0.97</v>
      </c>
      <c r="D142" s="4">
        <v>0.90958064267876004</v>
      </c>
      <c r="E142" s="4"/>
      <c r="F142">
        <f t="shared" si="2"/>
        <v>-4.3943347587597055E-2</v>
      </c>
    </row>
    <row r="143" spans="1:6" x14ac:dyDescent="0.2">
      <c r="A143" s="2" t="s">
        <v>2817</v>
      </c>
      <c r="B143" s="2" t="s">
        <v>142</v>
      </c>
      <c r="C143" s="2">
        <v>1.44</v>
      </c>
      <c r="D143" s="4">
        <v>0.32442912538334001</v>
      </c>
      <c r="E143" s="4"/>
      <c r="F143">
        <f t="shared" si="2"/>
        <v>0.52606881166758768</v>
      </c>
    </row>
    <row r="144" spans="1:6" x14ac:dyDescent="0.2">
      <c r="A144" s="2" t="s">
        <v>2819</v>
      </c>
      <c r="B144" s="2" t="s">
        <v>143</v>
      </c>
      <c r="C144" s="2">
        <v>1.52</v>
      </c>
      <c r="D144" s="4">
        <v>0.15259371400112001</v>
      </c>
      <c r="E144" s="4"/>
      <c r="F144">
        <f t="shared" si="2"/>
        <v>0.60407132366886085</v>
      </c>
    </row>
    <row r="145" spans="1:6" x14ac:dyDescent="0.2">
      <c r="A145" s="2" t="s">
        <v>2821</v>
      </c>
      <c r="B145" s="2" t="s">
        <v>144</v>
      </c>
      <c r="C145" s="5">
        <v>2.0499999999999998</v>
      </c>
      <c r="D145" s="4">
        <v>0.33124584501353999</v>
      </c>
      <c r="E145" s="4" t="s">
        <v>7503</v>
      </c>
      <c r="F145">
        <f t="shared" si="2"/>
        <v>1.0356239097307214</v>
      </c>
    </row>
    <row r="146" spans="1:6" x14ac:dyDescent="0.2">
      <c r="A146" s="2" t="s">
        <v>2822</v>
      </c>
      <c r="B146" s="2" t="s">
        <v>145</v>
      </c>
      <c r="C146" s="2">
        <v>0.84</v>
      </c>
      <c r="D146" s="4">
        <v>0.56013952378597998</v>
      </c>
      <c r="E146" s="4"/>
      <c r="F146">
        <f t="shared" si="2"/>
        <v>-0.2515387669959645</v>
      </c>
    </row>
    <row r="147" spans="1:6" x14ac:dyDescent="0.2">
      <c r="A147" s="2" t="s">
        <v>2823</v>
      </c>
      <c r="B147" s="2" t="s">
        <v>146</v>
      </c>
      <c r="C147" s="2">
        <v>1.29</v>
      </c>
      <c r="D147" s="4">
        <v>0.56447442640069001</v>
      </c>
      <c r="E147" s="4"/>
      <c r="F147">
        <f t="shared" si="2"/>
        <v>0.36737106564852945</v>
      </c>
    </row>
    <row r="148" spans="1:6" x14ac:dyDescent="0.2">
      <c r="A148" s="2" t="s">
        <v>2825</v>
      </c>
      <c r="B148" s="2" t="s">
        <v>147</v>
      </c>
      <c r="C148" s="2">
        <v>0.93</v>
      </c>
      <c r="D148" s="4">
        <v>0.78777036212827001</v>
      </c>
      <c r="E148" s="4"/>
      <c r="F148">
        <f t="shared" si="2"/>
        <v>-0.10469737866669322</v>
      </c>
    </row>
    <row r="149" spans="1:6" x14ac:dyDescent="0.2">
      <c r="A149" s="2" t="s">
        <v>2827</v>
      </c>
      <c r="B149" s="2" t="s">
        <v>148</v>
      </c>
      <c r="C149" s="2">
        <v>0.51</v>
      </c>
      <c r="D149" s="4">
        <v>5.5528097346899001E-2</v>
      </c>
      <c r="E149" s="4"/>
      <c r="F149">
        <f t="shared" si="2"/>
        <v>-0.97143084780322919</v>
      </c>
    </row>
    <row r="150" spans="1:6" x14ac:dyDescent="0.2">
      <c r="A150" s="2" t="s">
        <v>2828</v>
      </c>
      <c r="B150" s="2" t="s">
        <v>149</v>
      </c>
      <c r="C150" s="2">
        <v>1.1599999999999999</v>
      </c>
      <c r="D150" s="4">
        <v>0.63232754419470005</v>
      </c>
      <c r="E150" s="4"/>
      <c r="F150">
        <f t="shared" si="2"/>
        <v>0.21412480535284734</v>
      </c>
    </row>
    <row r="151" spans="1:6" x14ac:dyDescent="0.2">
      <c r="A151" s="2" t="s">
        <v>2830</v>
      </c>
      <c r="B151" s="2" t="s">
        <v>150</v>
      </c>
      <c r="C151" s="2">
        <v>1.29</v>
      </c>
      <c r="D151" s="4">
        <v>0.48214418686747001</v>
      </c>
      <c r="E151" s="4"/>
      <c r="F151">
        <f t="shared" si="2"/>
        <v>0.36737106564852945</v>
      </c>
    </row>
    <row r="152" spans="1:6" x14ac:dyDescent="0.2">
      <c r="A152" s="2" t="s">
        <v>2832</v>
      </c>
      <c r="B152" s="2" t="s">
        <v>151</v>
      </c>
      <c r="C152" s="6">
        <v>0.03</v>
      </c>
      <c r="D152" s="4">
        <v>0.51343895870946998</v>
      </c>
      <c r="E152" s="4" t="s">
        <v>7504</v>
      </c>
      <c r="F152">
        <f t="shared" si="2"/>
        <v>-5.0588936890535692</v>
      </c>
    </row>
    <row r="153" spans="1:6" x14ac:dyDescent="0.2">
      <c r="A153" s="2" t="s">
        <v>2834</v>
      </c>
      <c r="B153" s="2" t="s">
        <v>152</v>
      </c>
      <c r="C153" s="2">
        <v>1.86</v>
      </c>
      <c r="D153" s="4">
        <v>0.35124243948327999</v>
      </c>
      <c r="E153" s="4" t="s">
        <v>7503</v>
      </c>
      <c r="F153">
        <f t="shared" si="2"/>
        <v>0.89530262133330685</v>
      </c>
    </row>
    <row r="154" spans="1:6" x14ac:dyDescent="0.2">
      <c r="A154" s="2" t="s">
        <v>2835</v>
      </c>
      <c r="B154" s="2" t="s">
        <v>153</v>
      </c>
      <c r="C154" s="6">
        <v>0.02</v>
      </c>
      <c r="D154" s="4">
        <v>0.45139336772270999</v>
      </c>
      <c r="E154" s="4" t="s">
        <v>7504</v>
      </c>
      <c r="F154">
        <f t="shared" si="2"/>
        <v>-5.6438561897747244</v>
      </c>
    </row>
    <row r="155" spans="1:6" x14ac:dyDescent="0.2">
      <c r="A155" s="2" t="s">
        <v>2837</v>
      </c>
      <c r="B155" s="2" t="s">
        <v>154</v>
      </c>
      <c r="C155" s="6">
        <v>0.23</v>
      </c>
      <c r="D155" s="4">
        <v>0.42148887896010001</v>
      </c>
      <c r="E155" s="4" t="s">
        <v>7504</v>
      </c>
      <c r="F155">
        <f t="shared" si="2"/>
        <v>-2.1202942337177118</v>
      </c>
    </row>
    <row r="156" spans="1:6" x14ac:dyDescent="0.2">
      <c r="A156" s="2" t="s">
        <v>2839</v>
      </c>
      <c r="B156" s="2" t="s">
        <v>155</v>
      </c>
      <c r="C156" s="2">
        <v>0.95</v>
      </c>
      <c r="D156" s="4">
        <v>0.85236558546666996</v>
      </c>
      <c r="E156" s="4"/>
      <c r="F156">
        <f t="shared" si="2"/>
        <v>-7.4000581443776928E-2</v>
      </c>
    </row>
    <row r="157" spans="1:6" x14ac:dyDescent="0.2">
      <c r="A157" s="2" t="s">
        <v>2841</v>
      </c>
      <c r="B157" s="2" t="s">
        <v>156</v>
      </c>
      <c r="C157" s="2">
        <v>0.92</v>
      </c>
      <c r="D157" s="4">
        <v>0.77879536420032003</v>
      </c>
      <c r="E157" s="4"/>
      <c r="F157">
        <f t="shared" si="2"/>
        <v>-0.12029423371771177</v>
      </c>
    </row>
    <row r="158" spans="1:6" x14ac:dyDescent="0.2">
      <c r="A158" s="2" t="s">
        <v>2843</v>
      </c>
      <c r="B158" s="2" t="s">
        <v>157</v>
      </c>
      <c r="C158" s="2">
        <v>1.1399999999999999</v>
      </c>
      <c r="D158" s="4">
        <v>0.67499291392757998</v>
      </c>
      <c r="E158" s="4"/>
      <c r="F158">
        <f t="shared" si="2"/>
        <v>0.18903382439001684</v>
      </c>
    </row>
    <row r="159" spans="1:6" x14ac:dyDescent="0.2">
      <c r="A159" s="2" t="s">
        <v>2845</v>
      </c>
      <c r="B159" s="2" t="s">
        <v>158</v>
      </c>
      <c r="C159" s="2">
        <v>1.02</v>
      </c>
      <c r="D159" s="4">
        <v>0.93357698545684997</v>
      </c>
      <c r="E159" s="4"/>
      <c r="F159">
        <f t="shared" si="2"/>
        <v>2.8569152196770919E-2</v>
      </c>
    </row>
    <row r="160" spans="1:6" x14ac:dyDescent="0.2">
      <c r="A160" s="2" t="s">
        <v>2847</v>
      </c>
      <c r="B160" s="2" t="s">
        <v>159</v>
      </c>
      <c r="C160" s="2">
        <v>1.84</v>
      </c>
      <c r="D160" s="4">
        <v>0.4248434994991</v>
      </c>
      <c r="E160" s="4" t="s">
        <v>7503</v>
      </c>
      <c r="F160">
        <f t="shared" si="2"/>
        <v>0.87970576628228825</v>
      </c>
    </row>
    <row r="161" spans="1:6" x14ac:dyDescent="0.2">
      <c r="A161" s="2" t="s">
        <v>2849</v>
      </c>
      <c r="B161" s="2" t="s">
        <v>160</v>
      </c>
      <c r="C161" s="2">
        <v>0.88</v>
      </c>
      <c r="D161" s="4">
        <v>0.65872088047897004</v>
      </c>
      <c r="E161" s="4"/>
      <c r="F161">
        <f t="shared" si="2"/>
        <v>-0.18442457113742744</v>
      </c>
    </row>
    <row r="162" spans="1:6" x14ac:dyDescent="0.2">
      <c r="A162" s="2" t="s">
        <v>2851</v>
      </c>
      <c r="B162" s="2" t="s">
        <v>161</v>
      </c>
      <c r="C162" s="2">
        <v>1.04</v>
      </c>
      <c r="D162" s="4">
        <v>0.92479378853015004</v>
      </c>
      <c r="E162" s="4"/>
      <c r="F162">
        <f t="shared" si="2"/>
        <v>5.6583528366367514E-2</v>
      </c>
    </row>
    <row r="163" spans="1:6" x14ac:dyDescent="0.2">
      <c r="A163" s="2" t="s">
        <v>2853</v>
      </c>
      <c r="B163" s="2" t="s">
        <v>162</v>
      </c>
      <c r="C163" s="2">
        <v>0.75</v>
      </c>
      <c r="D163" s="4">
        <v>0.32455194689964001</v>
      </c>
      <c r="E163" s="4"/>
      <c r="F163">
        <f t="shared" si="2"/>
        <v>-0.41503749927884381</v>
      </c>
    </row>
    <row r="164" spans="1:6" x14ac:dyDescent="0.2">
      <c r="A164" s="2" t="s">
        <v>2855</v>
      </c>
      <c r="B164" s="2" t="s">
        <v>163</v>
      </c>
      <c r="C164" s="2">
        <v>1.04</v>
      </c>
      <c r="D164" s="4">
        <v>0.88891556767366997</v>
      </c>
      <c r="E164" s="4"/>
      <c r="F164">
        <f t="shared" si="2"/>
        <v>5.6583528366367514E-2</v>
      </c>
    </row>
    <row r="165" spans="1:6" x14ac:dyDescent="0.2">
      <c r="A165" s="2" t="s">
        <v>2856</v>
      </c>
      <c r="B165" s="2" t="s">
        <v>164</v>
      </c>
      <c r="C165" s="2">
        <v>0.89</v>
      </c>
      <c r="D165" s="4">
        <v>0.66829706957907997</v>
      </c>
      <c r="E165" s="4"/>
      <c r="F165">
        <f t="shared" si="2"/>
        <v>-0.16812275880832692</v>
      </c>
    </row>
    <row r="166" spans="1:6" x14ac:dyDescent="0.2">
      <c r="A166" s="2" t="s">
        <v>2858</v>
      </c>
      <c r="B166" s="2" t="s">
        <v>165</v>
      </c>
      <c r="C166" s="2">
        <v>0.59</v>
      </c>
      <c r="D166" s="4">
        <v>7.5095000482822E-2</v>
      </c>
      <c r="E166" s="4"/>
      <c r="F166">
        <f t="shared" si="2"/>
        <v>-0.76121314041288357</v>
      </c>
    </row>
    <row r="167" spans="1:6" x14ac:dyDescent="0.2">
      <c r="A167" s="2" t="s">
        <v>2860</v>
      </c>
      <c r="B167" s="2" t="s">
        <v>166</v>
      </c>
      <c r="C167" s="2">
        <v>0.69</v>
      </c>
      <c r="D167" s="4">
        <v>0.18715114756441001</v>
      </c>
      <c r="E167" s="4"/>
      <c r="F167">
        <f t="shared" si="2"/>
        <v>-0.53533173299655579</v>
      </c>
    </row>
    <row r="168" spans="1:6" x14ac:dyDescent="0.2">
      <c r="A168" s="2" t="s">
        <v>2862</v>
      </c>
      <c r="B168" s="2" t="s">
        <v>167</v>
      </c>
      <c r="C168" s="2">
        <v>1.51</v>
      </c>
      <c r="D168" s="4">
        <v>0.60623785918643003</v>
      </c>
      <c r="E168" s="4" t="s">
        <v>7503</v>
      </c>
      <c r="F168">
        <f t="shared" si="2"/>
        <v>0.5945485495503543</v>
      </c>
    </row>
    <row r="169" spans="1:6" x14ac:dyDescent="0.2">
      <c r="A169" s="2" t="s">
        <v>2864</v>
      </c>
      <c r="B169" s="2" t="s">
        <v>168</v>
      </c>
      <c r="C169" s="2">
        <v>1.36</v>
      </c>
      <c r="D169" s="4">
        <v>0.81959850529658995</v>
      </c>
      <c r="E169" s="4" t="s">
        <v>7504</v>
      </c>
      <c r="F169">
        <f t="shared" si="2"/>
        <v>0.44360665147561484</v>
      </c>
    </row>
    <row r="170" spans="1:6" x14ac:dyDescent="0.2">
      <c r="A170" s="2" t="s">
        <v>2866</v>
      </c>
      <c r="B170" s="2" t="s">
        <v>169</v>
      </c>
      <c r="C170" s="2">
        <v>0.91</v>
      </c>
      <c r="D170" s="4">
        <v>0.89944933289706996</v>
      </c>
      <c r="E170" s="4"/>
      <c r="F170">
        <f t="shared" si="2"/>
        <v>-0.13606154957602837</v>
      </c>
    </row>
    <row r="171" spans="1:6" x14ac:dyDescent="0.2">
      <c r="A171" s="2" t="s">
        <v>2868</v>
      </c>
      <c r="B171" s="2" t="s">
        <v>170</v>
      </c>
      <c r="C171" s="2">
        <v>1.1299999999999999</v>
      </c>
      <c r="D171" s="4">
        <v>0.74187661132386995</v>
      </c>
      <c r="E171" s="4"/>
      <c r="F171">
        <f t="shared" si="2"/>
        <v>0.17632277264046289</v>
      </c>
    </row>
    <row r="172" spans="1:6" x14ac:dyDescent="0.2">
      <c r="A172" s="2" t="s">
        <v>2870</v>
      </c>
      <c r="B172" s="2" t="s">
        <v>171</v>
      </c>
      <c r="C172" s="2">
        <v>0.67</v>
      </c>
      <c r="D172" s="4">
        <v>0.18184729554734999</v>
      </c>
      <c r="E172" s="4"/>
      <c r="F172">
        <f t="shared" si="2"/>
        <v>-0.57776699931695219</v>
      </c>
    </row>
    <row r="173" spans="1:6" x14ac:dyDescent="0.2">
      <c r="A173" s="2" t="s">
        <v>2872</v>
      </c>
      <c r="B173" s="2" t="s">
        <v>172</v>
      </c>
      <c r="C173" s="2">
        <v>1.04</v>
      </c>
      <c r="D173" s="4">
        <v>0.89677422461408995</v>
      </c>
      <c r="E173" s="4"/>
      <c r="F173">
        <f t="shared" si="2"/>
        <v>5.6583528366367514E-2</v>
      </c>
    </row>
    <row r="174" spans="1:6" x14ac:dyDescent="0.2">
      <c r="A174" s="2" t="s">
        <v>2874</v>
      </c>
      <c r="B174" s="2" t="s">
        <v>173</v>
      </c>
      <c r="C174" s="2">
        <v>1.01</v>
      </c>
      <c r="D174" s="4">
        <v>0.9789728128231</v>
      </c>
      <c r="E174" s="4"/>
      <c r="F174">
        <f t="shared" si="2"/>
        <v>1.4355292977070055E-2</v>
      </c>
    </row>
    <row r="175" spans="1:6" x14ac:dyDescent="0.2">
      <c r="A175" s="2" t="s">
        <v>2875</v>
      </c>
      <c r="B175" s="2" t="s">
        <v>174</v>
      </c>
      <c r="C175" s="2">
        <v>1.35</v>
      </c>
      <c r="D175" s="4">
        <v>0.30997971734592999</v>
      </c>
      <c r="E175" s="4"/>
      <c r="F175">
        <f t="shared" si="2"/>
        <v>0.43295940727610632</v>
      </c>
    </row>
    <row r="176" spans="1:6" x14ac:dyDescent="0.2">
      <c r="A176" s="2" t="s">
        <v>2877</v>
      </c>
      <c r="B176" s="2" t="s">
        <v>175</v>
      </c>
      <c r="C176" s="2">
        <v>1.08</v>
      </c>
      <c r="D176" s="4">
        <v>0.79294331957802</v>
      </c>
      <c r="E176" s="4"/>
      <c r="F176">
        <f t="shared" si="2"/>
        <v>0.11103131238874395</v>
      </c>
    </row>
    <row r="177" spans="1:6" x14ac:dyDescent="0.2">
      <c r="A177" s="2" t="s">
        <v>2879</v>
      </c>
      <c r="B177" s="2" t="s">
        <v>176</v>
      </c>
      <c r="C177" s="2">
        <v>0.86</v>
      </c>
      <c r="D177" s="4">
        <v>0.70149369938008999</v>
      </c>
      <c r="E177" s="4"/>
      <c r="F177">
        <f t="shared" si="2"/>
        <v>-0.21759143507262679</v>
      </c>
    </row>
    <row r="178" spans="1:6" x14ac:dyDescent="0.2">
      <c r="A178" s="2" t="s">
        <v>2881</v>
      </c>
      <c r="B178" s="2" t="s">
        <v>177</v>
      </c>
      <c r="C178" s="2">
        <v>0.67</v>
      </c>
      <c r="D178" s="4">
        <v>0.20616669461789</v>
      </c>
      <c r="E178" s="4"/>
      <c r="F178">
        <f t="shared" si="2"/>
        <v>-0.57776699931695219</v>
      </c>
    </row>
    <row r="179" spans="1:6" x14ac:dyDescent="0.2">
      <c r="A179" s="2" t="s">
        <v>2883</v>
      </c>
      <c r="B179" s="2" t="s">
        <v>178</v>
      </c>
      <c r="C179" s="2">
        <v>0.89</v>
      </c>
      <c r="D179" s="4">
        <v>0.70307236696220998</v>
      </c>
      <c r="E179" s="4"/>
      <c r="F179">
        <f t="shared" si="2"/>
        <v>-0.16812275880832692</v>
      </c>
    </row>
    <row r="180" spans="1:6" x14ac:dyDescent="0.2">
      <c r="A180" s="2" t="s">
        <v>2885</v>
      </c>
      <c r="B180" s="2" t="s">
        <v>179</v>
      </c>
      <c r="C180" s="2">
        <v>0.72</v>
      </c>
      <c r="D180" s="4">
        <v>0.26105161269702998</v>
      </c>
      <c r="E180" s="4"/>
      <c r="F180">
        <f t="shared" si="2"/>
        <v>-0.47393118833241243</v>
      </c>
    </row>
    <row r="181" spans="1:6" x14ac:dyDescent="0.2">
      <c r="A181" s="2" t="s">
        <v>2887</v>
      </c>
      <c r="B181" s="2" t="s">
        <v>180</v>
      </c>
      <c r="C181" s="2">
        <v>1.23</v>
      </c>
      <c r="D181" s="4">
        <v>0.47179421706009</v>
      </c>
      <c r="E181" s="4"/>
      <c r="F181">
        <f t="shared" si="2"/>
        <v>0.29865831556451516</v>
      </c>
    </row>
    <row r="182" spans="1:6" x14ac:dyDescent="0.2">
      <c r="A182" s="2" t="s">
        <v>2889</v>
      </c>
      <c r="B182" s="2" t="s">
        <v>181</v>
      </c>
      <c r="C182" s="2">
        <v>0.77</v>
      </c>
      <c r="D182" s="4">
        <v>0.76865273797540001</v>
      </c>
      <c r="E182" s="4" t="s">
        <v>7504</v>
      </c>
      <c r="F182">
        <f t="shared" si="2"/>
        <v>-0.37706964907982332</v>
      </c>
    </row>
    <row r="183" spans="1:6" x14ac:dyDescent="0.2">
      <c r="A183" s="2" t="s">
        <v>2891</v>
      </c>
      <c r="B183" s="2" t="s">
        <v>182</v>
      </c>
      <c r="C183" s="2">
        <v>0.53</v>
      </c>
      <c r="D183" s="4">
        <v>0.19685124257384001</v>
      </c>
      <c r="E183" s="4"/>
      <c r="F183">
        <f t="shared" si="2"/>
        <v>-0.91593573521152549</v>
      </c>
    </row>
    <row r="184" spans="1:6" x14ac:dyDescent="0.2">
      <c r="A184" s="2" t="s">
        <v>2893</v>
      </c>
      <c r="B184" s="2" t="s">
        <v>183</v>
      </c>
      <c r="C184" s="2">
        <v>0.92</v>
      </c>
      <c r="D184" s="4">
        <v>0.78054809995944996</v>
      </c>
      <c r="E184" s="4"/>
      <c r="F184">
        <f t="shared" si="2"/>
        <v>-0.12029423371771177</v>
      </c>
    </row>
    <row r="185" spans="1:6" x14ac:dyDescent="0.2">
      <c r="A185" s="2" t="s">
        <v>2895</v>
      </c>
      <c r="B185" s="2" t="s">
        <v>184</v>
      </c>
      <c r="C185" s="2">
        <v>1.1000000000000001</v>
      </c>
      <c r="D185" s="4">
        <v>0.7471062700969</v>
      </c>
      <c r="E185" s="4"/>
      <c r="F185">
        <f t="shared" si="2"/>
        <v>0.13750352374993502</v>
      </c>
    </row>
    <row r="186" spans="1:6" x14ac:dyDescent="0.2">
      <c r="A186" s="2" t="s">
        <v>2897</v>
      </c>
      <c r="B186" s="2" t="s">
        <v>185</v>
      </c>
      <c r="C186" s="2">
        <v>0.98</v>
      </c>
      <c r="D186" s="4">
        <v>0.95322020837993005</v>
      </c>
      <c r="E186" s="4"/>
      <c r="F186">
        <f t="shared" si="2"/>
        <v>-2.9146345659516508E-2</v>
      </c>
    </row>
    <row r="187" spans="1:6" x14ac:dyDescent="0.2">
      <c r="A187" s="2" t="s">
        <v>2899</v>
      </c>
      <c r="B187" s="2" t="s">
        <v>186</v>
      </c>
      <c r="C187" s="2">
        <v>0.88</v>
      </c>
      <c r="D187" s="4">
        <v>0.65781281033617001</v>
      </c>
      <c r="E187" s="4"/>
      <c r="F187">
        <f t="shared" si="2"/>
        <v>-0.18442457113742744</v>
      </c>
    </row>
    <row r="188" spans="1:6" x14ac:dyDescent="0.2">
      <c r="A188" s="2" t="s">
        <v>2901</v>
      </c>
      <c r="B188" s="2" t="s">
        <v>187</v>
      </c>
      <c r="C188" s="2">
        <v>1.02</v>
      </c>
      <c r="D188" s="4">
        <v>0.94224023206183005</v>
      </c>
      <c r="E188" s="4"/>
      <c r="F188">
        <f t="shared" si="2"/>
        <v>2.8569152196770919E-2</v>
      </c>
    </row>
    <row r="189" spans="1:6" x14ac:dyDescent="0.2">
      <c r="A189" s="2" t="s">
        <v>2903</v>
      </c>
      <c r="B189" s="2" t="s">
        <v>188</v>
      </c>
      <c r="C189" s="2">
        <v>0.93</v>
      </c>
      <c r="D189" s="4">
        <v>0.79651942485592997</v>
      </c>
      <c r="E189" s="4"/>
      <c r="F189">
        <f t="shared" si="2"/>
        <v>-0.10469737866669322</v>
      </c>
    </row>
    <row r="190" spans="1:6" x14ac:dyDescent="0.2">
      <c r="A190" s="2" t="s">
        <v>2905</v>
      </c>
      <c r="B190" s="2" t="s">
        <v>189</v>
      </c>
      <c r="C190" s="5">
        <v>2.65</v>
      </c>
      <c r="D190" s="4">
        <v>8.7355430128201003E-2</v>
      </c>
      <c r="E190" s="4"/>
      <c r="F190">
        <f t="shared" si="2"/>
        <v>1.4059923596758368</v>
      </c>
    </row>
    <row r="191" spans="1:6" x14ac:dyDescent="0.2">
      <c r="A191" s="2" t="s">
        <v>2907</v>
      </c>
      <c r="B191" s="2" t="s">
        <v>190</v>
      </c>
      <c r="C191" s="2">
        <v>1.07</v>
      </c>
      <c r="D191" s="4">
        <v>0.84413093082583002</v>
      </c>
      <c r="E191" s="4"/>
      <c r="F191">
        <f t="shared" si="2"/>
        <v>9.7610796626422344E-2</v>
      </c>
    </row>
    <row r="192" spans="1:6" x14ac:dyDescent="0.2">
      <c r="A192" s="2" t="s">
        <v>2909</v>
      </c>
      <c r="B192" s="2" t="s">
        <v>191</v>
      </c>
      <c r="C192" s="2">
        <v>0.82</v>
      </c>
      <c r="D192" s="4">
        <v>0.48837460411444</v>
      </c>
      <c r="E192" s="4"/>
      <c r="F192">
        <f t="shared" si="2"/>
        <v>-0.28630418515664108</v>
      </c>
    </row>
    <row r="193" spans="1:6" x14ac:dyDescent="0.2">
      <c r="A193" s="2" t="s">
        <v>2911</v>
      </c>
      <c r="B193" s="2" t="s">
        <v>192</v>
      </c>
      <c r="C193" s="2">
        <v>1.44</v>
      </c>
      <c r="D193" s="4">
        <v>0.19323179179430999</v>
      </c>
      <c r="E193" s="4"/>
      <c r="F193">
        <f t="shared" si="2"/>
        <v>0.52606881166758768</v>
      </c>
    </row>
    <row r="194" spans="1:6" x14ac:dyDescent="0.2">
      <c r="A194" s="2" t="s">
        <v>2913</v>
      </c>
      <c r="B194" s="2" t="s">
        <v>193</v>
      </c>
      <c r="C194" s="2">
        <v>1.1299999999999999</v>
      </c>
      <c r="D194" s="4">
        <v>0.70890879110208005</v>
      </c>
      <c r="E194" s="4"/>
      <c r="F194">
        <f t="shared" si="2"/>
        <v>0.17632277264046289</v>
      </c>
    </row>
    <row r="195" spans="1:6" x14ac:dyDescent="0.2">
      <c r="A195" s="2" t="s">
        <v>2915</v>
      </c>
      <c r="B195" s="2" t="s">
        <v>194</v>
      </c>
      <c r="C195" s="2">
        <v>0.92</v>
      </c>
      <c r="D195" s="4">
        <v>0.75918521475008005</v>
      </c>
      <c r="E195" s="4"/>
      <c r="F195">
        <f t="shared" si="2"/>
        <v>-0.12029423371771177</v>
      </c>
    </row>
    <row r="196" spans="1:6" x14ac:dyDescent="0.2">
      <c r="A196" s="2" t="s">
        <v>2917</v>
      </c>
      <c r="B196" s="2" t="s">
        <v>195</v>
      </c>
      <c r="C196" s="2">
        <v>1.0900000000000001</v>
      </c>
      <c r="D196" s="4">
        <v>0.78688257852273003</v>
      </c>
      <c r="E196" s="4"/>
      <c r="F196">
        <f t="shared" si="2"/>
        <v>0.12432813500220179</v>
      </c>
    </row>
    <row r="197" spans="1:6" x14ac:dyDescent="0.2">
      <c r="A197" s="2" t="s">
        <v>2919</v>
      </c>
      <c r="B197" s="2" t="s">
        <v>196</v>
      </c>
      <c r="C197" s="2">
        <v>1.9</v>
      </c>
      <c r="D197" s="4">
        <v>8.8131446635031002E-2</v>
      </c>
      <c r="E197" s="4"/>
      <c r="F197">
        <f t="shared" ref="F197:F260" si="3">LOG(C197,2)</f>
        <v>0.92599941855622303</v>
      </c>
    </row>
    <row r="198" spans="1:6" x14ac:dyDescent="0.2">
      <c r="A198" s="2" t="s">
        <v>2921</v>
      </c>
      <c r="B198" s="2" t="s">
        <v>197</v>
      </c>
      <c r="C198" s="2">
        <v>0.99</v>
      </c>
      <c r="D198" s="4">
        <v>0.97350884793206005</v>
      </c>
      <c r="E198" s="4"/>
      <c r="F198">
        <f t="shared" si="3"/>
        <v>-1.4499569695115091E-2</v>
      </c>
    </row>
    <row r="199" spans="1:6" x14ac:dyDescent="0.2">
      <c r="A199" s="2" t="s">
        <v>2923</v>
      </c>
      <c r="B199" s="2" t="s">
        <v>198</v>
      </c>
      <c r="C199" s="2">
        <v>1.58</v>
      </c>
      <c r="D199" s="4">
        <v>0.23132016495495</v>
      </c>
      <c r="E199" s="4"/>
      <c r="F199">
        <f t="shared" si="3"/>
        <v>0.65992455840237829</v>
      </c>
    </row>
    <row r="200" spans="1:6" x14ac:dyDescent="0.2">
      <c r="A200" s="2" t="s">
        <v>2925</v>
      </c>
      <c r="B200" s="2" t="s">
        <v>199</v>
      </c>
      <c r="C200" s="5">
        <v>2.2599999999999998</v>
      </c>
      <c r="D200" s="4">
        <v>1.0944395252345E-2</v>
      </c>
      <c r="E200" s="4"/>
      <c r="F200">
        <f t="shared" si="3"/>
        <v>1.1763227726404628</v>
      </c>
    </row>
    <row r="201" spans="1:6" x14ac:dyDescent="0.2">
      <c r="A201" s="2" t="s">
        <v>2927</v>
      </c>
      <c r="B201" s="2" t="s">
        <v>200</v>
      </c>
      <c r="C201" s="5">
        <v>2.15</v>
      </c>
      <c r="D201" s="4">
        <v>1.1594229586889E-2</v>
      </c>
      <c r="E201" s="4"/>
      <c r="F201">
        <f t="shared" si="3"/>
        <v>1.1043366598147357</v>
      </c>
    </row>
    <row r="202" spans="1:6" x14ac:dyDescent="0.2">
      <c r="A202" s="2" t="s">
        <v>2929</v>
      </c>
      <c r="B202" s="2" t="s">
        <v>201</v>
      </c>
      <c r="C202" s="2">
        <v>0.63</v>
      </c>
      <c r="D202" s="4">
        <v>0.30999762157081001</v>
      </c>
      <c r="E202" s="4"/>
      <c r="F202">
        <f t="shared" si="3"/>
        <v>-0.66657626627480826</v>
      </c>
    </row>
    <row r="203" spans="1:6" x14ac:dyDescent="0.2">
      <c r="A203" s="2" t="s">
        <v>2931</v>
      </c>
      <c r="B203" s="2" t="s">
        <v>202</v>
      </c>
      <c r="C203" s="2">
        <v>0.63</v>
      </c>
      <c r="D203" s="4">
        <v>0.35810133070602002</v>
      </c>
      <c r="E203" s="4"/>
      <c r="F203">
        <f t="shared" si="3"/>
        <v>-0.66657626627480826</v>
      </c>
    </row>
    <row r="204" spans="1:6" x14ac:dyDescent="0.2">
      <c r="A204" s="2" t="s">
        <v>2933</v>
      </c>
      <c r="B204" s="2" t="s">
        <v>203</v>
      </c>
      <c r="C204" s="2">
        <v>1.27</v>
      </c>
      <c r="D204" s="4">
        <v>0.49024141665672</v>
      </c>
      <c r="E204" s="4"/>
      <c r="F204">
        <f t="shared" si="3"/>
        <v>0.34482849699744117</v>
      </c>
    </row>
    <row r="205" spans="1:6" x14ac:dyDescent="0.2">
      <c r="A205" s="2" t="s">
        <v>2935</v>
      </c>
      <c r="B205" s="2" t="s">
        <v>204</v>
      </c>
      <c r="C205" s="2">
        <v>1.01</v>
      </c>
      <c r="D205" s="4">
        <v>0.98820989643748003</v>
      </c>
      <c r="E205" s="4"/>
      <c r="F205">
        <f t="shared" si="3"/>
        <v>1.4355292977070055E-2</v>
      </c>
    </row>
    <row r="206" spans="1:6" x14ac:dyDescent="0.2">
      <c r="A206" s="2" t="s">
        <v>2937</v>
      </c>
      <c r="B206" s="2" t="s">
        <v>205</v>
      </c>
      <c r="C206" s="2">
        <v>1</v>
      </c>
      <c r="D206" s="4">
        <v>0.99402069237673996</v>
      </c>
      <c r="E206" s="4"/>
      <c r="F206">
        <f t="shared" si="3"/>
        <v>0</v>
      </c>
    </row>
    <row r="207" spans="1:6" x14ac:dyDescent="0.2">
      <c r="A207" s="2" t="s">
        <v>2939</v>
      </c>
      <c r="B207" s="2" t="s">
        <v>206</v>
      </c>
      <c r="C207" s="2">
        <v>1.23</v>
      </c>
      <c r="D207" s="4">
        <v>0.46506881465798999</v>
      </c>
      <c r="E207" s="4"/>
      <c r="F207">
        <f t="shared" si="3"/>
        <v>0.29865831556451516</v>
      </c>
    </row>
    <row r="208" spans="1:6" x14ac:dyDescent="0.2">
      <c r="A208" s="2" t="s">
        <v>2941</v>
      </c>
      <c r="B208" s="2" t="s">
        <v>207</v>
      </c>
      <c r="C208" s="2">
        <v>0.83</v>
      </c>
      <c r="D208" s="4">
        <v>0.50662500533389998</v>
      </c>
      <c r="E208" s="4"/>
      <c r="F208">
        <f t="shared" si="3"/>
        <v>-0.26881675842780001</v>
      </c>
    </row>
    <row r="209" spans="1:6" x14ac:dyDescent="0.2">
      <c r="A209" s="2" t="s">
        <v>2943</v>
      </c>
      <c r="B209" s="2" t="s">
        <v>208</v>
      </c>
      <c r="C209" s="2">
        <v>0.76</v>
      </c>
      <c r="D209" s="4">
        <v>0.35013829133150998</v>
      </c>
      <c r="E209" s="4"/>
      <c r="F209">
        <f t="shared" si="3"/>
        <v>-0.39592867633113921</v>
      </c>
    </row>
    <row r="210" spans="1:6" x14ac:dyDescent="0.2">
      <c r="A210" s="2" t="s">
        <v>2945</v>
      </c>
      <c r="B210" s="2" t="s">
        <v>209</v>
      </c>
      <c r="C210" s="5">
        <v>3.04</v>
      </c>
      <c r="D210" s="4">
        <v>4.0500360550461004E-3</v>
      </c>
      <c r="E210" s="4"/>
      <c r="F210">
        <f t="shared" si="3"/>
        <v>1.6040713236688608</v>
      </c>
    </row>
    <row r="211" spans="1:6" x14ac:dyDescent="0.2">
      <c r="A211" s="2" t="s">
        <v>2947</v>
      </c>
      <c r="B211" s="2" t="s">
        <v>210</v>
      </c>
      <c r="C211" s="2">
        <v>0.99</v>
      </c>
      <c r="D211" s="4">
        <v>0.96385716038064995</v>
      </c>
      <c r="E211" s="4"/>
      <c r="F211">
        <f t="shared" si="3"/>
        <v>-1.4499569695115091E-2</v>
      </c>
    </row>
    <row r="212" spans="1:6" x14ac:dyDescent="0.2">
      <c r="A212" s="2" t="s">
        <v>2949</v>
      </c>
      <c r="B212" s="2" t="s">
        <v>211</v>
      </c>
      <c r="C212" s="2">
        <v>1.26</v>
      </c>
      <c r="D212" s="4">
        <v>0.41064712527789998</v>
      </c>
      <c r="E212" s="4"/>
      <c r="F212">
        <f t="shared" si="3"/>
        <v>0.3334237337251918</v>
      </c>
    </row>
    <row r="213" spans="1:6" x14ac:dyDescent="0.2">
      <c r="A213" s="2" t="s">
        <v>2951</v>
      </c>
      <c r="B213" s="2" t="s">
        <v>212</v>
      </c>
      <c r="C213" s="2">
        <v>0.83</v>
      </c>
      <c r="D213" s="4">
        <v>0.52850704375892998</v>
      </c>
      <c r="E213" s="4"/>
      <c r="F213">
        <f t="shared" si="3"/>
        <v>-0.26881675842780001</v>
      </c>
    </row>
    <row r="214" spans="1:6" x14ac:dyDescent="0.2">
      <c r="A214" s="2" t="s">
        <v>2953</v>
      </c>
      <c r="B214" s="2" t="s">
        <v>213</v>
      </c>
      <c r="C214" s="5">
        <v>5.37</v>
      </c>
      <c r="D214" s="4">
        <v>0.14776389683252</v>
      </c>
      <c r="E214" s="4" t="s">
        <v>7503</v>
      </c>
      <c r="F214">
        <f t="shared" si="3"/>
        <v>2.4249220882106881</v>
      </c>
    </row>
    <row r="215" spans="1:6" x14ac:dyDescent="0.2">
      <c r="A215" s="2" t="s">
        <v>2955</v>
      </c>
      <c r="B215" s="2" t="s">
        <v>214</v>
      </c>
      <c r="C215" s="2">
        <v>1.07</v>
      </c>
      <c r="D215" s="4">
        <v>0.82073508622609004</v>
      </c>
      <c r="E215" s="4"/>
      <c r="F215">
        <f t="shared" si="3"/>
        <v>9.7610796626422344E-2</v>
      </c>
    </row>
    <row r="216" spans="1:6" x14ac:dyDescent="0.2">
      <c r="A216" s="2" t="s">
        <v>2957</v>
      </c>
      <c r="B216" s="2" t="s">
        <v>215</v>
      </c>
      <c r="C216" s="2">
        <v>0.94</v>
      </c>
      <c r="D216" s="4">
        <v>0.85413667892209</v>
      </c>
      <c r="E216" s="4"/>
      <c r="F216">
        <f t="shared" si="3"/>
        <v>-8.9267338097087409E-2</v>
      </c>
    </row>
    <row r="217" spans="1:6" x14ac:dyDescent="0.2">
      <c r="A217" s="2" t="s">
        <v>2959</v>
      </c>
      <c r="B217" s="2" t="s">
        <v>216</v>
      </c>
      <c r="C217" s="2">
        <v>1.6</v>
      </c>
      <c r="D217" s="4">
        <v>0.11355228993253</v>
      </c>
      <c r="E217" s="4"/>
      <c r="F217">
        <f t="shared" si="3"/>
        <v>0.67807190511263782</v>
      </c>
    </row>
    <row r="218" spans="1:6" x14ac:dyDescent="0.2">
      <c r="A218" s="2" t="s">
        <v>2961</v>
      </c>
      <c r="B218" s="2" t="s">
        <v>217</v>
      </c>
      <c r="C218" s="2">
        <v>1.54</v>
      </c>
      <c r="D218" s="4">
        <v>0.16570206786021</v>
      </c>
      <c r="E218" s="4"/>
      <c r="F218">
        <f t="shared" si="3"/>
        <v>0.62293035092017679</v>
      </c>
    </row>
    <row r="219" spans="1:6" x14ac:dyDescent="0.2">
      <c r="A219" s="2" t="s">
        <v>2963</v>
      </c>
      <c r="B219" s="2" t="s">
        <v>218</v>
      </c>
      <c r="C219" s="2">
        <v>0.9</v>
      </c>
      <c r="D219" s="4">
        <v>0.71017024100874004</v>
      </c>
      <c r="E219" s="4"/>
      <c r="F219">
        <f t="shared" si="3"/>
        <v>-0.15200309344504997</v>
      </c>
    </row>
    <row r="220" spans="1:6" x14ac:dyDescent="0.2">
      <c r="A220" s="2" t="s">
        <v>2965</v>
      </c>
      <c r="B220" s="2" t="s">
        <v>219</v>
      </c>
      <c r="C220" s="2">
        <v>1.1100000000000001</v>
      </c>
      <c r="D220" s="4">
        <v>0.73858952582682003</v>
      </c>
      <c r="E220" s="4"/>
      <c r="F220">
        <f t="shared" si="3"/>
        <v>0.15055967657538141</v>
      </c>
    </row>
    <row r="221" spans="1:6" x14ac:dyDescent="0.2">
      <c r="A221" s="2" t="s">
        <v>2967</v>
      </c>
      <c r="B221" s="2" t="s">
        <v>220</v>
      </c>
      <c r="C221" s="2">
        <v>0.75</v>
      </c>
      <c r="D221" s="4">
        <v>0.34657405398566998</v>
      </c>
      <c r="E221" s="4"/>
      <c r="F221">
        <f t="shared" si="3"/>
        <v>-0.41503749927884381</v>
      </c>
    </row>
    <row r="222" spans="1:6" x14ac:dyDescent="0.2">
      <c r="A222" s="2" t="s">
        <v>2969</v>
      </c>
      <c r="B222" s="2" t="s">
        <v>221</v>
      </c>
      <c r="C222" s="2">
        <v>0.91</v>
      </c>
      <c r="D222" s="4">
        <v>0.75692992122470004</v>
      </c>
      <c r="E222" s="4"/>
      <c r="F222">
        <f t="shared" si="3"/>
        <v>-0.13606154957602837</v>
      </c>
    </row>
    <row r="223" spans="1:6" x14ac:dyDescent="0.2">
      <c r="A223" s="2" t="s">
        <v>2971</v>
      </c>
      <c r="B223" s="2" t="s">
        <v>222</v>
      </c>
      <c r="C223" s="2">
        <v>1</v>
      </c>
      <c r="D223" s="4">
        <v>0.99837956172928</v>
      </c>
      <c r="E223" s="4"/>
      <c r="F223">
        <f t="shared" si="3"/>
        <v>0</v>
      </c>
    </row>
    <row r="224" spans="1:6" x14ac:dyDescent="0.2">
      <c r="A224" s="2" t="s">
        <v>2973</v>
      </c>
      <c r="B224" s="2" t="s">
        <v>223</v>
      </c>
      <c r="C224" s="2">
        <v>1.08</v>
      </c>
      <c r="D224" s="4">
        <v>0.84885378444615001</v>
      </c>
      <c r="E224" s="4"/>
      <c r="F224">
        <f t="shared" si="3"/>
        <v>0.11103131238874395</v>
      </c>
    </row>
    <row r="225" spans="1:6" x14ac:dyDescent="0.2">
      <c r="A225" s="2" t="s">
        <v>2975</v>
      </c>
      <c r="B225" s="2" t="s">
        <v>224</v>
      </c>
      <c r="C225" s="2">
        <v>1.22</v>
      </c>
      <c r="D225" s="4">
        <v>0.52874389631105001</v>
      </c>
      <c r="E225" s="4"/>
      <c r="F225">
        <f t="shared" si="3"/>
        <v>0.28688114778816154</v>
      </c>
    </row>
    <row r="226" spans="1:6" x14ac:dyDescent="0.2">
      <c r="A226" s="2" t="s">
        <v>2977</v>
      </c>
      <c r="B226" s="2" t="s">
        <v>225</v>
      </c>
      <c r="C226" s="2">
        <v>0.96</v>
      </c>
      <c r="D226" s="4">
        <v>0.88912771910264998</v>
      </c>
      <c r="E226" s="4"/>
      <c r="F226">
        <f t="shared" si="3"/>
        <v>-5.8893689053568565E-2</v>
      </c>
    </row>
    <row r="227" spans="1:6" x14ac:dyDescent="0.2">
      <c r="A227" s="2" t="s">
        <v>2979</v>
      </c>
      <c r="B227" s="2" t="s">
        <v>226</v>
      </c>
      <c r="C227" s="5">
        <v>4.34</v>
      </c>
      <c r="D227" s="4">
        <v>1.1356390534179001E-2</v>
      </c>
      <c r="E227" s="4"/>
      <c r="F227">
        <f t="shared" si="3"/>
        <v>2.1176950426697547</v>
      </c>
    </row>
    <row r="228" spans="1:6" x14ac:dyDescent="0.2">
      <c r="A228" s="2" t="s">
        <v>2981</v>
      </c>
      <c r="B228" s="2" t="s">
        <v>227</v>
      </c>
      <c r="C228" s="2">
        <v>1.02</v>
      </c>
      <c r="D228" s="4">
        <v>0.94698122092312997</v>
      </c>
      <c r="E228" s="4"/>
      <c r="F228">
        <f t="shared" si="3"/>
        <v>2.8569152196770919E-2</v>
      </c>
    </row>
    <row r="229" spans="1:6" x14ac:dyDescent="0.2">
      <c r="A229" s="2" t="s">
        <v>2983</v>
      </c>
      <c r="B229" s="2" t="s">
        <v>228</v>
      </c>
      <c r="C229" s="5">
        <v>4.2699999999999996</v>
      </c>
      <c r="D229" s="4">
        <v>2.3314953599788998E-3</v>
      </c>
      <c r="E229" s="4"/>
      <c r="F229">
        <f t="shared" si="3"/>
        <v>2.0942360698457656</v>
      </c>
    </row>
    <row r="230" spans="1:6" x14ac:dyDescent="0.2">
      <c r="A230" s="2" t="s">
        <v>2985</v>
      </c>
      <c r="B230" s="2" t="s">
        <v>229</v>
      </c>
      <c r="C230" s="5">
        <v>2.3199999999999998</v>
      </c>
      <c r="D230" s="4">
        <v>5.6797355729675002E-2</v>
      </c>
      <c r="E230" s="4"/>
      <c r="F230">
        <f t="shared" si="3"/>
        <v>1.2141248053528473</v>
      </c>
    </row>
    <row r="231" spans="1:6" x14ac:dyDescent="0.2">
      <c r="A231" s="2" t="s">
        <v>2987</v>
      </c>
      <c r="B231" s="2" t="s">
        <v>230</v>
      </c>
      <c r="C231" s="2">
        <v>1.63</v>
      </c>
      <c r="D231" s="4">
        <v>0.13996788657653</v>
      </c>
      <c r="E231" s="4"/>
      <c r="F231">
        <f t="shared" si="3"/>
        <v>0.70487196445635281</v>
      </c>
    </row>
    <row r="232" spans="1:6" x14ac:dyDescent="0.2">
      <c r="A232" s="2" t="s">
        <v>2989</v>
      </c>
      <c r="B232" s="2" t="s">
        <v>231</v>
      </c>
      <c r="C232" s="2">
        <v>1.44</v>
      </c>
      <c r="D232" s="4">
        <v>0.20200772030922001</v>
      </c>
      <c r="E232" s="4"/>
      <c r="F232">
        <f t="shared" si="3"/>
        <v>0.52606881166758768</v>
      </c>
    </row>
    <row r="233" spans="1:6" x14ac:dyDescent="0.2">
      <c r="A233" s="2" t="s">
        <v>2991</v>
      </c>
      <c r="B233" s="2" t="s">
        <v>232</v>
      </c>
      <c r="C233" s="5">
        <v>5.99</v>
      </c>
      <c r="D233" s="4">
        <v>2.1792568905226999E-3</v>
      </c>
      <c r="E233" s="4" t="s">
        <v>7503</v>
      </c>
      <c r="F233">
        <f t="shared" si="3"/>
        <v>2.5825560030140613</v>
      </c>
    </row>
    <row r="234" spans="1:6" x14ac:dyDescent="0.2">
      <c r="A234" s="2" t="s">
        <v>2993</v>
      </c>
      <c r="B234" s="2" t="s">
        <v>233</v>
      </c>
      <c r="C234" s="5">
        <v>16.93</v>
      </c>
      <c r="D234" s="4">
        <v>2.3468314366203999E-4</v>
      </c>
      <c r="E234" s="4" t="s">
        <v>7503</v>
      </c>
      <c r="F234">
        <f t="shared" si="3"/>
        <v>4.0815100681209175</v>
      </c>
    </row>
    <row r="235" spans="1:6" x14ac:dyDescent="0.2">
      <c r="A235" s="2" t="s">
        <v>2995</v>
      </c>
      <c r="B235" s="2" t="s">
        <v>234</v>
      </c>
      <c r="C235" s="2">
        <v>0.96</v>
      </c>
      <c r="D235" s="4">
        <v>0.89045325178048995</v>
      </c>
      <c r="E235" s="4"/>
      <c r="F235">
        <f t="shared" si="3"/>
        <v>-5.8893689053568565E-2</v>
      </c>
    </row>
    <row r="236" spans="1:6" x14ac:dyDescent="0.2">
      <c r="A236" s="2" t="s">
        <v>2997</v>
      </c>
      <c r="B236" s="2" t="s">
        <v>235</v>
      </c>
      <c r="C236" s="2">
        <v>1.32</v>
      </c>
      <c r="D236" s="4">
        <v>0.33567154516120001</v>
      </c>
      <c r="E236" s="4"/>
      <c r="F236">
        <f t="shared" si="3"/>
        <v>0.40053792958372886</v>
      </c>
    </row>
    <row r="237" spans="1:6" x14ac:dyDescent="0.2">
      <c r="A237" s="2" t="s">
        <v>2999</v>
      </c>
      <c r="B237" s="2" t="s">
        <v>236</v>
      </c>
      <c r="C237" s="5">
        <v>3.76</v>
      </c>
      <c r="D237" s="4">
        <v>0.48244534210963003</v>
      </c>
      <c r="E237" s="4" t="s">
        <v>7504</v>
      </c>
      <c r="F237">
        <f t="shared" si="3"/>
        <v>1.9107326619029126</v>
      </c>
    </row>
    <row r="238" spans="1:6" x14ac:dyDescent="0.2">
      <c r="A238" s="2" t="s">
        <v>3001</v>
      </c>
      <c r="B238" s="2" t="s">
        <v>237</v>
      </c>
      <c r="C238" s="2">
        <v>1.32</v>
      </c>
      <c r="D238" s="4">
        <v>0.32301892683382</v>
      </c>
      <c r="E238" s="4"/>
      <c r="F238">
        <f t="shared" si="3"/>
        <v>0.40053792958372886</v>
      </c>
    </row>
    <row r="239" spans="1:6" x14ac:dyDescent="0.2">
      <c r="A239" s="2" t="s">
        <v>3003</v>
      </c>
      <c r="B239" s="2" t="s">
        <v>238</v>
      </c>
      <c r="C239" s="2">
        <v>1.1100000000000001</v>
      </c>
      <c r="D239" s="4">
        <v>0.70708149779675</v>
      </c>
      <c r="E239" s="4"/>
      <c r="F239">
        <f t="shared" si="3"/>
        <v>0.15055967657538141</v>
      </c>
    </row>
    <row r="240" spans="1:6" x14ac:dyDescent="0.2">
      <c r="A240" s="2" t="s">
        <v>3005</v>
      </c>
      <c r="B240" s="2" t="s">
        <v>239</v>
      </c>
      <c r="C240" s="2">
        <v>1.2</v>
      </c>
      <c r="D240" s="4">
        <v>0.80427328738116999</v>
      </c>
      <c r="E240" s="4" t="s">
        <v>7503</v>
      </c>
      <c r="F240">
        <f t="shared" si="3"/>
        <v>0.26303440583379378</v>
      </c>
    </row>
    <row r="241" spans="1:6" x14ac:dyDescent="0.2">
      <c r="A241" s="2" t="s">
        <v>3007</v>
      </c>
      <c r="B241" s="2" t="s">
        <v>240</v>
      </c>
      <c r="C241" s="2">
        <v>1.4</v>
      </c>
      <c r="D241" s="4">
        <v>0.29603540259626998</v>
      </c>
      <c r="E241" s="4"/>
      <c r="F241">
        <f t="shared" si="3"/>
        <v>0.48542682717024171</v>
      </c>
    </row>
    <row r="242" spans="1:6" x14ac:dyDescent="0.2">
      <c r="A242" s="2" t="s">
        <v>3009</v>
      </c>
      <c r="B242" s="2" t="s">
        <v>241</v>
      </c>
      <c r="C242" s="2">
        <v>1.02</v>
      </c>
      <c r="D242" s="4">
        <v>0.9370606608234</v>
      </c>
      <c r="E242" s="4"/>
      <c r="F242">
        <f t="shared" si="3"/>
        <v>2.8569152196770919E-2</v>
      </c>
    </row>
    <row r="243" spans="1:6" x14ac:dyDescent="0.2">
      <c r="A243" s="2" t="s">
        <v>3011</v>
      </c>
      <c r="B243" s="2" t="s">
        <v>242</v>
      </c>
      <c r="C243" s="5">
        <v>2.25</v>
      </c>
      <c r="D243" s="4">
        <v>1.40443228502E-2</v>
      </c>
      <c r="E243" s="4"/>
      <c r="F243">
        <f t="shared" si="3"/>
        <v>1.1699250014423124</v>
      </c>
    </row>
    <row r="244" spans="1:6" x14ac:dyDescent="0.2">
      <c r="A244" s="2" t="s">
        <v>3013</v>
      </c>
      <c r="B244" s="2" t="s">
        <v>243</v>
      </c>
      <c r="C244" s="2">
        <v>1.6</v>
      </c>
      <c r="D244" s="4">
        <v>0.23472016924440001</v>
      </c>
      <c r="E244" s="4"/>
      <c r="F244">
        <f t="shared" si="3"/>
        <v>0.67807190511263782</v>
      </c>
    </row>
    <row r="245" spans="1:6" x14ac:dyDescent="0.2">
      <c r="A245" s="2" t="s">
        <v>3015</v>
      </c>
      <c r="B245" s="2" t="s">
        <v>244</v>
      </c>
      <c r="C245" s="2">
        <v>1.28</v>
      </c>
      <c r="D245" s="4">
        <v>0.55560607530520001</v>
      </c>
      <c r="E245" s="4"/>
      <c r="F245">
        <f t="shared" si="3"/>
        <v>0.35614381022527536</v>
      </c>
    </row>
    <row r="246" spans="1:6" x14ac:dyDescent="0.2">
      <c r="A246" s="2" t="s">
        <v>3017</v>
      </c>
      <c r="B246" s="2" t="s">
        <v>245</v>
      </c>
      <c r="C246" s="2">
        <v>1.08</v>
      </c>
      <c r="D246" s="4">
        <v>0.95709547729576006</v>
      </c>
      <c r="E246" s="4" t="s">
        <v>7504</v>
      </c>
      <c r="F246">
        <f t="shared" si="3"/>
        <v>0.11103131238874395</v>
      </c>
    </row>
    <row r="247" spans="1:6" x14ac:dyDescent="0.2">
      <c r="A247" s="2" t="s">
        <v>3019</v>
      </c>
      <c r="B247" s="2" t="s">
        <v>246</v>
      </c>
      <c r="C247" s="6">
        <v>0.46</v>
      </c>
      <c r="D247" s="4">
        <v>0.40244776737303001</v>
      </c>
      <c r="E247" s="4" t="s">
        <v>7504</v>
      </c>
      <c r="F247">
        <f t="shared" si="3"/>
        <v>-1.1202942337177118</v>
      </c>
    </row>
    <row r="248" spans="1:6" x14ac:dyDescent="0.2">
      <c r="A248" s="2" t="s">
        <v>3021</v>
      </c>
      <c r="B248" s="2" t="s">
        <v>247</v>
      </c>
      <c r="C248" s="2">
        <v>1.52</v>
      </c>
      <c r="D248" s="4">
        <v>0.20096863789146999</v>
      </c>
      <c r="E248" s="4"/>
      <c r="F248">
        <f t="shared" si="3"/>
        <v>0.60407132366886085</v>
      </c>
    </row>
    <row r="249" spans="1:6" x14ac:dyDescent="0.2">
      <c r="A249" s="2" t="s">
        <v>3023</v>
      </c>
      <c r="B249" s="2" t="s">
        <v>248</v>
      </c>
      <c r="C249" s="2">
        <v>0.78</v>
      </c>
      <c r="D249" s="4">
        <v>0.38604189709393999</v>
      </c>
      <c r="E249" s="4"/>
      <c r="F249">
        <f t="shared" si="3"/>
        <v>-0.35845397091247633</v>
      </c>
    </row>
    <row r="250" spans="1:6" x14ac:dyDescent="0.2">
      <c r="A250" s="2" t="s">
        <v>3025</v>
      </c>
      <c r="B250" s="2" t="s">
        <v>249</v>
      </c>
      <c r="C250" s="2">
        <v>1.19</v>
      </c>
      <c r="D250" s="4">
        <v>0.58133442305876004</v>
      </c>
      <c r="E250" s="4"/>
      <c r="F250">
        <f t="shared" si="3"/>
        <v>0.2509615735332188</v>
      </c>
    </row>
    <row r="251" spans="1:6" x14ac:dyDescent="0.2">
      <c r="A251" s="2" t="s">
        <v>3027</v>
      </c>
      <c r="B251" s="2" t="s">
        <v>250</v>
      </c>
      <c r="C251" s="2">
        <v>0.72</v>
      </c>
      <c r="D251" s="4">
        <v>0.73730727725630996</v>
      </c>
      <c r="E251" s="4" t="s">
        <v>7504</v>
      </c>
      <c r="F251">
        <f t="shared" si="3"/>
        <v>-0.47393118833241243</v>
      </c>
    </row>
    <row r="252" spans="1:6" x14ac:dyDescent="0.2">
      <c r="A252" s="2" t="s">
        <v>3029</v>
      </c>
      <c r="B252" s="2" t="s">
        <v>251</v>
      </c>
      <c r="C252" s="2">
        <v>1.18</v>
      </c>
      <c r="D252" s="4">
        <v>0.55585631368549004</v>
      </c>
      <c r="E252" s="4"/>
      <c r="F252">
        <f t="shared" si="3"/>
        <v>0.23878685958711648</v>
      </c>
    </row>
    <row r="253" spans="1:6" x14ac:dyDescent="0.2">
      <c r="A253" s="2" t="s">
        <v>3031</v>
      </c>
      <c r="B253" s="2" t="s">
        <v>252</v>
      </c>
      <c r="C253" s="2">
        <v>1.1399999999999999</v>
      </c>
      <c r="D253" s="4">
        <v>0.63214058833535003</v>
      </c>
      <c r="E253" s="4"/>
      <c r="F253">
        <f t="shared" si="3"/>
        <v>0.18903382439001684</v>
      </c>
    </row>
    <row r="254" spans="1:6" x14ac:dyDescent="0.2">
      <c r="A254" s="2" t="s">
        <v>3033</v>
      </c>
      <c r="B254" s="2" t="s">
        <v>253</v>
      </c>
      <c r="C254" s="2">
        <v>1.02</v>
      </c>
      <c r="D254" s="4">
        <v>0.94017392239597997</v>
      </c>
      <c r="E254" s="4"/>
      <c r="F254">
        <f t="shared" si="3"/>
        <v>2.8569152196770919E-2</v>
      </c>
    </row>
    <row r="255" spans="1:6" x14ac:dyDescent="0.2">
      <c r="A255" s="2" t="s">
        <v>3035</v>
      </c>
      <c r="B255" s="2" t="s">
        <v>254</v>
      </c>
      <c r="C255" s="2">
        <v>1.1399999999999999</v>
      </c>
      <c r="D255" s="4">
        <v>0.64020513358356002</v>
      </c>
      <c r="E255" s="4"/>
      <c r="F255">
        <f t="shared" si="3"/>
        <v>0.18903382439001684</v>
      </c>
    </row>
    <row r="256" spans="1:6" x14ac:dyDescent="0.2">
      <c r="A256" s="2" t="s">
        <v>3037</v>
      </c>
      <c r="B256" s="2" t="s">
        <v>255</v>
      </c>
      <c r="C256" s="2">
        <v>1.49</v>
      </c>
      <c r="D256" s="4">
        <v>0.21808956840693</v>
      </c>
      <c r="E256" s="4"/>
      <c r="F256">
        <f t="shared" si="3"/>
        <v>0.57531233068743692</v>
      </c>
    </row>
    <row r="257" spans="1:6" x14ac:dyDescent="0.2">
      <c r="A257" s="2" t="s">
        <v>3039</v>
      </c>
      <c r="B257" s="2" t="s">
        <v>3040</v>
      </c>
      <c r="C257" s="2">
        <v>1.17</v>
      </c>
      <c r="D257" s="4">
        <v>0.58278128671839002</v>
      </c>
      <c r="E257" s="4"/>
      <c r="F257">
        <f t="shared" si="3"/>
        <v>0.22650852980867975</v>
      </c>
    </row>
    <row r="258" spans="1:6" x14ac:dyDescent="0.2">
      <c r="A258" s="2" t="s">
        <v>3042</v>
      </c>
      <c r="B258" s="2" t="s">
        <v>257</v>
      </c>
      <c r="C258" s="2">
        <v>1.23</v>
      </c>
      <c r="D258" s="4">
        <v>0.49930634008961999</v>
      </c>
      <c r="E258" s="4"/>
      <c r="F258">
        <f t="shared" si="3"/>
        <v>0.29865831556451516</v>
      </c>
    </row>
    <row r="259" spans="1:6" x14ac:dyDescent="0.2">
      <c r="A259" s="2" t="s">
        <v>3044</v>
      </c>
      <c r="B259" s="2" t="s">
        <v>258</v>
      </c>
      <c r="C259" s="2">
        <v>0.89</v>
      </c>
      <c r="D259" s="4">
        <v>0.71956975052162997</v>
      </c>
      <c r="E259" s="4"/>
      <c r="F259">
        <f t="shared" si="3"/>
        <v>-0.16812275880832692</v>
      </c>
    </row>
    <row r="260" spans="1:6" x14ac:dyDescent="0.2">
      <c r="A260" s="2" t="s">
        <v>3046</v>
      </c>
      <c r="B260" s="2" t="s">
        <v>259</v>
      </c>
      <c r="C260" s="2">
        <v>0.86</v>
      </c>
      <c r="D260" s="4">
        <v>0.60288697115109002</v>
      </c>
      <c r="E260" s="4"/>
      <c r="F260">
        <f t="shared" si="3"/>
        <v>-0.21759143507262679</v>
      </c>
    </row>
    <row r="261" spans="1:6" x14ac:dyDescent="0.2">
      <c r="A261" s="2" t="s">
        <v>3048</v>
      </c>
      <c r="B261" s="2" t="s">
        <v>260</v>
      </c>
      <c r="C261" s="2">
        <v>1.1399999999999999</v>
      </c>
      <c r="D261" s="4">
        <v>0.63786124969047997</v>
      </c>
      <c r="E261" s="4"/>
      <c r="F261">
        <f t="shared" ref="F261:F324" si="4">LOG(C261,2)</f>
        <v>0.18903382439001684</v>
      </c>
    </row>
    <row r="262" spans="1:6" x14ac:dyDescent="0.2">
      <c r="A262" s="2" t="s">
        <v>3050</v>
      </c>
      <c r="B262" s="2" t="s">
        <v>261</v>
      </c>
      <c r="C262" s="2">
        <v>0.9</v>
      </c>
      <c r="D262" s="4">
        <v>0.76321890248586</v>
      </c>
      <c r="E262" s="4"/>
      <c r="F262">
        <f t="shared" si="4"/>
        <v>-0.15200309344504997</v>
      </c>
    </row>
    <row r="263" spans="1:6" x14ac:dyDescent="0.2">
      <c r="A263" s="2" t="s">
        <v>3052</v>
      </c>
      <c r="B263" s="2" t="s">
        <v>262</v>
      </c>
      <c r="C263" s="2">
        <v>1.43</v>
      </c>
      <c r="D263" s="4">
        <v>0.26594464853307997</v>
      </c>
      <c r="E263" s="4"/>
      <c r="F263">
        <f t="shared" si="4"/>
        <v>0.51601514700366469</v>
      </c>
    </row>
    <row r="264" spans="1:6" x14ac:dyDescent="0.2">
      <c r="A264" s="2" t="s">
        <v>3054</v>
      </c>
      <c r="B264" s="2" t="s">
        <v>263</v>
      </c>
      <c r="C264" s="6">
        <v>0.39</v>
      </c>
      <c r="D264" s="4">
        <v>0.53052504291132996</v>
      </c>
      <c r="E264" s="4" t="s">
        <v>7504</v>
      </c>
      <c r="F264">
        <f t="shared" si="4"/>
        <v>-1.3584539709124763</v>
      </c>
    </row>
    <row r="265" spans="1:6" x14ac:dyDescent="0.2">
      <c r="A265" s="2" t="s">
        <v>3056</v>
      </c>
      <c r="B265" s="2" t="s">
        <v>264</v>
      </c>
      <c r="C265" s="2">
        <v>1.47</v>
      </c>
      <c r="D265" s="4">
        <v>0.17265016423759</v>
      </c>
      <c r="E265" s="4"/>
      <c r="F265">
        <f t="shared" si="4"/>
        <v>0.55581615506163962</v>
      </c>
    </row>
    <row r="266" spans="1:6" x14ac:dyDescent="0.2">
      <c r="A266" s="2" t="s">
        <v>3058</v>
      </c>
      <c r="B266" s="2" t="s">
        <v>265</v>
      </c>
      <c r="C266" s="2">
        <v>0.88</v>
      </c>
      <c r="D266" s="4">
        <v>0.63497275110270002</v>
      </c>
      <c r="E266" s="4"/>
      <c r="F266">
        <f t="shared" si="4"/>
        <v>-0.18442457113742744</v>
      </c>
    </row>
    <row r="267" spans="1:6" x14ac:dyDescent="0.2">
      <c r="A267" s="2" t="s">
        <v>3060</v>
      </c>
      <c r="B267" s="2" t="s">
        <v>266</v>
      </c>
      <c r="C267" s="2">
        <v>1.58</v>
      </c>
      <c r="D267" s="4">
        <v>0.2004574236086</v>
      </c>
      <c r="E267" s="4"/>
      <c r="F267">
        <f t="shared" si="4"/>
        <v>0.65992455840237829</v>
      </c>
    </row>
    <row r="268" spans="1:6" x14ac:dyDescent="0.2">
      <c r="A268" s="2" t="s">
        <v>3062</v>
      </c>
      <c r="B268" s="2" t="s">
        <v>267</v>
      </c>
      <c r="C268" s="2">
        <v>0.98</v>
      </c>
      <c r="D268" s="4">
        <v>0.95370282466463996</v>
      </c>
      <c r="E268" s="4"/>
      <c r="F268">
        <f t="shared" si="4"/>
        <v>-2.9146345659516508E-2</v>
      </c>
    </row>
    <row r="269" spans="1:6" x14ac:dyDescent="0.2">
      <c r="A269" s="2" t="s">
        <v>3064</v>
      </c>
      <c r="B269" s="2" t="s">
        <v>268</v>
      </c>
      <c r="C269" s="2">
        <v>1.57</v>
      </c>
      <c r="D269" s="4">
        <v>0.13696344417316</v>
      </c>
      <c r="E269" s="4"/>
      <c r="F269">
        <f t="shared" si="4"/>
        <v>0.65076455911690234</v>
      </c>
    </row>
    <row r="270" spans="1:6" x14ac:dyDescent="0.2">
      <c r="A270" s="2" t="s">
        <v>3066</v>
      </c>
      <c r="B270" s="2" t="s">
        <v>269</v>
      </c>
      <c r="C270" s="5">
        <v>19.87</v>
      </c>
      <c r="D270" s="4">
        <v>0.69303395271188994</v>
      </c>
      <c r="E270" s="4" t="s">
        <v>7504</v>
      </c>
      <c r="F270">
        <f t="shared" si="4"/>
        <v>4.3125199674749455</v>
      </c>
    </row>
    <row r="271" spans="1:6" x14ac:dyDescent="0.2">
      <c r="A271" s="2" t="s">
        <v>3068</v>
      </c>
      <c r="B271" s="2" t="s">
        <v>270</v>
      </c>
      <c r="C271" s="2">
        <v>1.66</v>
      </c>
      <c r="D271" s="4">
        <v>0.14036454161237</v>
      </c>
      <c r="E271" s="4"/>
      <c r="F271">
        <f t="shared" si="4"/>
        <v>0.73118324157220005</v>
      </c>
    </row>
    <row r="272" spans="1:6" x14ac:dyDescent="0.2">
      <c r="A272" s="2" t="s">
        <v>3070</v>
      </c>
      <c r="B272" s="2" t="s">
        <v>271</v>
      </c>
      <c r="C272" s="2">
        <v>1.69</v>
      </c>
      <c r="D272" s="4">
        <v>0.1163683259766</v>
      </c>
      <c r="E272" s="4"/>
      <c r="F272">
        <f t="shared" si="4"/>
        <v>0.75702324650745967</v>
      </c>
    </row>
    <row r="273" spans="1:6" x14ac:dyDescent="0.2">
      <c r="A273" s="2" t="s">
        <v>3072</v>
      </c>
      <c r="B273" s="2" t="s">
        <v>272</v>
      </c>
      <c r="C273" s="2">
        <v>0.88</v>
      </c>
      <c r="D273" s="4">
        <v>0.76650785685154998</v>
      </c>
      <c r="E273" s="4"/>
      <c r="F273">
        <f t="shared" si="4"/>
        <v>-0.18442457113742744</v>
      </c>
    </row>
    <row r="274" spans="1:6" x14ac:dyDescent="0.2">
      <c r="A274" s="2" t="s">
        <v>3074</v>
      </c>
      <c r="B274" s="2" t="s">
        <v>273</v>
      </c>
      <c r="C274" s="2">
        <v>1.1499999999999999</v>
      </c>
      <c r="D274" s="4">
        <v>0.61024537298104997</v>
      </c>
      <c r="E274" s="4"/>
      <c r="F274">
        <f t="shared" si="4"/>
        <v>0.20163386116965043</v>
      </c>
    </row>
    <row r="275" spans="1:6" x14ac:dyDescent="0.2">
      <c r="A275" s="2" t="s">
        <v>3076</v>
      </c>
      <c r="B275" s="2" t="s">
        <v>274</v>
      </c>
      <c r="C275" s="2">
        <v>1.47</v>
      </c>
      <c r="D275" s="4">
        <v>0.18907826434044001</v>
      </c>
      <c r="E275" s="4"/>
      <c r="F275">
        <f t="shared" si="4"/>
        <v>0.55581615506163962</v>
      </c>
    </row>
    <row r="276" spans="1:6" x14ac:dyDescent="0.2">
      <c r="A276" s="2" t="s">
        <v>3078</v>
      </c>
      <c r="B276" s="2" t="s">
        <v>275</v>
      </c>
      <c r="C276" s="2">
        <v>1.24</v>
      </c>
      <c r="D276" s="4">
        <v>0.53007056005210995</v>
      </c>
      <c r="E276" s="4"/>
      <c r="F276">
        <f t="shared" si="4"/>
        <v>0.31034012061215049</v>
      </c>
    </row>
    <row r="277" spans="1:6" x14ac:dyDescent="0.2">
      <c r="A277" s="2" t="s">
        <v>3080</v>
      </c>
      <c r="B277" s="2" t="s">
        <v>276</v>
      </c>
      <c r="C277" s="2">
        <v>1.03</v>
      </c>
      <c r="D277" s="4">
        <v>0.92051382476261001</v>
      </c>
      <c r="E277" s="4"/>
      <c r="F277">
        <f t="shared" si="4"/>
        <v>4.2644337408493722E-2</v>
      </c>
    </row>
    <row r="278" spans="1:6" x14ac:dyDescent="0.2">
      <c r="A278" s="2" t="s">
        <v>3082</v>
      </c>
      <c r="B278" s="2" t="s">
        <v>277</v>
      </c>
      <c r="C278" s="2">
        <v>0.84</v>
      </c>
      <c r="D278" s="4">
        <v>0.79354956368540996</v>
      </c>
      <c r="E278" s="4"/>
      <c r="F278">
        <f t="shared" si="4"/>
        <v>-0.2515387669959645</v>
      </c>
    </row>
    <row r="279" spans="1:6" x14ac:dyDescent="0.2">
      <c r="A279" s="2" t="s">
        <v>3083</v>
      </c>
      <c r="B279" s="2" t="s">
        <v>278</v>
      </c>
      <c r="C279" s="2">
        <v>1.28</v>
      </c>
      <c r="D279" s="4">
        <v>0.88491078379776</v>
      </c>
      <c r="E279" s="4" t="s">
        <v>7504</v>
      </c>
      <c r="F279">
        <f t="shared" si="4"/>
        <v>0.35614381022527536</v>
      </c>
    </row>
    <row r="280" spans="1:6" x14ac:dyDescent="0.2">
      <c r="A280" s="2" t="s">
        <v>3085</v>
      </c>
      <c r="B280" s="2" t="s">
        <v>279</v>
      </c>
      <c r="C280" s="2">
        <v>0.91</v>
      </c>
      <c r="D280" s="4">
        <v>0.74975575645806003</v>
      </c>
      <c r="E280" s="4"/>
      <c r="F280">
        <f t="shared" si="4"/>
        <v>-0.13606154957602837</v>
      </c>
    </row>
    <row r="281" spans="1:6" x14ac:dyDescent="0.2">
      <c r="A281" s="2" t="s">
        <v>3087</v>
      </c>
      <c r="B281" s="2" t="s">
        <v>280</v>
      </c>
      <c r="C281" s="2">
        <v>1.08</v>
      </c>
      <c r="D281" s="4">
        <v>0.77504468488855005</v>
      </c>
      <c r="E281" s="4"/>
      <c r="F281">
        <f t="shared" si="4"/>
        <v>0.11103131238874395</v>
      </c>
    </row>
    <row r="282" spans="1:6" x14ac:dyDescent="0.2">
      <c r="A282" s="2" t="s">
        <v>3089</v>
      </c>
      <c r="B282" s="2" t="s">
        <v>281</v>
      </c>
      <c r="C282" s="2">
        <v>0.84</v>
      </c>
      <c r="D282" s="4">
        <v>0.54998192013574998</v>
      </c>
      <c r="E282" s="4"/>
      <c r="F282">
        <f t="shared" si="4"/>
        <v>-0.2515387669959645</v>
      </c>
    </row>
    <row r="283" spans="1:6" x14ac:dyDescent="0.2">
      <c r="A283" s="2" t="s">
        <v>3091</v>
      </c>
      <c r="B283" s="2" t="s">
        <v>282</v>
      </c>
      <c r="C283" s="2">
        <v>0.85</v>
      </c>
      <c r="D283" s="4">
        <v>0.60738163499931996</v>
      </c>
      <c r="E283" s="4"/>
      <c r="F283">
        <f t="shared" si="4"/>
        <v>-0.23446525363702297</v>
      </c>
    </row>
    <row r="284" spans="1:6" x14ac:dyDescent="0.2">
      <c r="A284" s="2" t="s">
        <v>3093</v>
      </c>
      <c r="B284" s="2" t="s">
        <v>283</v>
      </c>
      <c r="C284" s="2">
        <v>0.79</v>
      </c>
      <c r="D284" s="4">
        <v>0.44189001642476999</v>
      </c>
      <c r="E284" s="4"/>
      <c r="F284">
        <f t="shared" si="4"/>
        <v>-0.34007544159762171</v>
      </c>
    </row>
    <row r="285" spans="1:6" x14ac:dyDescent="0.2">
      <c r="A285" s="2" t="s">
        <v>3095</v>
      </c>
      <c r="B285" s="2" t="s">
        <v>284</v>
      </c>
      <c r="C285" s="2">
        <v>1.1499999999999999</v>
      </c>
      <c r="D285" s="4">
        <v>0.71915408498050004</v>
      </c>
      <c r="E285" s="4"/>
      <c r="F285">
        <f t="shared" si="4"/>
        <v>0.20163386116965043</v>
      </c>
    </row>
    <row r="286" spans="1:6" x14ac:dyDescent="0.2">
      <c r="A286" s="2" t="s">
        <v>3097</v>
      </c>
      <c r="B286" s="2" t="s">
        <v>285</v>
      </c>
      <c r="C286" s="5">
        <v>2.77</v>
      </c>
      <c r="D286" s="4">
        <v>9.0945443691761007E-3</v>
      </c>
      <c r="E286" s="4"/>
      <c r="F286">
        <f t="shared" si="4"/>
        <v>1.4698859762744638</v>
      </c>
    </row>
    <row r="287" spans="1:6" x14ac:dyDescent="0.2">
      <c r="A287" s="2" t="s">
        <v>3099</v>
      </c>
      <c r="B287" s="2" t="s">
        <v>286</v>
      </c>
      <c r="C287" s="6">
        <v>0.46</v>
      </c>
      <c r="D287" s="4">
        <v>4.0249543276770001E-2</v>
      </c>
      <c r="E287" s="4"/>
      <c r="F287">
        <f t="shared" si="4"/>
        <v>-1.1202942337177118</v>
      </c>
    </row>
    <row r="288" spans="1:6" x14ac:dyDescent="0.2">
      <c r="A288" s="2" t="s">
        <v>3101</v>
      </c>
      <c r="B288" s="2" t="s">
        <v>287</v>
      </c>
      <c r="C288" s="2">
        <v>0.92</v>
      </c>
      <c r="D288" s="4">
        <v>0.76915019435285004</v>
      </c>
      <c r="E288" s="4"/>
      <c r="F288">
        <f t="shared" si="4"/>
        <v>-0.12029423371771177</v>
      </c>
    </row>
    <row r="289" spans="1:6" x14ac:dyDescent="0.2">
      <c r="A289" s="2" t="s">
        <v>3103</v>
      </c>
      <c r="B289" s="2" t="s">
        <v>288</v>
      </c>
      <c r="C289" s="2">
        <v>1.41</v>
      </c>
      <c r="D289" s="4">
        <v>0.27220770240268999</v>
      </c>
      <c r="E289" s="4"/>
      <c r="F289">
        <f t="shared" si="4"/>
        <v>0.49569516262406882</v>
      </c>
    </row>
    <row r="290" spans="1:6" x14ac:dyDescent="0.2">
      <c r="A290" s="2" t="s">
        <v>3105</v>
      </c>
      <c r="B290" s="2" t="s">
        <v>289</v>
      </c>
      <c r="C290" s="5">
        <v>2.38</v>
      </c>
      <c r="D290" s="4">
        <v>1.5221037302954E-2</v>
      </c>
      <c r="E290" s="4"/>
      <c r="F290">
        <f t="shared" si="4"/>
        <v>1.2509615735332189</v>
      </c>
    </row>
    <row r="291" spans="1:6" x14ac:dyDescent="0.2">
      <c r="A291" s="2" t="s">
        <v>3107</v>
      </c>
      <c r="B291" s="2" t="s">
        <v>290</v>
      </c>
      <c r="C291" s="2">
        <v>1.3</v>
      </c>
      <c r="D291" s="4">
        <v>0.35888452060317</v>
      </c>
      <c r="E291" s="4"/>
      <c r="F291">
        <f t="shared" si="4"/>
        <v>0.37851162325372983</v>
      </c>
    </row>
    <row r="292" spans="1:6" x14ac:dyDescent="0.2">
      <c r="A292" s="2" t="s">
        <v>3109</v>
      </c>
      <c r="B292" s="2" t="s">
        <v>291</v>
      </c>
      <c r="C292" s="2">
        <v>0.79</v>
      </c>
      <c r="D292" s="4">
        <v>0.41828076875449</v>
      </c>
      <c r="E292" s="4"/>
      <c r="F292">
        <f t="shared" si="4"/>
        <v>-0.34007544159762171</v>
      </c>
    </row>
    <row r="293" spans="1:6" x14ac:dyDescent="0.2">
      <c r="A293" s="2" t="s">
        <v>3111</v>
      </c>
      <c r="B293" s="2" t="s">
        <v>292</v>
      </c>
      <c r="C293" s="2">
        <v>1.68</v>
      </c>
      <c r="D293" s="4">
        <v>0.10025376462401001</v>
      </c>
      <c r="E293" s="4"/>
      <c r="F293">
        <f t="shared" si="4"/>
        <v>0.74846123300403555</v>
      </c>
    </row>
    <row r="294" spans="1:6" x14ac:dyDescent="0.2">
      <c r="A294" s="2" t="s">
        <v>3113</v>
      </c>
      <c r="B294" s="2" t="s">
        <v>293</v>
      </c>
      <c r="C294" s="2">
        <v>0.89</v>
      </c>
      <c r="D294" s="4">
        <v>0.86430697759275998</v>
      </c>
      <c r="E294" s="4"/>
      <c r="F294">
        <f t="shared" si="4"/>
        <v>-0.16812275880832692</v>
      </c>
    </row>
    <row r="295" spans="1:6" x14ac:dyDescent="0.2">
      <c r="A295" s="2" t="s">
        <v>3115</v>
      </c>
      <c r="B295" s="2" t="s">
        <v>294</v>
      </c>
      <c r="C295" s="2">
        <v>1.35</v>
      </c>
      <c r="D295" s="4">
        <v>0.29255970736276998</v>
      </c>
      <c r="E295" s="4"/>
      <c r="F295">
        <f t="shared" si="4"/>
        <v>0.43295940727610632</v>
      </c>
    </row>
    <row r="296" spans="1:6" x14ac:dyDescent="0.2">
      <c r="A296" s="2" t="s">
        <v>3117</v>
      </c>
      <c r="B296" s="2" t="s">
        <v>295</v>
      </c>
      <c r="C296" s="2">
        <v>1.03</v>
      </c>
      <c r="D296" s="4">
        <v>0.92354641373724999</v>
      </c>
      <c r="E296" s="4"/>
      <c r="F296">
        <f t="shared" si="4"/>
        <v>4.2644337408493722E-2</v>
      </c>
    </row>
    <row r="297" spans="1:6" x14ac:dyDescent="0.2">
      <c r="A297" s="2" t="s">
        <v>3119</v>
      </c>
      <c r="B297" s="2" t="s">
        <v>296</v>
      </c>
      <c r="C297" s="2">
        <v>1</v>
      </c>
      <c r="D297" s="4">
        <v>0.99746115042338002</v>
      </c>
      <c r="E297" s="4"/>
      <c r="F297">
        <f t="shared" si="4"/>
        <v>0</v>
      </c>
    </row>
    <row r="298" spans="1:6" x14ac:dyDescent="0.2">
      <c r="A298" s="2" t="s">
        <v>3121</v>
      </c>
      <c r="B298" s="2" t="s">
        <v>297</v>
      </c>
      <c r="C298" s="2">
        <v>1.17</v>
      </c>
      <c r="D298" s="4">
        <v>0.58727591649152999</v>
      </c>
      <c r="E298" s="4"/>
      <c r="F298">
        <f t="shared" si="4"/>
        <v>0.22650852980867975</v>
      </c>
    </row>
    <row r="299" spans="1:6" x14ac:dyDescent="0.2">
      <c r="A299" s="2" t="s">
        <v>3123</v>
      </c>
      <c r="B299" s="2" t="s">
        <v>298</v>
      </c>
      <c r="C299" s="2">
        <v>0.68</v>
      </c>
      <c r="D299" s="4">
        <v>0.29646857826494999</v>
      </c>
      <c r="E299" s="4"/>
      <c r="F299">
        <f t="shared" si="4"/>
        <v>-0.55639334852438527</v>
      </c>
    </row>
    <row r="300" spans="1:6" x14ac:dyDescent="0.2">
      <c r="A300" s="2" t="s">
        <v>3125</v>
      </c>
      <c r="B300" s="2" t="s">
        <v>299</v>
      </c>
      <c r="C300" s="2">
        <v>1.1000000000000001</v>
      </c>
      <c r="D300" s="4">
        <v>0.91774986605443998</v>
      </c>
      <c r="E300" s="4" t="s">
        <v>7504</v>
      </c>
      <c r="F300">
        <f t="shared" si="4"/>
        <v>0.13750352374993502</v>
      </c>
    </row>
    <row r="301" spans="1:6" x14ac:dyDescent="0.2">
      <c r="A301" s="2" t="s">
        <v>3127</v>
      </c>
      <c r="B301" s="2" t="s">
        <v>300</v>
      </c>
      <c r="C301" s="5">
        <v>2.79</v>
      </c>
      <c r="D301" s="4">
        <v>3.7912420112420998E-2</v>
      </c>
      <c r="E301" s="4"/>
      <c r="F301">
        <f t="shared" si="4"/>
        <v>1.4802651220544629</v>
      </c>
    </row>
    <row r="302" spans="1:6" x14ac:dyDescent="0.2">
      <c r="A302" s="2" t="s">
        <v>3129</v>
      </c>
      <c r="B302" s="2" t="s">
        <v>301</v>
      </c>
      <c r="C302" s="2">
        <v>0.91</v>
      </c>
      <c r="D302" s="4">
        <v>0.90063020005314998</v>
      </c>
      <c r="E302" s="4"/>
      <c r="F302">
        <f t="shared" si="4"/>
        <v>-0.13606154957602837</v>
      </c>
    </row>
    <row r="303" spans="1:6" x14ac:dyDescent="0.2">
      <c r="A303" s="2" t="s">
        <v>3131</v>
      </c>
      <c r="B303" s="2" t="s">
        <v>302</v>
      </c>
      <c r="C303" s="2">
        <v>1.22</v>
      </c>
      <c r="D303" s="4">
        <v>0.49020156070512999</v>
      </c>
      <c r="E303" s="4"/>
      <c r="F303">
        <f t="shared" si="4"/>
        <v>0.28688114778816154</v>
      </c>
    </row>
    <row r="304" spans="1:6" x14ac:dyDescent="0.2">
      <c r="A304" s="2" t="s">
        <v>3132</v>
      </c>
      <c r="B304" s="2" t="s">
        <v>303</v>
      </c>
      <c r="C304" s="2">
        <v>0.91</v>
      </c>
      <c r="D304" s="4">
        <v>0.72326129532223005</v>
      </c>
      <c r="E304" s="4"/>
      <c r="F304">
        <f t="shared" si="4"/>
        <v>-0.13606154957602837</v>
      </c>
    </row>
    <row r="305" spans="1:6" x14ac:dyDescent="0.2">
      <c r="A305" s="2" t="s">
        <v>3134</v>
      </c>
      <c r="B305" s="2" t="s">
        <v>304</v>
      </c>
      <c r="C305" s="2">
        <v>0.91</v>
      </c>
      <c r="D305" s="4">
        <v>0.75104552174715999</v>
      </c>
      <c r="E305" s="4"/>
      <c r="F305">
        <f t="shared" si="4"/>
        <v>-0.13606154957602837</v>
      </c>
    </row>
    <row r="306" spans="1:6" x14ac:dyDescent="0.2">
      <c r="A306" s="2" t="s">
        <v>3136</v>
      </c>
      <c r="B306" s="2" t="s">
        <v>305</v>
      </c>
      <c r="C306" s="5">
        <v>2.34</v>
      </c>
      <c r="D306" s="4">
        <v>4.5224782832559998E-2</v>
      </c>
      <c r="E306" s="4"/>
      <c r="F306">
        <f t="shared" si="4"/>
        <v>1.2265085298086797</v>
      </c>
    </row>
    <row r="307" spans="1:6" x14ac:dyDescent="0.2">
      <c r="A307" s="2" t="s">
        <v>3138</v>
      </c>
      <c r="B307" s="2" t="s">
        <v>306</v>
      </c>
      <c r="C307" s="5">
        <v>8.11</v>
      </c>
      <c r="D307" s="4">
        <v>8.1347177693499001E-2</v>
      </c>
      <c r="E307" s="4" t="s">
        <v>7503</v>
      </c>
      <c r="F307">
        <f t="shared" si="4"/>
        <v>3.0197019144425483</v>
      </c>
    </row>
    <row r="308" spans="1:6" x14ac:dyDescent="0.2">
      <c r="A308" s="2" t="s">
        <v>3140</v>
      </c>
      <c r="B308" s="2" t="s">
        <v>307</v>
      </c>
      <c r="C308" s="2">
        <v>0.97</v>
      </c>
      <c r="D308" s="4">
        <v>0.90402207637786003</v>
      </c>
      <c r="E308" s="4"/>
      <c r="F308">
        <f t="shared" si="4"/>
        <v>-4.3943347587597055E-2</v>
      </c>
    </row>
    <row r="309" spans="1:6" x14ac:dyDescent="0.2">
      <c r="A309" s="2" t="s">
        <v>3142</v>
      </c>
      <c r="B309" s="2" t="s">
        <v>308</v>
      </c>
      <c r="C309" s="2">
        <v>1.1299999999999999</v>
      </c>
      <c r="D309" s="4">
        <v>0.66268720174171003</v>
      </c>
      <c r="E309" s="4"/>
      <c r="F309">
        <f t="shared" si="4"/>
        <v>0.17632277264046289</v>
      </c>
    </row>
    <row r="310" spans="1:6" x14ac:dyDescent="0.2">
      <c r="A310" s="2" t="s">
        <v>3144</v>
      </c>
      <c r="B310" s="2" t="s">
        <v>309</v>
      </c>
      <c r="C310" s="2">
        <v>0.72</v>
      </c>
      <c r="D310" s="4">
        <v>0.23266243805298001</v>
      </c>
      <c r="E310" s="4"/>
      <c r="F310">
        <f t="shared" si="4"/>
        <v>-0.47393118833241243</v>
      </c>
    </row>
    <row r="311" spans="1:6" x14ac:dyDescent="0.2">
      <c r="A311" s="2" t="s">
        <v>3146</v>
      </c>
      <c r="B311" s="2" t="s">
        <v>310</v>
      </c>
      <c r="C311" s="2">
        <v>1.1599999999999999</v>
      </c>
      <c r="D311" s="4">
        <v>0.64522412525715001</v>
      </c>
      <c r="E311" s="4"/>
      <c r="F311">
        <f t="shared" si="4"/>
        <v>0.21412480535284734</v>
      </c>
    </row>
    <row r="312" spans="1:6" x14ac:dyDescent="0.2">
      <c r="A312" s="2" t="s">
        <v>3148</v>
      </c>
      <c r="B312" s="2" t="s">
        <v>311</v>
      </c>
      <c r="C312" s="2">
        <v>0.9</v>
      </c>
      <c r="D312" s="4">
        <v>0.73923197833312004</v>
      </c>
      <c r="E312" s="4"/>
      <c r="F312">
        <f t="shared" si="4"/>
        <v>-0.15200309344504997</v>
      </c>
    </row>
    <row r="313" spans="1:6" x14ac:dyDescent="0.2">
      <c r="A313" s="2" t="s">
        <v>3150</v>
      </c>
      <c r="B313" s="2" t="s">
        <v>312</v>
      </c>
      <c r="C313" s="2">
        <v>0.93</v>
      </c>
      <c r="D313" s="4">
        <v>0.81386339180504996</v>
      </c>
      <c r="E313" s="4"/>
      <c r="F313">
        <f t="shared" si="4"/>
        <v>-0.10469737866669322</v>
      </c>
    </row>
    <row r="314" spans="1:6" x14ac:dyDescent="0.2">
      <c r="A314" s="2" t="s">
        <v>3152</v>
      </c>
      <c r="B314" s="2" t="s">
        <v>313</v>
      </c>
      <c r="C314" s="2">
        <v>1.85</v>
      </c>
      <c r="D314" s="4">
        <v>0.19223412306212001</v>
      </c>
      <c r="E314" s="4"/>
      <c r="F314">
        <f t="shared" si="4"/>
        <v>0.88752527074158749</v>
      </c>
    </row>
    <row r="315" spans="1:6" x14ac:dyDescent="0.2">
      <c r="A315" s="2" t="s">
        <v>3154</v>
      </c>
      <c r="B315" s="2" t="s">
        <v>314</v>
      </c>
      <c r="C315" s="5">
        <v>2.36</v>
      </c>
      <c r="D315" s="4">
        <v>0.23804392328363999</v>
      </c>
      <c r="E315" s="4" t="s">
        <v>7503</v>
      </c>
      <c r="F315">
        <f t="shared" si="4"/>
        <v>1.2387868595871165</v>
      </c>
    </row>
    <row r="316" spans="1:6" x14ac:dyDescent="0.2">
      <c r="A316" s="2" t="s">
        <v>3156</v>
      </c>
      <c r="B316" s="2" t="s">
        <v>315</v>
      </c>
      <c r="C316" s="2">
        <v>1.05</v>
      </c>
      <c r="D316" s="4">
        <v>0.96349743807730004</v>
      </c>
      <c r="E316" s="4" t="s">
        <v>7504</v>
      </c>
      <c r="F316">
        <f t="shared" si="4"/>
        <v>7.0389327891398012E-2</v>
      </c>
    </row>
    <row r="317" spans="1:6" x14ac:dyDescent="0.2">
      <c r="A317" s="2" t="s">
        <v>3158</v>
      </c>
      <c r="B317" s="2" t="s">
        <v>316</v>
      </c>
      <c r="C317" s="2">
        <v>1.51</v>
      </c>
      <c r="D317" s="4">
        <v>0.14892763022868</v>
      </c>
      <c r="E317" s="4"/>
      <c r="F317">
        <f t="shared" si="4"/>
        <v>0.5945485495503543</v>
      </c>
    </row>
    <row r="318" spans="1:6" x14ac:dyDescent="0.2">
      <c r="A318" s="2" t="s">
        <v>3160</v>
      </c>
      <c r="B318" s="2" t="s">
        <v>317</v>
      </c>
      <c r="C318" s="2">
        <v>1.01</v>
      </c>
      <c r="D318" s="4">
        <v>0.97113836777545004</v>
      </c>
      <c r="E318" s="4"/>
      <c r="F318">
        <f t="shared" si="4"/>
        <v>1.4355292977070055E-2</v>
      </c>
    </row>
    <row r="319" spans="1:6" x14ac:dyDescent="0.2">
      <c r="A319" s="2" t="s">
        <v>3162</v>
      </c>
      <c r="B319" s="2" t="s">
        <v>318</v>
      </c>
      <c r="C319" s="2">
        <v>0.96</v>
      </c>
      <c r="D319" s="4">
        <v>0.89686093282961998</v>
      </c>
      <c r="E319" s="4"/>
      <c r="F319">
        <f t="shared" si="4"/>
        <v>-5.8893689053568565E-2</v>
      </c>
    </row>
    <row r="320" spans="1:6" x14ac:dyDescent="0.2">
      <c r="A320" s="2" t="s">
        <v>3164</v>
      </c>
      <c r="B320" s="2" t="s">
        <v>319</v>
      </c>
      <c r="C320" s="2">
        <v>1.55</v>
      </c>
      <c r="D320" s="4">
        <v>0.13013106866019999</v>
      </c>
      <c r="E320" s="4"/>
      <c r="F320">
        <f t="shared" si="4"/>
        <v>0.63226821549951295</v>
      </c>
    </row>
    <row r="321" spans="1:6" x14ac:dyDescent="0.2">
      <c r="A321" s="2" t="s">
        <v>3166</v>
      </c>
      <c r="B321" s="2" t="s">
        <v>320</v>
      </c>
      <c r="C321" s="2">
        <v>0.8</v>
      </c>
      <c r="D321" s="4">
        <v>0.44467086373872999</v>
      </c>
      <c r="E321" s="4"/>
      <c r="F321">
        <f t="shared" si="4"/>
        <v>-0.32192809488736229</v>
      </c>
    </row>
    <row r="322" spans="1:6" x14ac:dyDescent="0.2">
      <c r="A322" s="2" t="s">
        <v>3168</v>
      </c>
      <c r="B322" s="2" t="s">
        <v>321</v>
      </c>
      <c r="C322" s="2">
        <v>1.06</v>
      </c>
      <c r="D322" s="4">
        <v>0.83667578326140002</v>
      </c>
      <c r="E322" s="4"/>
      <c r="F322">
        <f t="shared" si="4"/>
        <v>8.4064264788474549E-2</v>
      </c>
    </row>
    <row r="323" spans="1:6" x14ac:dyDescent="0.2">
      <c r="A323" s="2" t="s">
        <v>3170</v>
      </c>
      <c r="B323" s="2" t="s">
        <v>322</v>
      </c>
      <c r="C323" s="2">
        <v>0.97</v>
      </c>
      <c r="D323" s="4">
        <v>0.92261544525242001</v>
      </c>
      <c r="E323" s="4"/>
      <c r="F323">
        <f t="shared" si="4"/>
        <v>-4.3943347587597055E-2</v>
      </c>
    </row>
    <row r="324" spans="1:6" x14ac:dyDescent="0.2">
      <c r="A324" s="2" t="s">
        <v>3172</v>
      </c>
      <c r="B324" s="2" t="s">
        <v>323</v>
      </c>
      <c r="C324" s="2">
        <v>0.56999999999999995</v>
      </c>
      <c r="D324" s="4">
        <v>7.8305024877726004E-2</v>
      </c>
      <c r="E324" s="4"/>
      <c r="F324">
        <f t="shared" si="4"/>
        <v>-0.81096617560998319</v>
      </c>
    </row>
    <row r="325" spans="1:6" x14ac:dyDescent="0.2">
      <c r="A325" s="2" t="s">
        <v>3174</v>
      </c>
      <c r="B325" s="2" t="s">
        <v>324</v>
      </c>
      <c r="C325" s="2">
        <v>1.1599999999999999</v>
      </c>
      <c r="D325" s="4">
        <v>0.61860073543603</v>
      </c>
      <c r="E325" s="4"/>
      <c r="F325">
        <f t="shared" ref="F325:F388" si="5">LOG(C325,2)</f>
        <v>0.21412480535284734</v>
      </c>
    </row>
    <row r="326" spans="1:6" x14ac:dyDescent="0.2">
      <c r="A326" s="2" t="s">
        <v>3176</v>
      </c>
      <c r="B326" s="2" t="s">
        <v>325</v>
      </c>
      <c r="C326" s="2">
        <v>1.23</v>
      </c>
      <c r="D326" s="4">
        <v>0.50236289748678997</v>
      </c>
      <c r="E326" s="4"/>
      <c r="F326">
        <f t="shared" si="5"/>
        <v>0.29865831556451516</v>
      </c>
    </row>
    <row r="327" spans="1:6" x14ac:dyDescent="0.2">
      <c r="A327" s="2" t="s">
        <v>3178</v>
      </c>
      <c r="B327" s="2" t="s">
        <v>326</v>
      </c>
      <c r="C327" s="2">
        <v>1.98</v>
      </c>
      <c r="D327" s="4">
        <v>5.9830767976377999E-2</v>
      </c>
      <c r="E327" s="4"/>
      <c r="F327">
        <f t="shared" si="5"/>
        <v>0.98550043030488488</v>
      </c>
    </row>
    <row r="328" spans="1:6" x14ac:dyDescent="0.2">
      <c r="A328" s="2" t="s">
        <v>3180</v>
      </c>
      <c r="B328" s="2" t="s">
        <v>327</v>
      </c>
      <c r="C328" s="2">
        <v>1.17</v>
      </c>
      <c r="D328" s="4">
        <v>0.62737660348619995</v>
      </c>
      <c r="E328" s="4"/>
      <c r="F328">
        <f t="shared" si="5"/>
        <v>0.22650852980867975</v>
      </c>
    </row>
    <row r="329" spans="1:6" x14ac:dyDescent="0.2">
      <c r="A329" s="2" t="s">
        <v>3182</v>
      </c>
      <c r="B329" s="2" t="s">
        <v>328</v>
      </c>
      <c r="C329" s="2">
        <v>0.91</v>
      </c>
      <c r="D329" s="4">
        <v>0.75299022082836997</v>
      </c>
      <c r="E329" s="4"/>
      <c r="F329">
        <f t="shared" si="5"/>
        <v>-0.13606154957602837</v>
      </c>
    </row>
    <row r="330" spans="1:6" x14ac:dyDescent="0.2">
      <c r="A330" s="2" t="s">
        <v>3184</v>
      </c>
      <c r="B330" s="2" t="s">
        <v>329</v>
      </c>
      <c r="C330" s="2">
        <v>1.07</v>
      </c>
      <c r="D330" s="4">
        <v>0.84169679722940005</v>
      </c>
      <c r="E330" s="4"/>
      <c r="F330">
        <f t="shared" si="5"/>
        <v>9.7610796626422344E-2</v>
      </c>
    </row>
    <row r="331" spans="1:6" x14ac:dyDescent="0.2">
      <c r="A331" s="2" t="s">
        <v>3186</v>
      </c>
      <c r="B331" s="2" t="s">
        <v>330</v>
      </c>
      <c r="C331" s="5">
        <v>2.5</v>
      </c>
      <c r="D331" s="4">
        <v>1.2895366410247E-2</v>
      </c>
      <c r="E331" s="4"/>
      <c r="F331">
        <f t="shared" si="5"/>
        <v>1.3219280948873624</v>
      </c>
    </row>
    <row r="332" spans="1:6" x14ac:dyDescent="0.2">
      <c r="A332" s="2" t="s">
        <v>3188</v>
      </c>
      <c r="B332" s="2" t="s">
        <v>331</v>
      </c>
      <c r="C332" s="2">
        <v>1.29</v>
      </c>
      <c r="D332" s="4">
        <v>0.54812214297394002</v>
      </c>
      <c r="E332" s="4"/>
      <c r="F332">
        <f t="shared" si="5"/>
        <v>0.36737106564852945</v>
      </c>
    </row>
    <row r="333" spans="1:6" x14ac:dyDescent="0.2">
      <c r="A333" s="2" t="s">
        <v>3190</v>
      </c>
      <c r="B333" s="2" t="s">
        <v>332</v>
      </c>
      <c r="C333" s="5">
        <v>3.6</v>
      </c>
      <c r="D333" s="4">
        <v>1.98730843582E-2</v>
      </c>
      <c r="E333" s="4"/>
      <c r="F333">
        <f t="shared" si="5"/>
        <v>1.84799690655495</v>
      </c>
    </row>
    <row r="334" spans="1:6" x14ac:dyDescent="0.2">
      <c r="A334" s="2" t="s">
        <v>3192</v>
      </c>
      <c r="B334" s="2" t="s">
        <v>333</v>
      </c>
      <c r="C334" s="2">
        <v>1.63</v>
      </c>
      <c r="D334" s="4">
        <v>0.18683060197619999</v>
      </c>
      <c r="E334" s="4"/>
      <c r="F334">
        <f t="shared" si="5"/>
        <v>0.70487196445635281</v>
      </c>
    </row>
    <row r="335" spans="1:6" x14ac:dyDescent="0.2">
      <c r="A335" s="2" t="s">
        <v>3194</v>
      </c>
      <c r="B335" s="2" t="s">
        <v>334</v>
      </c>
      <c r="C335" s="5">
        <v>2.04</v>
      </c>
      <c r="D335" s="4">
        <v>1.8767286866376E-2</v>
      </c>
      <c r="E335" s="4"/>
      <c r="F335">
        <f t="shared" si="5"/>
        <v>1.028569152196771</v>
      </c>
    </row>
    <row r="336" spans="1:6" x14ac:dyDescent="0.2">
      <c r="A336" s="2" t="s">
        <v>3196</v>
      </c>
      <c r="B336" s="2" t="s">
        <v>335</v>
      </c>
      <c r="C336" s="2">
        <v>0.96</v>
      </c>
      <c r="D336" s="4">
        <v>0.90513804246574003</v>
      </c>
      <c r="E336" s="4"/>
      <c r="F336">
        <f t="shared" si="5"/>
        <v>-5.8893689053568565E-2</v>
      </c>
    </row>
    <row r="337" spans="1:6" x14ac:dyDescent="0.2">
      <c r="A337" s="2" t="s">
        <v>3198</v>
      </c>
      <c r="B337" s="2" t="s">
        <v>336</v>
      </c>
      <c r="C337" s="2">
        <v>1.19</v>
      </c>
      <c r="D337" s="4">
        <v>0.53868185789139</v>
      </c>
      <c r="E337" s="4"/>
      <c r="F337">
        <f t="shared" si="5"/>
        <v>0.2509615735332188</v>
      </c>
    </row>
    <row r="338" spans="1:6" x14ac:dyDescent="0.2">
      <c r="A338" s="2" t="s">
        <v>3200</v>
      </c>
      <c r="B338" s="2" t="s">
        <v>337</v>
      </c>
      <c r="C338" s="2">
        <v>0.99</v>
      </c>
      <c r="D338" s="4">
        <v>0.98128695027713997</v>
      </c>
      <c r="E338" s="4"/>
      <c r="F338">
        <f t="shared" si="5"/>
        <v>-1.4499569695115091E-2</v>
      </c>
    </row>
    <row r="339" spans="1:6" x14ac:dyDescent="0.2">
      <c r="A339" s="2" t="s">
        <v>3202</v>
      </c>
      <c r="B339" s="2" t="s">
        <v>338</v>
      </c>
      <c r="C339" s="6">
        <v>0.03</v>
      </c>
      <c r="D339" s="4">
        <v>0.59177477007276003</v>
      </c>
      <c r="E339" s="4" t="s">
        <v>7504</v>
      </c>
      <c r="F339">
        <f t="shared" si="5"/>
        <v>-5.0588936890535692</v>
      </c>
    </row>
    <row r="340" spans="1:6" x14ac:dyDescent="0.2">
      <c r="A340" s="2" t="s">
        <v>3203</v>
      </c>
      <c r="B340" s="2" t="s">
        <v>339</v>
      </c>
      <c r="C340" s="2">
        <v>1.24</v>
      </c>
      <c r="D340" s="4">
        <v>0.45824866258580998</v>
      </c>
      <c r="E340" s="4"/>
      <c r="F340">
        <f t="shared" si="5"/>
        <v>0.31034012061215049</v>
      </c>
    </row>
    <row r="341" spans="1:6" x14ac:dyDescent="0.2">
      <c r="A341" s="2" t="s">
        <v>3205</v>
      </c>
      <c r="B341" s="2" t="s">
        <v>340</v>
      </c>
      <c r="C341" s="2">
        <v>0.82</v>
      </c>
      <c r="D341" s="4">
        <v>0.51959567446803001</v>
      </c>
      <c r="E341" s="4"/>
      <c r="F341">
        <f t="shared" si="5"/>
        <v>-0.28630418515664108</v>
      </c>
    </row>
    <row r="342" spans="1:6" x14ac:dyDescent="0.2">
      <c r="A342" s="2" t="s">
        <v>3207</v>
      </c>
      <c r="B342" s="2" t="s">
        <v>341</v>
      </c>
      <c r="C342" s="2">
        <v>1.33</v>
      </c>
      <c r="D342" s="4">
        <v>0.38433312921752999</v>
      </c>
      <c r="E342" s="4"/>
      <c r="F342">
        <f t="shared" si="5"/>
        <v>0.41142624572646502</v>
      </c>
    </row>
    <row r="343" spans="1:6" x14ac:dyDescent="0.2">
      <c r="A343" s="2" t="s">
        <v>3209</v>
      </c>
      <c r="B343" s="2" t="s">
        <v>342</v>
      </c>
      <c r="C343" s="2">
        <v>1.31</v>
      </c>
      <c r="D343" s="4">
        <v>0.39735074610853</v>
      </c>
      <c r="E343" s="4"/>
      <c r="F343">
        <f t="shared" si="5"/>
        <v>0.38956681176272562</v>
      </c>
    </row>
    <row r="344" spans="1:6" x14ac:dyDescent="0.2">
      <c r="A344" s="2" t="s">
        <v>3211</v>
      </c>
      <c r="B344" s="2" t="s">
        <v>343</v>
      </c>
      <c r="C344" s="2">
        <v>1.1200000000000001</v>
      </c>
      <c r="D344" s="4">
        <v>0.75825743911730004</v>
      </c>
      <c r="E344" s="4"/>
      <c r="F344">
        <f t="shared" si="5"/>
        <v>0.16349873228287956</v>
      </c>
    </row>
    <row r="345" spans="1:6" x14ac:dyDescent="0.2">
      <c r="A345" s="2" t="s">
        <v>3212</v>
      </c>
      <c r="B345" s="2" t="s">
        <v>344</v>
      </c>
      <c r="C345" s="2">
        <v>1.07</v>
      </c>
      <c r="D345" s="4">
        <v>0.79744851120510996</v>
      </c>
      <c r="E345" s="4"/>
      <c r="F345">
        <f t="shared" si="5"/>
        <v>9.7610796626422344E-2</v>
      </c>
    </row>
    <row r="346" spans="1:6" x14ac:dyDescent="0.2">
      <c r="A346" s="2" t="s">
        <v>3214</v>
      </c>
      <c r="B346" s="2" t="s">
        <v>345</v>
      </c>
      <c r="C346" s="2">
        <v>1.68</v>
      </c>
      <c r="D346" s="4">
        <v>9.7839697793136005E-2</v>
      </c>
      <c r="E346" s="4"/>
      <c r="F346">
        <f t="shared" si="5"/>
        <v>0.74846123300403555</v>
      </c>
    </row>
    <row r="347" spans="1:6" x14ac:dyDescent="0.2">
      <c r="A347" s="2" t="s">
        <v>3216</v>
      </c>
      <c r="B347" s="2" t="s">
        <v>346</v>
      </c>
      <c r="C347" s="6">
        <v>0.01</v>
      </c>
      <c r="D347" s="4">
        <v>0.17716741078143</v>
      </c>
      <c r="E347" s="4" t="s">
        <v>7503</v>
      </c>
      <c r="F347">
        <f t="shared" si="5"/>
        <v>-6.6438561897747244</v>
      </c>
    </row>
    <row r="348" spans="1:6" x14ac:dyDescent="0.2">
      <c r="A348" s="2" t="s">
        <v>3218</v>
      </c>
      <c r="B348" s="2" t="s">
        <v>347</v>
      </c>
      <c r="C348" s="2">
        <v>0.85</v>
      </c>
      <c r="D348" s="4">
        <v>0.85841020174000005</v>
      </c>
      <c r="E348" s="4" t="s">
        <v>7504</v>
      </c>
      <c r="F348">
        <f t="shared" si="5"/>
        <v>-0.23446525363702297</v>
      </c>
    </row>
    <row r="349" spans="1:6" x14ac:dyDescent="0.2">
      <c r="A349" s="2" t="s">
        <v>3220</v>
      </c>
      <c r="B349" s="2" t="s">
        <v>348</v>
      </c>
      <c r="C349" s="2">
        <v>0.56000000000000005</v>
      </c>
      <c r="D349" s="4">
        <v>0.63547731784640005</v>
      </c>
      <c r="E349" s="4" t="s">
        <v>7504</v>
      </c>
      <c r="F349">
        <f t="shared" si="5"/>
        <v>-0.83650126771712052</v>
      </c>
    </row>
    <row r="350" spans="1:6" x14ac:dyDescent="0.2">
      <c r="A350" s="2" t="s">
        <v>3222</v>
      </c>
      <c r="B350" s="2" t="s">
        <v>349</v>
      </c>
      <c r="C350" s="2">
        <v>1.7</v>
      </c>
      <c r="D350" s="4">
        <v>9.6603380384663998E-2</v>
      </c>
      <c r="E350" s="4"/>
      <c r="F350">
        <f t="shared" si="5"/>
        <v>0.76553474636297703</v>
      </c>
    </row>
    <row r="351" spans="1:6" x14ac:dyDescent="0.2">
      <c r="A351" s="2" t="s">
        <v>3224</v>
      </c>
      <c r="B351" s="2" t="s">
        <v>350</v>
      </c>
      <c r="C351" s="5">
        <v>4.47</v>
      </c>
      <c r="D351" s="4">
        <v>4.0453053093237002E-3</v>
      </c>
      <c r="E351" s="4"/>
      <c r="F351">
        <f t="shared" si="5"/>
        <v>2.1602748314085929</v>
      </c>
    </row>
    <row r="352" spans="1:6" x14ac:dyDescent="0.2">
      <c r="A352" s="2" t="s">
        <v>3226</v>
      </c>
      <c r="B352" s="2" t="s">
        <v>351</v>
      </c>
      <c r="C352" s="2">
        <v>0.98</v>
      </c>
      <c r="D352" s="4">
        <v>0.95650684094405003</v>
      </c>
      <c r="E352" s="4"/>
      <c r="F352">
        <f t="shared" si="5"/>
        <v>-2.9146345659516508E-2</v>
      </c>
    </row>
    <row r="353" spans="1:6" x14ac:dyDescent="0.2">
      <c r="A353" s="2" t="s">
        <v>3228</v>
      </c>
      <c r="B353" s="2" t="s">
        <v>352</v>
      </c>
      <c r="C353" s="5">
        <v>4.4800000000000004</v>
      </c>
      <c r="D353" s="4">
        <v>1.9553315559189001E-3</v>
      </c>
      <c r="E353" s="4"/>
      <c r="F353">
        <f t="shared" si="5"/>
        <v>2.1634987322828794</v>
      </c>
    </row>
    <row r="354" spans="1:6" x14ac:dyDescent="0.2">
      <c r="A354" s="2" t="s">
        <v>3230</v>
      </c>
      <c r="B354" s="2" t="s">
        <v>353</v>
      </c>
      <c r="C354" s="2">
        <v>1.69</v>
      </c>
      <c r="D354" s="4">
        <v>0.10888393770244</v>
      </c>
      <c r="E354" s="4"/>
      <c r="F354">
        <f t="shared" si="5"/>
        <v>0.75702324650745967</v>
      </c>
    </row>
    <row r="355" spans="1:6" x14ac:dyDescent="0.2">
      <c r="A355" s="2" t="s">
        <v>3232</v>
      </c>
      <c r="B355" s="2" t="s">
        <v>354</v>
      </c>
      <c r="C355" s="5">
        <v>4.59</v>
      </c>
      <c r="D355" s="4">
        <v>1.9233590515693E-3</v>
      </c>
      <c r="E355" s="4"/>
      <c r="F355">
        <f t="shared" si="5"/>
        <v>2.1984941536390834</v>
      </c>
    </row>
    <row r="356" spans="1:6" x14ac:dyDescent="0.2">
      <c r="A356" s="2" t="s">
        <v>3234</v>
      </c>
      <c r="B356" s="2" t="s">
        <v>355</v>
      </c>
      <c r="C356" s="5">
        <v>2.69</v>
      </c>
      <c r="D356" s="4">
        <v>5.1937084261180003E-2</v>
      </c>
      <c r="E356" s="4"/>
      <c r="F356">
        <f t="shared" si="5"/>
        <v>1.4276061727818994</v>
      </c>
    </row>
    <row r="357" spans="1:6" x14ac:dyDescent="0.2">
      <c r="A357" s="2" t="s">
        <v>3236</v>
      </c>
      <c r="B357" s="2" t="s">
        <v>356</v>
      </c>
      <c r="C357" s="2">
        <v>1.64</v>
      </c>
      <c r="D357" s="4">
        <v>0.20414092320675001</v>
      </c>
      <c r="E357" s="4"/>
      <c r="F357">
        <f t="shared" si="5"/>
        <v>0.71369581484335898</v>
      </c>
    </row>
    <row r="358" spans="1:6" x14ac:dyDescent="0.2">
      <c r="A358" s="2" t="s">
        <v>3238</v>
      </c>
      <c r="B358" s="2" t="s">
        <v>357</v>
      </c>
      <c r="C358" s="2">
        <v>1.64</v>
      </c>
      <c r="D358" s="4">
        <v>0.15015017715855</v>
      </c>
      <c r="E358" s="4"/>
      <c r="F358">
        <f t="shared" si="5"/>
        <v>0.71369581484335898</v>
      </c>
    </row>
    <row r="359" spans="1:6" x14ac:dyDescent="0.2">
      <c r="A359" s="2" t="s">
        <v>3240</v>
      </c>
      <c r="B359" s="2" t="s">
        <v>358</v>
      </c>
      <c r="C359" s="5">
        <v>4.68</v>
      </c>
      <c r="D359" s="4">
        <v>8.3447819926933994E-2</v>
      </c>
      <c r="E359" s="4"/>
      <c r="F359">
        <f t="shared" si="5"/>
        <v>2.22650852980868</v>
      </c>
    </row>
    <row r="360" spans="1:6" x14ac:dyDescent="0.2">
      <c r="A360" s="2" t="s">
        <v>3242</v>
      </c>
      <c r="B360" s="2" t="s">
        <v>359</v>
      </c>
      <c r="C360" s="2">
        <v>0.94</v>
      </c>
      <c r="D360" s="4">
        <v>0.86592335641978002</v>
      </c>
      <c r="E360" s="4"/>
      <c r="F360">
        <f t="shared" si="5"/>
        <v>-8.9267338097087409E-2</v>
      </c>
    </row>
    <row r="361" spans="1:6" x14ac:dyDescent="0.2">
      <c r="A361" s="2" t="s">
        <v>3243</v>
      </c>
      <c r="B361" s="2" t="s">
        <v>360</v>
      </c>
      <c r="C361" s="2">
        <v>1.37</v>
      </c>
      <c r="D361" s="4">
        <v>0.38633126580186999</v>
      </c>
      <c r="E361" s="4"/>
      <c r="F361">
        <f t="shared" si="5"/>
        <v>0.45417589318580209</v>
      </c>
    </row>
    <row r="362" spans="1:6" x14ac:dyDescent="0.2">
      <c r="A362" s="2" t="s">
        <v>3245</v>
      </c>
      <c r="B362" s="2" t="s">
        <v>361</v>
      </c>
      <c r="C362" s="5">
        <v>3.06</v>
      </c>
      <c r="D362" s="4">
        <v>0.15788114679422999</v>
      </c>
      <c r="E362" s="4"/>
      <c r="F362">
        <f t="shared" si="5"/>
        <v>1.6135316529179271</v>
      </c>
    </row>
    <row r="363" spans="1:6" x14ac:dyDescent="0.2">
      <c r="A363" s="2" t="s">
        <v>3247</v>
      </c>
      <c r="B363" s="2" t="s">
        <v>362</v>
      </c>
      <c r="C363" s="2">
        <v>1.36</v>
      </c>
      <c r="D363" s="4">
        <v>0.32101263305633998</v>
      </c>
      <c r="E363" s="4"/>
      <c r="F363">
        <f t="shared" si="5"/>
        <v>0.44360665147561484</v>
      </c>
    </row>
    <row r="364" spans="1:6" x14ac:dyDescent="0.2">
      <c r="A364" s="2" t="s">
        <v>3249</v>
      </c>
      <c r="B364" s="2" t="s">
        <v>363</v>
      </c>
      <c r="C364" s="2">
        <v>1.72</v>
      </c>
      <c r="D364" s="4">
        <v>0.13586160200469</v>
      </c>
      <c r="E364" s="4"/>
      <c r="F364">
        <f t="shared" si="5"/>
        <v>0.78240856492737332</v>
      </c>
    </row>
    <row r="365" spans="1:6" x14ac:dyDescent="0.2">
      <c r="A365" s="2" t="s">
        <v>3251</v>
      </c>
      <c r="B365" s="2" t="s">
        <v>364</v>
      </c>
      <c r="C365" s="2">
        <v>1.33</v>
      </c>
      <c r="D365" s="4">
        <v>0.35649073272840998</v>
      </c>
      <c r="E365" s="4"/>
      <c r="F365">
        <f t="shared" si="5"/>
        <v>0.41142624572646502</v>
      </c>
    </row>
    <row r="366" spans="1:6" x14ac:dyDescent="0.2">
      <c r="A366" s="2" t="s">
        <v>3253</v>
      </c>
      <c r="B366" s="2" t="s">
        <v>365</v>
      </c>
      <c r="C366" s="5">
        <v>4.3600000000000003</v>
      </c>
      <c r="D366" s="4">
        <v>4.9566243385391E-2</v>
      </c>
      <c r="E366" s="4"/>
      <c r="F366">
        <f t="shared" si="5"/>
        <v>2.1243281350022021</v>
      </c>
    </row>
    <row r="367" spans="1:6" x14ac:dyDescent="0.2">
      <c r="A367" s="2" t="s">
        <v>3255</v>
      </c>
      <c r="B367" s="2" t="s">
        <v>366</v>
      </c>
      <c r="C367" s="6">
        <v>0.03</v>
      </c>
      <c r="D367" s="4">
        <v>0.51343895870946998</v>
      </c>
      <c r="E367" s="4" t="s">
        <v>7504</v>
      </c>
      <c r="F367">
        <f t="shared" si="5"/>
        <v>-5.0588936890535692</v>
      </c>
    </row>
    <row r="368" spans="1:6" x14ac:dyDescent="0.2">
      <c r="A368" s="2" t="s">
        <v>3257</v>
      </c>
      <c r="B368" s="2" t="s">
        <v>367</v>
      </c>
      <c r="C368" s="2">
        <v>1.28</v>
      </c>
      <c r="D368" s="4">
        <v>0.46775024402269999</v>
      </c>
      <c r="E368" s="4"/>
      <c r="F368">
        <f t="shared" si="5"/>
        <v>0.35614381022527536</v>
      </c>
    </row>
    <row r="369" spans="1:6" x14ac:dyDescent="0.2">
      <c r="A369" s="2" t="s">
        <v>3259</v>
      </c>
      <c r="B369" s="2" t="s">
        <v>368</v>
      </c>
      <c r="C369" s="5">
        <v>2.33</v>
      </c>
      <c r="D369" s="4">
        <v>0.35666612945266002</v>
      </c>
      <c r="E369" s="4" t="s">
        <v>7504</v>
      </c>
      <c r="F369">
        <f t="shared" si="5"/>
        <v>1.2203299548795556</v>
      </c>
    </row>
    <row r="370" spans="1:6" x14ac:dyDescent="0.2">
      <c r="A370" s="2" t="s">
        <v>3261</v>
      </c>
      <c r="B370" s="2" t="s">
        <v>369</v>
      </c>
      <c r="C370" s="2">
        <v>1.18</v>
      </c>
      <c r="D370" s="4">
        <v>0.57841835432375999</v>
      </c>
      <c r="E370" s="4"/>
      <c r="F370">
        <f t="shared" si="5"/>
        <v>0.23878685958711648</v>
      </c>
    </row>
    <row r="371" spans="1:6" x14ac:dyDescent="0.2">
      <c r="A371" s="2" t="s">
        <v>3263</v>
      </c>
      <c r="B371" s="2" t="s">
        <v>370</v>
      </c>
      <c r="C371" s="2">
        <v>0.73</v>
      </c>
      <c r="D371" s="4">
        <v>0.29952375876724002</v>
      </c>
      <c r="E371" s="4"/>
      <c r="F371">
        <f t="shared" si="5"/>
        <v>-0.45403163089470749</v>
      </c>
    </row>
    <row r="372" spans="1:6" x14ac:dyDescent="0.2">
      <c r="A372" s="2" t="s">
        <v>3265</v>
      </c>
      <c r="B372" s="2" t="s">
        <v>371</v>
      </c>
      <c r="C372" s="6">
        <v>0.5</v>
      </c>
      <c r="D372" s="4">
        <v>7.5478870594708994E-2</v>
      </c>
      <c r="E372" s="4"/>
      <c r="F372">
        <f t="shared" si="5"/>
        <v>-1</v>
      </c>
    </row>
    <row r="373" spans="1:6" x14ac:dyDescent="0.2">
      <c r="A373" s="2" t="s">
        <v>3267</v>
      </c>
      <c r="B373" s="2" t="s">
        <v>372</v>
      </c>
      <c r="C373" s="5">
        <v>23.94</v>
      </c>
      <c r="D373" s="4">
        <v>0.63308405823334002</v>
      </c>
      <c r="E373" s="4" t="s">
        <v>7504</v>
      </c>
      <c r="F373">
        <f t="shared" si="5"/>
        <v>4.5813512471687776</v>
      </c>
    </row>
    <row r="374" spans="1:6" x14ac:dyDescent="0.2">
      <c r="A374" s="2" t="s">
        <v>3269</v>
      </c>
      <c r="B374" s="2" t="s">
        <v>373</v>
      </c>
      <c r="C374" s="2">
        <v>1.24</v>
      </c>
      <c r="D374" s="4">
        <v>0.48633909378335999</v>
      </c>
      <c r="E374" s="4"/>
      <c r="F374">
        <f t="shared" si="5"/>
        <v>0.31034012061215049</v>
      </c>
    </row>
    <row r="375" spans="1:6" x14ac:dyDescent="0.2">
      <c r="A375" s="2" t="s">
        <v>3271</v>
      </c>
      <c r="B375" s="2" t="s">
        <v>374</v>
      </c>
      <c r="C375" s="5">
        <v>23.48</v>
      </c>
      <c r="D375" s="4">
        <v>0.63954736993435002</v>
      </c>
      <c r="E375" s="4" t="s">
        <v>7504</v>
      </c>
      <c r="F375">
        <f t="shared" si="5"/>
        <v>4.5533605033353277</v>
      </c>
    </row>
    <row r="376" spans="1:6" x14ac:dyDescent="0.2">
      <c r="A376" s="2" t="s">
        <v>3273</v>
      </c>
      <c r="B376" s="2" t="s">
        <v>375</v>
      </c>
      <c r="C376" s="2">
        <v>0.83</v>
      </c>
      <c r="D376" s="4">
        <v>0.51256962395501005</v>
      </c>
      <c r="E376" s="4"/>
      <c r="F376">
        <f t="shared" si="5"/>
        <v>-0.26881675842780001</v>
      </c>
    </row>
    <row r="377" spans="1:6" x14ac:dyDescent="0.2">
      <c r="A377" s="2" t="s">
        <v>3275</v>
      </c>
      <c r="B377" s="2" t="s">
        <v>376</v>
      </c>
      <c r="C377" s="2">
        <v>1.24</v>
      </c>
      <c r="D377" s="4">
        <v>0.45148045183687002</v>
      </c>
      <c r="E377" s="4"/>
      <c r="F377">
        <f t="shared" si="5"/>
        <v>0.31034012061215049</v>
      </c>
    </row>
    <row r="378" spans="1:6" x14ac:dyDescent="0.2">
      <c r="A378" s="2" t="s">
        <v>3277</v>
      </c>
      <c r="B378" s="2" t="s">
        <v>377</v>
      </c>
      <c r="C378" s="2">
        <v>1.66</v>
      </c>
      <c r="D378" s="4">
        <v>0.12984032903725001</v>
      </c>
      <c r="E378" s="4"/>
      <c r="F378">
        <f t="shared" si="5"/>
        <v>0.73118324157220005</v>
      </c>
    </row>
    <row r="379" spans="1:6" x14ac:dyDescent="0.2">
      <c r="A379" s="2" t="s">
        <v>3279</v>
      </c>
      <c r="B379" s="2" t="s">
        <v>378</v>
      </c>
      <c r="C379" s="2">
        <v>1.01</v>
      </c>
      <c r="D379" s="4">
        <v>0.96610088497122004</v>
      </c>
      <c r="E379" s="4"/>
      <c r="F379">
        <f t="shared" si="5"/>
        <v>1.4355292977070055E-2</v>
      </c>
    </row>
    <row r="380" spans="1:6" x14ac:dyDescent="0.2">
      <c r="A380" s="2" t="s">
        <v>3281</v>
      </c>
      <c r="B380" s="2" t="s">
        <v>379</v>
      </c>
      <c r="C380" s="2">
        <v>1.36</v>
      </c>
      <c r="D380" s="4">
        <v>0.28695230937024002</v>
      </c>
      <c r="E380" s="4"/>
      <c r="F380">
        <f t="shared" si="5"/>
        <v>0.44360665147561484</v>
      </c>
    </row>
    <row r="381" spans="1:6" x14ac:dyDescent="0.2">
      <c r="A381" s="2" t="s">
        <v>3283</v>
      </c>
      <c r="B381" s="2" t="s">
        <v>380</v>
      </c>
      <c r="C381" s="2">
        <v>0.73</v>
      </c>
      <c r="D381" s="4">
        <v>0.27167985826954999</v>
      </c>
      <c r="E381" s="4"/>
      <c r="F381">
        <f t="shared" si="5"/>
        <v>-0.45403163089470749</v>
      </c>
    </row>
    <row r="382" spans="1:6" x14ac:dyDescent="0.2">
      <c r="A382" s="2" t="s">
        <v>3285</v>
      </c>
      <c r="B382" s="2" t="s">
        <v>381</v>
      </c>
      <c r="C382" s="2">
        <v>0.57999999999999996</v>
      </c>
      <c r="D382" s="4">
        <v>0.14853176024999001</v>
      </c>
      <c r="E382" s="4"/>
      <c r="F382">
        <f t="shared" si="5"/>
        <v>-0.78587519464715272</v>
      </c>
    </row>
    <row r="383" spans="1:6" x14ac:dyDescent="0.2">
      <c r="A383" s="2" t="s">
        <v>3287</v>
      </c>
      <c r="B383" s="2" t="s">
        <v>382</v>
      </c>
      <c r="C383" s="2">
        <v>1.26</v>
      </c>
      <c r="D383" s="4">
        <v>0.41629026026278998</v>
      </c>
      <c r="E383" s="4"/>
      <c r="F383">
        <f t="shared" si="5"/>
        <v>0.3334237337251918</v>
      </c>
    </row>
    <row r="384" spans="1:6" x14ac:dyDescent="0.2">
      <c r="A384" s="2" t="s">
        <v>3289</v>
      </c>
      <c r="B384" s="2" t="s">
        <v>383</v>
      </c>
      <c r="C384" s="5">
        <v>2.48</v>
      </c>
      <c r="D384" s="4">
        <v>4.4740238345781003E-2</v>
      </c>
      <c r="E384" s="4"/>
      <c r="F384">
        <f t="shared" si="5"/>
        <v>1.3103401206121505</v>
      </c>
    </row>
    <row r="385" spans="1:6" x14ac:dyDescent="0.2">
      <c r="A385" s="2" t="s">
        <v>3291</v>
      </c>
      <c r="B385" s="2" t="s">
        <v>384</v>
      </c>
      <c r="C385" s="6">
        <v>7.0000000000000007E-2</v>
      </c>
      <c r="D385" s="4">
        <v>1.3181549168034001E-2</v>
      </c>
      <c r="E385" s="4" t="s">
        <v>7503</v>
      </c>
      <c r="F385">
        <f t="shared" si="5"/>
        <v>-3.8365012677171206</v>
      </c>
    </row>
    <row r="386" spans="1:6" x14ac:dyDescent="0.2">
      <c r="A386" s="2" t="s">
        <v>3293</v>
      </c>
      <c r="B386" s="2" t="s">
        <v>385</v>
      </c>
      <c r="C386" s="2">
        <v>0.67</v>
      </c>
      <c r="D386" s="4">
        <v>0.14991435688762</v>
      </c>
      <c r="E386" s="4"/>
      <c r="F386">
        <f t="shared" si="5"/>
        <v>-0.57776699931695219</v>
      </c>
    </row>
    <row r="387" spans="1:6" x14ac:dyDescent="0.2">
      <c r="A387" s="2" t="s">
        <v>3295</v>
      </c>
      <c r="B387" s="2" t="s">
        <v>386</v>
      </c>
      <c r="C387" s="6">
        <v>0.28000000000000003</v>
      </c>
      <c r="D387" s="4">
        <v>2.3588769564281999E-2</v>
      </c>
      <c r="E387" s="4"/>
      <c r="F387">
        <f t="shared" si="5"/>
        <v>-1.8365012677171204</v>
      </c>
    </row>
    <row r="388" spans="1:6" x14ac:dyDescent="0.2">
      <c r="A388" s="2" t="s">
        <v>3297</v>
      </c>
      <c r="B388" s="2" t="s">
        <v>387</v>
      </c>
      <c r="C388" s="2">
        <v>1.02</v>
      </c>
      <c r="D388" s="4">
        <v>0.93479064780742005</v>
      </c>
      <c r="E388" s="4"/>
      <c r="F388">
        <f t="shared" si="5"/>
        <v>2.8569152196770919E-2</v>
      </c>
    </row>
    <row r="389" spans="1:6" x14ac:dyDescent="0.2">
      <c r="A389" s="2" t="s">
        <v>3299</v>
      </c>
      <c r="B389" s="2" t="s">
        <v>388</v>
      </c>
      <c r="C389" s="2">
        <v>1.1499999999999999</v>
      </c>
      <c r="D389" s="4">
        <v>0.63914639100736004</v>
      </c>
      <c r="E389" s="4"/>
      <c r="F389">
        <f t="shared" ref="F389:F452" si="6">LOG(C389,2)</f>
        <v>0.20163386116965043</v>
      </c>
    </row>
    <row r="390" spans="1:6" x14ac:dyDescent="0.2">
      <c r="A390" s="2" t="s">
        <v>3301</v>
      </c>
      <c r="B390" s="2" t="s">
        <v>389</v>
      </c>
      <c r="C390" s="2">
        <v>0.95</v>
      </c>
      <c r="D390" s="4">
        <v>0.85377084959941996</v>
      </c>
      <c r="E390" s="4"/>
      <c r="F390">
        <f t="shared" si="6"/>
        <v>-7.4000581443776928E-2</v>
      </c>
    </row>
    <row r="391" spans="1:6" x14ac:dyDescent="0.2">
      <c r="A391" s="2" t="s">
        <v>3303</v>
      </c>
      <c r="B391" s="2" t="s">
        <v>390</v>
      </c>
      <c r="C391" s="2">
        <v>1.06</v>
      </c>
      <c r="D391" s="4">
        <v>0.83968049342526996</v>
      </c>
      <c r="E391" s="4"/>
      <c r="F391">
        <f t="shared" si="6"/>
        <v>8.4064264788474549E-2</v>
      </c>
    </row>
    <row r="392" spans="1:6" x14ac:dyDescent="0.2">
      <c r="A392" s="2" t="s">
        <v>3305</v>
      </c>
      <c r="B392" s="2" t="s">
        <v>391</v>
      </c>
      <c r="C392" s="2">
        <v>1.23</v>
      </c>
      <c r="D392" s="4">
        <v>0.46181686222335</v>
      </c>
      <c r="E392" s="4"/>
      <c r="F392">
        <f t="shared" si="6"/>
        <v>0.29865831556451516</v>
      </c>
    </row>
    <row r="393" spans="1:6" x14ac:dyDescent="0.2">
      <c r="A393" s="2" t="s">
        <v>3307</v>
      </c>
      <c r="B393" s="2" t="s">
        <v>392</v>
      </c>
      <c r="C393" s="2">
        <v>1.56</v>
      </c>
      <c r="D393" s="4">
        <v>0.14016774957846001</v>
      </c>
      <c r="E393" s="4"/>
      <c r="F393">
        <f t="shared" si="6"/>
        <v>0.64154602908752378</v>
      </c>
    </row>
    <row r="394" spans="1:6" x14ac:dyDescent="0.2">
      <c r="A394" s="2" t="s">
        <v>3309</v>
      </c>
      <c r="B394" s="2" t="s">
        <v>393</v>
      </c>
      <c r="C394" s="2">
        <v>1.25</v>
      </c>
      <c r="D394" s="4">
        <v>0.41906305852133002</v>
      </c>
      <c r="E394" s="4"/>
      <c r="F394">
        <f t="shared" si="6"/>
        <v>0.32192809488736235</v>
      </c>
    </row>
    <row r="395" spans="1:6" x14ac:dyDescent="0.2">
      <c r="A395" s="2" t="s">
        <v>3311</v>
      </c>
      <c r="B395" s="2" t="s">
        <v>394</v>
      </c>
      <c r="C395" s="2">
        <v>1.17</v>
      </c>
      <c r="D395" s="4">
        <v>0.72391652213755997</v>
      </c>
      <c r="E395" s="4"/>
      <c r="F395">
        <f t="shared" si="6"/>
        <v>0.22650852980867975</v>
      </c>
    </row>
    <row r="396" spans="1:6" x14ac:dyDescent="0.2">
      <c r="A396" s="2" t="s">
        <v>3313</v>
      </c>
      <c r="B396" s="2" t="s">
        <v>395</v>
      </c>
      <c r="C396" s="2">
        <v>0.89</v>
      </c>
      <c r="D396" s="4">
        <v>0.80105183547196002</v>
      </c>
      <c r="E396" s="4"/>
      <c r="F396">
        <f t="shared" si="6"/>
        <v>-0.16812275880832692</v>
      </c>
    </row>
    <row r="397" spans="1:6" x14ac:dyDescent="0.2">
      <c r="A397" s="2" t="s">
        <v>3315</v>
      </c>
      <c r="B397" s="2" t="s">
        <v>396</v>
      </c>
      <c r="C397" s="2">
        <v>0.52</v>
      </c>
      <c r="D397" s="4">
        <v>2.6164823653220998E-2</v>
      </c>
      <c r="E397" s="4"/>
      <c r="F397">
        <f t="shared" si="6"/>
        <v>-0.9434164716336324</v>
      </c>
    </row>
    <row r="398" spans="1:6" x14ac:dyDescent="0.2">
      <c r="A398" s="2" t="s">
        <v>3317</v>
      </c>
      <c r="B398" s="2" t="s">
        <v>397</v>
      </c>
      <c r="C398" s="2">
        <v>1.03</v>
      </c>
      <c r="D398" s="4">
        <v>0.95203998461954997</v>
      </c>
      <c r="E398" s="4"/>
      <c r="F398">
        <f t="shared" si="6"/>
        <v>4.2644337408493722E-2</v>
      </c>
    </row>
    <row r="399" spans="1:6" x14ac:dyDescent="0.2">
      <c r="A399" s="2" t="s">
        <v>3319</v>
      </c>
      <c r="B399" s="2" t="s">
        <v>398</v>
      </c>
      <c r="C399" s="2">
        <v>1.33</v>
      </c>
      <c r="D399" s="4">
        <v>0.32595942518373999</v>
      </c>
      <c r="E399" s="4"/>
      <c r="F399">
        <f t="shared" si="6"/>
        <v>0.41142624572646502</v>
      </c>
    </row>
    <row r="400" spans="1:6" x14ac:dyDescent="0.2">
      <c r="A400" s="2" t="s">
        <v>3321</v>
      </c>
      <c r="B400" s="2" t="s">
        <v>399</v>
      </c>
      <c r="C400" s="2">
        <v>1.02</v>
      </c>
      <c r="D400" s="4">
        <v>0.9448553187084</v>
      </c>
      <c r="E400" s="4"/>
      <c r="F400">
        <f t="shared" si="6"/>
        <v>2.8569152196770919E-2</v>
      </c>
    </row>
    <row r="401" spans="1:6" x14ac:dyDescent="0.2">
      <c r="A401" s="2" t="s">
        <v>3323</v>
      </c>
      <c r="B401" s="2" t="s">
        <v>400</v>
      </c>
      <c r="C401" s="2">
        <v>0.96</v>
      </c>
      <c r="D401" s="4">
        <v>0.90269178945769002</v>
      </c>
      <c r="E401" s="4"/>
      <c r="F401">
        <f t="shared" si="6"/>
        <v>-5.8893689053568565E-2</v>
      </c>
    </row>
    <row r="402" spans="1:6" x14ac:dyDescent="0.2">
      <c r="A402" s="2" t="s">
        <v>3325</v>
      </c>
      <c r="B402" s="2" t="s">
        <v>401</v>
      </c>
      <c r="C402" s="2">
        <v>0.85</v>
      </c>
      <c r="D402" s="4">
        <v>0.56119434286696002</v>
      </c>
      <c r="E402" s="4"/>
      <c r="F402">
        <f t="shared" si="6"/>
        <v>-0.23446525363702297</v>
      </c>
    </row>
    <row r="403" spans="1:6" x14ac:dyDescent="0.2">
      <c r="A403" s="2" t="s">
        <v>3327</v>
      </c>
      <c r="B403" s="2" t="s">
        <v>402</v>
      </c>
      <c r="C403" s="2">
        <v>0.9</v>
      </c>
      <c r="D403" s="4">
        <v>0.7395721363801</v>
      </c>
      <c r="E403" s="4"/>
      <c r="F403">
        <f t="shared" si="6"/>
        <v>-0.15200309344504997</v>
      </c>
    </row>
    <row r="404" spans="1:6" x14ac:dyDescent="0.2">
      <c r="A404" s="2" t="s">
        <v>3329</v>
      </c>
      <c r="B404" s="2" t="s">
        <v>403</v>
      </c>
      <c r="C404" s="2">
        <v>1.45</v>
      </c>
      <c r="D404" s="4">
        <v>0.18469741685848001</v>
      </c>
      <c r="E404" s="4"/>
      <c r="F404">
        <f t="shared" si="6"/>
        <v>0.5360529002402098</v>
      </c>
    </row>
    <row r="405" spans="1:6" x14ac:dyDescent="0.2">
      <c r="A405" s="2" t="s">
        <v>3331</v>
      </c>
      <c r="B405" s="2" t="s">
        <v>404</v>
      </c>
      <c r="C405" s="2">
        <v>0.77</v>
      </c>
      <c r="D405" s="4">
        <v>0.37536458297552999</v>
      </c>
      <c r="E405" s="4"/>
      <c r="F405">
        <f t="shared" si="6"/>
        <v>-0.37706964907982332</v>
      </c>
    </row>
    <row r="406" spans="1:6" x14ac:dyDescent="0.2">
      <c r="A406" s="2" t="s">
        <v>3333</v>
      </c>
      <c r="B406" s="2" t="s">
        <v>405</v>
      </c>
      <c r="C406" s="2">
        <v>0.96</v>
      </c>
      <c r="D406" s="4">
        <v>0.96352079818427006</v>
      </c>
      <c r="E406" s="4" t="s">
        <v>7504</v>
      </c>
      <c r="F406">
        <f t="shared" si="6"/>
        <v>-5.8893689053568565E-2</v>
      </c>
    </row>
    <row r="407" spans="1:6" x14ac:dyDescent="0.2">
      <c r="A407" s="2" t="s">
        <v>3335</v>
      </c>
      <c r="B407" s="2" t="s">
        <v>406</v>
      </c>
      <c r="C407" s="5">
        <v>2.4700000000000002</v>
      </c>
      <c r="D407" s="4">
        <v>0.49854314289919999</v>
      </c>
      <c r="E407" s="4" t="s">
        <v>7504</v>
      </c>
      <c r="F407">
        <f t="shared" si="6"/>
        <v>1.304511041809953</v>
      </c>
    </row>
    <row r="408" spans="1:6" x14ac:dyDescent="0.2">
      <c r="A408" s="2" t="s">
        <v>3337</v>
      </c>
      <c r="B408" s="2" t="s">
        <v>407</v>
      </c>
      <c r="C408" s="2">
        <v>1.03</v>
      </c>
      <c r="D408" s="4">
        <v>0.93993271606395001</v>
      </c>
      <c r="E408" s="4"/>
      <c r="F408">
        <f t="shared" si="6"/>
        <v>4.2644337408493722E-2</v>
      </c>
    </row>
    <row r="409" spans="1:6" x14ac:dyDescent="0.2">
      <c r="A409" s="2" t="s">
        <v>3339</v>
      </c>
      <c r="B409" s="2" t="s">
        <v>408</v>
      </c>
      <c r="C409" s="2">
        <v>1.19</v>
      </c>
      <c r="D409" s="4">
        <v>0.60492087547151996</v>
      </c>
      <c r="E409" s="4"/>
      <c r="F409">
        <f t="shared" si="6"/>
        <v>0.2509615735332188</v>
      </c>
    </row>
    <row r="410" spans="1:6" x14ac:dyDescent="0.2">
      <c r="A410" s="2" t="s">
        <v>3341</v>
      </c>
      <c r="B410" s="2" t="s">
        <v>409</v>
      </c>
      <c r="C410" s="2">
        <v>1.5</v>
      </c>
      <c r="D410" s="4">
        <v>0.18959957578</v>
      </c>
      <c r="E410" s="4"/>
      <c r="F410">
        <f t="shared" si="6"/>
        <v>0.58496250072115619</v>
      </c>
    </row>
    <row r="411" spans="1:6" x14ac:dyDescent="0.2">
      <c r="A411" s="2" t="s">
        <v>3343</v>
      </c>
      <c r="B411" s="2" t="s">
        <v>410</v>
      </c>
      <c r="C411" s="2">
        <v>0.7</v>
      </c>
      <c r="D411" s="4">
        <v>0.20898007081586001</v>
      </c>
      <c r="E411" s="4"/>
      <c r="F411">
        <f t="shared" si="6"/>
        <v>-0.51457317282975834</v>
      </c>
    </row>
    <row r="412" spans="1:6" x14ac:dyDescent="0.2">
      <c r="A412" s="2" t="s">
        <v>3345</v>
      </c>
      <c r="B412" s="2" t="s">
        <v>411</v>
      </c>
      <c r="C412" s="2">
        <v>1.43</v>
      </c>
      <c r="D412" s="4">
        <v>0.32610729872758998</v>
      </c>
      <c r="E412" s="4"/>
      <c r="F412">
        <f t="shared" si="6"/>
        <v>0.51601514700366469</v>
      </c>
    </row>
    <row r="413" spans="1:6" x14ac:dyDescent="0.2">
      <c r="A413" s="2" t="s">
        <v>3347</v>
      </c>
      <c r="B413" s="2" t="s">
        <v>412</v>
      </c>
      <c r="C413" s="2">
        <v>0.62</v>
      </c>
      <c r="D413" s="4">
        <v>0.40338805722859</v>
      </c>
      <c r="E413" s="4" t="s">
        <v>7503</v>
      </c>
      <c r="F413">
        <f t="shared" si="6"/>
        <v>-0.68965987938784945</v>
      </c>
    </row>
    <row r="414" spans="1:6" x14ac:dyDescent="0.2">
      <c r="A414" s="2" t="s">
        <v>3349</v>
      </c>
      <c r="B414" s="2" t="s">
        <v>413</v>
      </c>
      <c r="C414" s="2">
        <v>1.64</v>
      </c>
      <c r="D414" s="4">
        <v>0.10254926382663999</v>
      </c>
      <c r="E414" s="4"/>
      <c r="F414">
        <f t="shared" si="6"/>
        <v>0.71369581484335898</v>
      </c>
    </row>
    <row r="415" spans="1:6" x14ac:dyDescent="0.2">
      <c r="A415" s="2" t="s">
        <v>3351</v>
      </c>
      <c r="B415" s="2" t="s">
        <v>414</v>
      </c>
      <c r="C415" s="2">
        <v>1.01</v>
      </c>
      <c r="D415" s="4">
        <v>0.97601590715138997</v>
      </c>
      <c r="E415" s="4"/>
      <c r="F415">
        <f t="shared" si="6"/>
        <v>1.4355292977070055E-2</v>
      </c>
    </row>
    <row r="416" spans="1:6" x14ac:dyDescent="0.2">
      <c r="A416" s="2" t="s">
        <v>3353</v>
      </c>
      <c r="B416" s="2" t="s">
        <v>415</v>
      </c>
      <c r="C416" s="5">
        <v>3.61</v>
      </c>
      <c r="D416" s="4">
        <v>3.7913197134159998E-2</v>
      </c>
      <c r="E416" s="4"/>
      <c r="F416">
        <f t="shared" si="6"/>
        <v>1.8519988371124465</v>
      </c>
    </row>
    <row r="417" spans="1:6" x14ac:dyDescent="0.2">
      <c r="A417" s="2" t="s">
        <v>3355</v>
      </c>
      <c r="B417" s="2" t="s">
        <v>416</v>
      </c>
      <c r="C417" s="2">
        <v>1.0900000000000001</v>
      </c>
      <c r="D417" s="4">
        <v>0.79522572235221001</v>
      </c>
      <c r="E417" s="4"/>
      <c r="F417">
        <f t="shared" si="6"/>
        <v>0.12432813500220179</v>
      </c>
    </row>
    <row r="418" spans="1:6" x14ac:dyDescent="0.2">
      <c r="A418" s="2" t="s">
        <v>3357</v>
      </c>
      <c r="B418" s="2" t="s">
        <v>417</v>
      </c>
      <c r="C418" s="5">
        <v>47.06</v>
      </c>
      <c r="D418" s="4">
        <v>0.39644759741886998</v>
      </c>
      <c r="E418" s="4" t="s">
        <v>7504</v>
      </c>
      <c r="F418">
        <f t="shared" si="6"/>
        <v>5.556429415449573</v>
      </c>
    </row>
    <row r="419" spans="1:6" x14ac:dyDescent="0.2">
      <c r="A419" s="2" t="s">
        <v>3359</v>
      </c>
      <c r="B419" s="2" t="s">
        <v>418</v>
      </c>
      <c r="C419" s="5">
        <v>2.86</v>
      </c>
      <c r="D419" s="4">
        <v>5.8812156254113998E-2</v>
      </c>
      <c r="E419" s="4"/>
      <c r="F419">
        <f t="shared" si="6"/>
        <v>1.5160151470036647</v>
      </c>
    </row>
    <row r="420" spans="1:6" x14ac:dyDescent="0.2">
      <c r="A420" s="2" t="s">
        <v>3361</v>
      </c>
      <c r="B420" s="2" t="s">
        <v>419</v>
      </c>
      <c r="C420" s="2">
        <v>1.85</v>
      </c>
      <c r="D420" s="4">
        <v>3.8520754828433E-2</v>
      </c>
      <c r="E420" s="4"/>
      <c r="F420">
        <f t="shared" si="6"/>
        <v>0.88752527074158749</v>
      </c>
    </row>
    <row r="421" spans="1:6" x14ac:dyDescent="0.2">
      <c r="A421" s="2" t="s">
        <v>3363</v>
      </c>
      <c r="B421" s="2" t="s">
        <v>420</v>
      </c>
      <c r="C421" s="2">
        <v>1.24</v>
      </c>
      <c r="D421" s="4">
        <v>0.45106382777906001</v>
      </c>
      <c r="E421" s="4"/>
      <c r="F421">
        <f t="shared" si="6"/>
        <v>0.31034012061215049</v>
      </c>
    </row>
    <row r="422" spans="1:6" x14ac:dyDescent="0.2">
      <c r="A422" s="2" t="s">
        <v>3365</v>
      </c>
      <c r="B422" s="2" t="s">
        <v>421</v>
      </c>
      <c r="C422" s="2">
        <v>1.05</v>
      </c>
      <c r="D422" s="4">
        <v>0.84905506750120996</v>
      </c>
      <c r="E422" s="4"/>
      <c r="F422">
        <f t="shared" si="6"/>
        <v>7.0389327891398012E-2</v>
      </c>
    </row>
    <row r="423" spans="1:6" x14ac:dyDescent="0.2">
      <c r="A423" s="2" t="s">
        <v>3367</v>
      </c>
      <c r="B423" s="2" t="s">
        <v>422</v>
      </c>
      <c r="C423" s="2">
        <v>0.73</v>
      </c>
      <c r="D423" s="4">
        <v>0.25910995981320001</v>
      </c>
      <c r="E423" s="4"/>
      <c r="F423">
        <f t="shared" si="6"/>
        <v>-0.45403163089470749</v>
      </c>
    </row>
    <row r="424" spans="1:6" x14ac:dyDescent="0.2">
      <c r="A424" s="2" t="s">
        <v>3369</v>
      </c>
      <c r="B424" s="2" t="s">
        <v>423</v>
      </c>
      <c r="C424" s="2">
        <v>1.1100000000000001</v>
      </c>
      <c r="D424" s="4">
        <v>0.89136973402627995</v>
      </c>
      <c r="E424" s="4" t="s">
        <v>7503</v>
      </c>
      <c r="F424">
        <f t="shared" si="6"/>
        <v>0.15055967657538141</v>
      </c>
    </row>
    <row r="425" spans="1:6" x14ac:dyDescent="0.2">
      <c r="A425" s="2" t="s">
        <v>3371</v>
      </c>
      <c r="B425" s="2" t="s">
        <v>424</v>
      </c>
      <c r="C425" s="2">
        <v>0.6</v>
      </c>
      <c r="D425" s="4">
        <v>0.10116160144215</v>
      </c>
      <c r="E425" s="4"/>
      <c r="F425">
        <f t="shared" si="6"/>
        <v>-0.73696559416620622</v>
      </c>
    </row>
    <row r="426" spans="1:6" x14ac:dyDescent="0.2">
      <c r="A426" s="2" t="s">
        <v>3373</v>
      </c>
      <c r="B426" s="2" t="s">
        <v>425</v>
      </c>
      <c r="C426" s="2">
        <v>1.26</v>
      </c>
      <c r="D426" s="4">
        <v>0.43160334467976003</v>
      </c>
      <c r="E426" s="4"/>
      <c r="F426">
        <f t="shared" si="6"/>
        <v>0.3334237337251918</v>
      </c>
    </row>
    <row r="427" spans="1:6" x14ac:dyDescent="0.2">
      <c r="A427" s="2" t="s">
        <v>3375</v>
      </c>
      <c r="B427" s="2" t="s">
        <v>426</v>
      </c>
      <c r="C427" s="2">
        <v>1.33</v>
      </c>
      <c r="D427" s="4">
        <v>0.40151869074743002</v>
      </c>
      <c r="E427" s="4"/>
      <c r="F427">
        <f t="shared" si="6"/>
        <v>0.41142624572646502</v>
      </c>
    </row>
    <row r="428" spans="1:6" x14ac:dyDescent="0.2">
      <c r="A428" s="2" t="s">
        <v>3377</v>
      </c>
      <c r="B428" s="2" t="s">
        <v>427</v>
      </c>
      <c r="C428" s="2">
        <v>0.72</v>
      </c>
      <c r="D428" s="4">
        <v>0.24564563132982001</v>
      </c>
      <c r="E428" s="4"/>
      <c r="F428">
        <f t="shared" si="6"/>
        <v>-0.47393118833241243</v>
      </c>
    </row>
    <row r="429" spans="1:6" x14ac:dyDescent="0.2">
      <c r="A429" s="2" t="s">
        <v>3379</v>
      </c>
      <c r="B429" s="2" t="s">
        <v>428</v>
      </c>
      <c r="C429" s="2">
        <v>1.58</v>
      </c>
      <c r="D429" s="4">
        <v>0.14817342794298</v>
      </c>
      <c r="E429" s="4"/>
      <c r="F429">
        <f t="shared" si="6"/>
        <v>0.65992455840237829</v>
      </c>
    </row>
    <row r="430" spans="1:6" x14ac:dyDescent="0.2">
      <c r="A430" s="2" t="s">
        <v>3381</v>
      </c>
      <c r="B430" s="2" t="s">
        <v>429</v>
      </c>
      <c r="C430" s="2">
        <v>1.29</v>
      </c>
      <c r="D430" s="4">
        <v>0.37954059795702</v>
      </c>
      <c r="E430" s="4"/>
      <c r="F430">
        <f t="shared" si="6"/>
        <v>0.36737106564852945</v>
      </c>
    </row>
    <row r="431" spans="1:6" x14ac:dyDescent="0.2">
      <c r="A431" s="2" t="s">
        <v>3383</v>
      </c>
      <c r="B431" s="2" t="s">
        <v>430</v>
      </c>
      <c r="C431" s="6">
        <v>0.03</v>
      </c>
      <c r="D431" s="4">
        <v>0.51343895870946998</v>
      </c>
      <c r="E431" s="4" t="s">
        <v>7504</v>
      </c>
      <c r="F431">
        <f t="shared" si="6"/>
        <v>-5.0588936890535692</v>
      </c>
    </row>
    <row r="432" spans="1:6" x14ac:dyDescent="0.2">
      <c r="A432" s="2" t="s">
        <v>3385</v>
      </c>
      <c r="B432" s="2" t="s">
        <v>431</v>
      </c>
      <c r="C432" s="5">
        <v>2.1800000000000002</v>
      </c>
      <c r="D432" s="4">
        <v>0.53558156488106001</v>
      </c>
      <c r="E432" s="4" t="s">
        <v>7504</v>
      </c>
      <c r="F432">
        <f t="shared" si="6"/>
        <v>1.1243281350022019</v>
      </c>
    </row>
    <row r="433" spans="1:6" x14ac:dyDescent="0.2">
      <c r="A433" s="2" t="s">
        <v>3387</v>
      </c>
      <c r="B433" s="2" t="s">
        <v>432</v>
      </c>
      <c r="C433" s="2">
        <v>0.84</v>
      </c>
      <c r="D433" s="4">
        <v>0.81636306020916005</v>
      </c>
      <c r="E433" s="4" t="s">
        <v>7503</v>
      </c>
      <c r="F433">
        <f t="shared" si="6"/>
        <v>-0.2515387669959645</v>
      </c>
    </row>
    <row r="434" spans="1:6" x14ac:dyDescent="0.2">
      <c r="A434" s="2" t="s">
        <v>3389</v>
      </c>
      <c r="B434" s="2" t="s">
        <v>433</v>
      </c>
      <c r="C434" s="2">
        <v>1.59</v>
      </c>
      <c r="D434" s="4">
        <v>0.1456267450864</v>
      </c>
      <c r="E434" s="4"/>
      <c r="F434">
        <f t="shared" si="6"/>
        <v>0.66902676550963081</v>
      </c>
    </row>
    <row r="435" spans="1:6" x14ac:dyDescent="0.2">
      <c r="A435" s="2" t="s">
        <v>3391</v>
      </c>
      <c r="B435" s="2" t="s">
        <v>434</v>
      </c>
      <c r="C435" s="2">
        <v>1.04</v>
      </c>
      <c r="D435" s="4">
        <v>0.93111178054800003</v>
      </c>
      <c r="E435" s="4" t="s">
        <v>7503</v>
      </c>
      <c r="F435">
        <f t="shared" si="6"/>
        <v>5.6583528366367514E-2</v>
      </c>
    </row>
    <row r="436" spans="1:6" x14ac:dyDescent="0.2">
      <c r="A436" s="2" t="s">
        <v>3393</v>
      </c>
      <c r="B436" s="2" t="s">
        <v>435</v>
      </c>
      <c r="C436" s="2">
        <v>1.01</v>
      </c>
      <c r="D436" s="4">
        <v>0.98295231131065997</v>
      </c>
      <c r="E436" s="4"/>
      <c r="F436">
        <f t="shared" si="6"/>
        <v>1.4355292977070055E-2</v>
      </c>
    </row>
    <row r="437" spans="1:6" x14ac:dyDescent="0.2">
      <c r="A437" s="2" t="s">
        <v>3395</v>
      </c>
      <c r="B437" s="2" t="s">
        <v>436</v>
      </c>
      <c r="C437" s="2">
        <v>1.42</v>
      </c>
      <c r="D437" s="4">
        <v>0.28428092625343998</v>
      </c>
      <c r="E437" s="4"/>
      <c r="F437">
        <f t="shared" si="6"/>
        <v>0.50589092972995731</v>
      </c>
    </row>
    <row r="438" spans="1:6" x14ac:dyDescent="0.2">
      <c r="A438" s="2" t="s">
        <v>3397</v>
      </c>
      <c r="B438" s="2" t="s">
        <v>437</v>
      </c>
      <c r="C438" s="2">
        <v>1.26</v>
      </c>
      <c r="D438" s="4">
        <v>0.45178806387798998</v>
      </c>
      <c r="E438" s="4"/>
      <c r="F438">
        <f t="shared" si="6"/>
        <v>0.3334237337251918</v>
      </c>
    </row>
    <row r="439" spans="1:6" x14ac:dyDescent="0.2">
      <c r="A439" s="2" t="s">
        <v>3399</v>
      </c>
      <c r="B439" s="2" t="s">
        <v>438</v>
      </c>
      <c r="C439" s="2">
        <v>0.73</v>
      </c>
      <c r="D439" s="4">
        <v>0.26782912861885999</v>
      </c>
      <c r="E439" s="4"/>
      <c r="F439">
        <f t="shared" si="6"/>
        <v>-0.45403163089470749</v>
      </c>
    </row>
    <row r="440" spans="1:6" x14ac:dyDescent="0.2">
      <c r="A440" s="2" t="s">
        <v>3401</v>
      </c>
      <c r="B440" s="2" t="s">
        <v>439</v>
      </c>
      <c r="C440" s="2">
        <v>1.45</v>
      </c>
      <c r="D440" s="4">
        <v>0.22341603082087</v>
      </c>
      <c r="E440" s="4"/>
      <c r="F440">
        <f t="shared" si="6"/>
        <v>0.5360529002402098</v>
      </c>
    </row>
    <row r="441" spans="1:6" x14ac:dyDescent="0.2">
      <c r="A441" s="2" t="s">
        <v>3403</v>
      </c>
      <c r="B441" s="2" t="s">
        <v>440</v>
      </c>
      <c r="C441" s="2">
        <v>1.07</v>
      </c>
      <c r="D441" s="4">
        <v>0.85035792790692</v>
      </c>
      <c r="E441" s="4"/>
      <c r="F441">
        <f t="shared" si="6"/>
        <v>9.7610796626422344E-2</v>
      </c>
    </row>
    <row r="442" spans="1:6" x14ac:dyDescent="0.2">
      <c r="A442" s="2" t="s">
        <v>3405</v>
      </c>
      <c r="B442" s="2" t="s">
        <v>441</v>
      </c>
      <c r="C442" s="2">
        <v>0.98</v>
      </c>
      <c r="D442" s="4">
        <v>0.94159661454638999</v>
      </c>
      <c r="E442" s="4"/>
      <c r="F442">
        <f t="shared" si="6"/>
        <v>-2.9146345659516508E-2</v>
      </c>
    </row>
    <row r="443" spans="1:6" x14ac:dyDescent="0.2">
      <c r="A443" s="2" t="s">
        <v>3407</v>
      </c>
      <c r="B443" s="2" t="s">
        <v>442</v>
      </c>
      <c r="C443" s="2">
        <v>1.08</v>
      </c>
      <c r="D443" s="4">
        <v>0.86660820179761999</v>
      </c>
      <c r="E443" s="4"/>
      <c r="F443">
        <f t="shared" si="6"/>
        <v>0.11103131238874395</v>
      </c>
    </row>
    <row r="444" spans="1:6" x14ac:dyDescent="0.2">
      <c r="A444" s="2" t="s">
        <v>3409</v>
      </c>
      <c r="B444" s="2" t="s">
        <v>443</v>
      </c>
      <c r="C444" s="2">
        <v>1.27</v>
      </c>
      <c r="D444" s="4">
        <v>0.78513253769570002</v>
      </c>
      <c r="E444" s="4" t="s">
        <v>7504</v>
      </c>
      <c r="F444">
        <f t="shared" si="6"/>
        <v>0.34482849699744117</v>
      </c>
    </row>
    <row r="445" spans="1:6" x14ac:dyDescent="0.2">
      <c r="A445" s="2" t="s">
        <v>3411</v>
      </c>
      <c r="B445" s="2" t="s">
        <v>444</v>
      </c>
      <c r="C445" s="2">
        <v>1.52</v>
      </c>
      <c r="D445" s="4">
        <v>0.20520828154994</v>
      </c>
      <c r="E445" s="4"/>
      <c r="F445">
        <f t="shared" si="6"/>
        <v>0.60407132366886085</v>
      </c>
    </row>
    <row r="446" spans="1:6" x14ac:dyDescent="0.2">
      <c r="A446" s="2" t="s">
        <v>3413</v>
      </c>
      <c r="B446" s="2" t="s">
        <v>445</v>
      </c>
      <c r="C446" s="2">
        <v>1.62</v>
      </c>
      <c r="D446" s="4">
        <v>0.10919487420193</v>
      </c>
      <c r="E446" s="4"/>
      <c r="F446">
        <f t="shared" si="6"/>
        <v>0.69599381310990016</v>
      </c>
    </row>
    <row r="447" spans="1:6" x14ac:dyDescent="0.2">
      <c r="A447" s="2" t="s">
        <v>3415</v>
      </c>
      <c r="B447" s="2" t="s">
        <v>446</v>
      </c>
      <c r="C447" s="2">
        <v>1.52</v>
      </c>
      <c r="D447" s="4">
        <v>0.20236635392693</v>
      </c>
      <c r="E447" s="4"/>
      <c r="F447">
        <f t="shared" si="6"/>
        <v>0.60407132366886085</v>
      </c>
    </row>
    <row r="448" spans="1:6" x14ac:dyDescent="0.2">
      <c r="A448" s="2" t="s">
        <v>3417</v>
      </c>
      <c r="B448" s="2" t="s">
        <v>447</v>
      </c>
      <c r="C448" s="2">
        <v>1.28</v>
      </c>
      <c r="D448" s="4">
        <v>0.43216383095075001</v>
      </c>
      <c r="E448" s="4"/>
      <c r="F448">
        <f t="shared" si="6"/>
        <v>0.35614381022527536</v>
      </c>
    </row>
    <row r="449" spans="1:6" x14ac:dyDescent="0.2">
      <c r="A449" s="2" t="s">
        <v>3419</v>
      </c>
      <c r="B449" s="2" t="s">
        <v>448</v>
      </c>
      <c r="C449" s="2">
        <v>0.7</v>
      </c>
      <c r="D449" s="4">
        <v>0.28970377008502002</v>
      </c>
      <c r="E449" s="4"/>
      <c r="F449">
        <f t="shared" si="6"/>
        <v>-0.51457317282975834</v>
      </c>
    </row>
    <row r="450" spans="1:6" x14ac:dyDescent="0.2">
      <c r="A450" s="2" t="s">
        <v>3421</v>
      </c>
      <c r="B450" s="2" t="s">
        <v>449</v>
      </c>
      <c r="C450" s="2">
        <v>1.35</v>
      </c>
      <c r="D450" s="4">
        <v>0.36379556070361002</v>
      </c>
      <c r="E450" s="4"/>
      <c r="F450">
        <f t="shared" si="6"/>
        <v>0.43295940727610632</v>
      </c>
    </row>
    <row r="451" spans="1:6" x14ac:dyDescent="0.2">
      <c r="A451" s="2" t="s">
        <v>3423</v>
      </c>
      <c r="B451" s="2" t="s">
        <v>450</v>
      </c>
      <c r="C451" s="2">
        <v>1</v>
      </c>
      <c r="D451" s="4">
        <v>0.99233315221103002</v>
      </c>
      <c r="E451" s="4"/>
      <c r="F451">
        <f t="shared" si="6"/>
        <v>0</v>
      </c>
    </row>
    <row r="452" spans="1:6" x14ac:dyDescent="0.2">
      <c r="A452" s="2" t="s">
        <v>3425</v>
      </c>
      <c r="B452" s="2" t="s">
        <v>451</v>
      </c>
      <c r="C452" s="2">
        <v>1.68</v>
      </c>
      <c r="D452" s="4">
        <v>0.1021665226656</v>
      </c>
      <c r="E452" s="4"/>
      <c r="F452">
        <f t="shared" si="6"/>
        <v>0.74846123300403555</v>
      </c>
    </row>
    <row r="453" spans="1:6" x14ac:dyDescent="0.2">
      <c r="A453" s="2" t="s">
        <v>3427</v>
      </c>
      <c r="B453" s="2" t="s">
        <v>452</v>
      </c>
      <c r="C453" s="2">
        <v>1.38</v>
      </c>
      <c r="D453" s="4">
        <v>0.25153728451738</v>
      </c>
      <c r="E453" s="4"/>
      <c r="F453">
        <f t="shared" ref="F453:F516" si="7">LOG(C453,2)</f>
        <v>0.46466826700344421</v>
      </c>
    </row>
    <row r="454" spans="1:6" x14ac:dyDescent="0.2">
      <c r="A454" s="2" t="s">
        <v>3429</v>
      </c>
      <c r="B454" s="2" t="s">
        <v>453</v>
      </c>
      <c r="C454" s="2">
        <v>1.23</v>
      </c>
      <c r="D454" s="4">
        <v>0.47491372103400997</v>
      </c>
      <c r="E454" s="4"/>
      <c r="F454">
        <f t="shared" si="7"/>
        <v>0.29865831556451516</v>
      </c>
    </row>
    <row r="455" spans="1:6" x14ac:dyDescent="0.2">
      <c r="A455" s="2" t="s">
        <v>3431</v>
      </c>
      <c r="B455" s="2" t="s">
        <v>454</v>
      </c>
      <c r="C455" s="2">
        <v>1.26</v>
      </c>
      <c r="D455" s="4">
        <v>0.40105576485450001</v>
      </c>
      <c r="E455" s="4"/>
      <c r="F455">
        <f t="shared" si="7"/>
        <v>0.3334237337251918</v>
      </c>
    </row>
    <row r="456" spans="1:6" x14ac:dyDescent="0.2">
      <c r="A456" s="2" t="s">
        <v>3433</v>
      </c>
      <c r="B456" s="2" t="s">
        <v>455</v>
      </c>
      <c r="C456" s="2">
        <v>1.1100000000000001</v>
      </c>
      <c r="D456" s="4">
        <v>0.72838987800344002</v>
      </c>
      <c r="E456" s="4"/>
      <c r="F456">
        <f t="shared" si="7"/>
        <v>0.15055967657538141</v>
      </c>
    </row>
    <row r="457" spans="1:6" x14ac:dyDescent="0.2">
      <c r="A457" s="2" t="s">
        <v>3435</v>
      </c>
      <c r="B457" s="2" t="s">
        <v>456</v>
      </c>
      <c r="C457" s="2">
        <v>1.25</v>
      </c>
      <c r="D457" s="4">
        <v>0.47304044711637999</v>
      </c>
      <c r="E457" s="4"/>
      <c r="F457">
        <f t="shared" si="7"/>
        <v>0.32192809488736235</v>
      </c>
    </row>
    <row r="458" spans="1:6" x14ac:dyDescent="0.2">
      <c r="A458" s="2" t="s">
        <v>3437</v>
      </c>
      <c r="B458" s="2" t="s">
        <v>457</v>
      </c>
      <c r="C458" s="2">
        <v>1.45</v>
      </c>
      <c r="D458" s="4">
        <v>0.20098741071550999</v>
      </c>
      <c r="E458" s="4"/>
      <c r="F458">
        <f t="shared" si="7"/>
        <v>0.5360529002402098</v>
      </c>
    </row>
    <row r="459" spans="1:6" x14ac:dyDescent="0.2">
      <c r="A459" s="2" t="s">
        <v>3439</v>
      </c>
      <c r="B459" s="2" t="s">
        <v>458</v>
      </c>
      <c r="C459" s="2">
        <v>0.81</v>
      </c>
      <c r="D459" s="4">
        <v>0.45699128844200998</v>
      </c>
      <c r="E459" s="4"/>
      <c r="F459">
        <f t="shared" si="7"/>
        <v>-0.30400618689009989</v>
      </c>
    </row>
    <row r="460" spans="1:6" x14ac:dyDescent="0.2">
      <c r="A460" s="2" t="s">
        <v>3441</v>
      </c>
      <c r="B460" s="2" t="s">
        <v>459</v>
      </c>
      <c r="C460" s="2">
        <v>1.0900000000000001</v>
      </c>
      <c r="D460" s="4">
        <v>0.77365384404089999</v>
      </c>
      <c r="E460" s="4"/>
      <c r="F460">
        <f t="shared" si="7"/>
        <v>0.12432813500220179</v>
      </c>
    </row>
    <row r="461" spans="1:6" x14ac:dyDescent="0.2">
      <c r="A461" s="2" t="s">
        <v>3443</v>
      </c>
      <c r="B461" s="2" t="s">
        <v>460</v>
      </c>
      <c r="C461" s="2">
        <v>1.53</v>
      </c>
      <c r="D461" s="4">
        <v>0.19285802281747</v>
      </c>
      <c r="E461" s="4"/>
      <c r="F461">
        <f t="shared" si="7"/>
        <v>0.61353165291792711</v>
      </c>
    </row>
    <row r="462" spans="1:6" x14ac:dyDescent="0.2">
      <c r="A462" s="2" t="s">
        <v>3445</v>
      </c>
      <c r="B462" s="2" t="s">
        <v>461</v>
      </c>
      <c r="C462" s="2">
        <v>0.77</v>
      </c>
      <c r="D462" s="4">
        <v>0.72761049304239001</v>
      </c>
      <c r="E462" s="4" t="s">
        <v>7503</v>
      </c>
      <c r="F462">
        <f t="shared" si="7"/>
        <v>-0.37706964907982332</v>
      </c>
    </row>
    <row r="463" spans="1:6" x14ac:dyDescent="0.2">
      <c r="A463" s="2" t="s">
        <v>3447</v>
      </c>
      <c r="B463" s="2" t="s">
        <v>462</v>
      </c>
      <c r="C463" s="2">
        <v>0.69</v>
      </c>
      <c r="D463" s="4">
        <v>0.47445920248589002</v>
      </c>
      <c r="E463" s="4" t="s">
        <v>7503</v>
      </c>
      <c r="F463">
        <f t="shared" si="7"/>
        <v>-0.53533173299655579</v>
      </c>
    </row>
    <row r="464" spans="1:6" x14ac:dyDescent="0.2">
      <c r="A464" s="2" t="s">
        <v>3449</v>
      </c>
      <c r="B464" s="2" t="s">
        <v>463</v>
      </c>
      <c r="C464" s="6">
        <v>0.3</v>
      </c>
      <c r="D464" s="4">
        <v>3.2246475649851E-4</v>
      </c>
      <c r="E464" s="4"/>
      <c r="F464">
        <f t="shared" si="7"/>
        <v>-1.7369655941662063</v>
      </c>
    </row>
    <row r="465" spans="1:6" x14ac:dyDescent="0.2">
      <c r="A465" s="2" t="s">
        <v>3451</v>
      </c>
      <c r="B465" s="2" t="s">
        <v>464</v>
      </c>
      <c r="C465" s="2">
        <v>1.41</v>
      </c>
      <c r="D465" s="4">
        <v>0.26264631430975999</v>
      </c>
      <c r="E465" s="4"/>
      <c r="F465">
        <f t="shared" si="7"/>
        <v>0.49569516262406882</v>
      </c>
    </row>
    <row r="466" spans="1:6" x14ac:dyDescent="0.2">
      <c r="A466" s="2" t="s">
        <v>3453</v>
      </c>
      <c r="B466" s="2" t="s">
        <v>465</v>
      </c>
      <c r="C466" s="2">
        <v>1.41</v>
      </c>
      <c r="D466" s="4">
        <v>0.27240651884551997</v>
      </c>
      <c r="E466" s="4"/>
      <c r="F466">
        <f t="shared" si="7"/>
        <v>0.49569516262406882</v>
      </c>
    </row>
    <row r="467" spans="1:6" x14ac:dyDescent="0.2">
      <c r="A467" s="2" t="s">
        <v>3455</v>
      </c>
      <c r="B467" s="2" t="s">
        <v>466</v>
      </c>
      <c r="C467" s="2">
        <v>1.23</v>
      </c>
      <c r="D467" s="4">
        <v>0.47095560310182</v>
      </c>
      <c r="E467" s="4"/>
      <c r="F467">
        <f t="shared" si="7"/>
        <v>0.29865831556451516</v>
      </c>
    </row>
    <row r="468" spans="1:6" x14ac:dyDescent="0.2">
      <c r="A468" s="2" t="s">
        <v>3457</v>
      </c>
      <c r="B468" s="2" t="s">
        <v>467</v>
      </c>
      <c r="C468" s="6">
        <v>0.27</v>
      </c>
      <c r="D468" s="4">
        <v>0.34645853045572</v>
      </c>
      <c r="E468" s="4" t="s">
        <v>7504</v>
      </c>
      <c r="F468">
        <f t="shared" si="7"/>
        <v>-1.8889686876112561</v>
      </c>
    </row>
    <row r="469" spans="1:6" x14ac:dyDescent="0.2">
      <c r="A469" s="2" t="s">
        <v>3459</v>
      </c>
      <c r="B469" s="2" t="s">
        <v>468</v>
      </c>
      <c r="C469" s="2">
        <v>1.1299999999999999</v>
      </c>
      <c r="D469" s="4">
        <v>0.85837853975144995</v>
      </c>
      <c r="E469" s="4" t="s">
        <v>7504</v>
      </c>
      <c r="F469">
        <f t="shared" si="7"/>
        <v>0.17632277264046289</v>
      </c>
    </row>
    <row r="470" spans="1:6" x14ac:dyDescent="0.2">
      <c r="A470" s="2" t="s">
        <v>3461</v>
      </c>
      <c r="B470" s="2" t="s">
        <v>469</v>
      </c>
      <c r="C470" s="2">
        <v>0.6</v>
      </c>
      <c r="D470" s="4">
        <v>0.24800551081048999</v>
      </c>
      <c r="E470" s="4"/>
      <c r="F470">
        <f t="shared" si="7"/>
        <v>-0.73696559416620622</v>
      </c>
    </row>
    <row r="471" spans="1:6" x14ac:dyDescent="0.2">
      <c r="A471" s="2" t="s">
        <v>3462</v>
      </c>
      <c r="B471" s="2" t="s">
        <v>470</v>
      </c>
      <c r="C471" s="5">
        <v>2.48</v>
      </c>
      <c r="D471" s="4">
        <v>0.47004876084097003</v>
      </c>
      <c r="E471" s="4" t="s">
        <v>7504</v>
      </c>
      <c r="F471">
        <f t="shared" si="7"/>
        <v>1.3103401206121505</v>
      </c>
    </row>
    <row r="472" spans="1:6" x14ac:dyDescent="0.2">
      <c r="A472" s="2" t="s">
        <v>3464</v>
      </c>
      <c r="B472" s="2" t="s">
        <v>471</v>
      </c>
      <c r="C472" s="2">
        <v>1.39</v>
      </c>
      <c r="D472" s="4">
        <v>0.40763964421616999</v>
      </c>
      <c r="E472" s="4"/>
      <c r="F472">
        <f t="shared" si="7"/>
        <v>0.47508488294878265</v>
      </c>
    </row>
    <row r="473" spans="1:6" x14ac:dyDescent="0.2">
      <c r="A473" s="2" t="s">
        <v>3466</v>
      </c>
      <c r="B473" s="2" t="s">
        <v>472</v>
      </c>
      <c r="C473" s="2">
        <v>1.02</v>
      </c>
      <c r="D473" s="4">
        <v>0.95539853231180005</v>
      </c>
      <c r="E473" s="4"/>
      <c r="F473">
        <f t="shared" si="7"/>
        <v>2.8569152196770919E-2</v>
      </c>
    </row>
    <row r="474" spans="1:6" x14ac:dyDescent="0.2">
      <c r="A474" s="2" t="s">
        <v>3468</v>
      </c>
      <c r="B474" s="2" t="s">
        <v>473</v>
      </c>
      <c r="C474" s="2">
        <v>0.97</v>
      </c>
      <c r="D474" s="4">
        <v>0.98101528662772997</v>
      </c>
      <c r="E474" s="4" t="s">
        <v>7504</v>
      </c>
      <c r="F474">
        <f t="shared" si="7"/>
        <v>-4.3943347587597055E-2</v>
      </c>
    </row>
    <row r="475" spans="1:6" x14ac:dyDescent="0.2">
      <c r="A475" s="2" t="s">
        <v>3470</v>
      </c>
      <c r="B475" s="2" t="s">
        <v>474</v>
      </c>
      <c r="C475" s="5">
        <v>9.2799999999999994</v>
      </c>
      <c r="D475" s="4">
        <v>5.8053484804089998E-2</v>
      </c>
      <c r="E475" s="4" t="s">
        <v>7503</v>
      </c>
      <c r="F475">
        <f t="shared" si="7"/>
        <v>3.2141248053528475</v>
      </c>
    </row>
    <row r="476" spans="1:6" x14ac:dyDescent="0.2">
      <c r="A476" s="2" t="s">
        <v>3472</v>
      </c>
      <c r="B476" s="2" t="s">
        <v>475</v>
      </c>
      <c r="C476" s="5">
        <v>3.46</v>
      </c>
      <c r="D476" s="4">
        <v>0.29513497099836999</v>
      </c>
      <c r="E476" s="4" t="s">
        <v>7504</v>
      </c>
      <c r="F476">
        <f t="shared" si="7"/>
        <v>1.790772037862</v>
      </c>
    </row>
    <row r="477" spans="1:6" x14ac:dyDescent="0.2">
      <c r="A477" s="2" t="s">
        <v>3474</v>
      </c>
      <c r="B477" s="2" t="s">
        <v>476</v>
      </c>
      <c r="C477" s="2">
        <v>0.61</v>
      </c>
      <c r="D477" s="4">
        <v>0.27237474773290998</v>
      </c>
      <c r="E477" s="4"/>
      <c r="F477">
        <f t="shared" si="7"/>
        <v>-0.71311885221183846</v>
      </c>
    </row>
    <row r="478" spans="1:6" x14ac:dyDescent="0.2">
      <c r="A478" s="2" t="s">
        <v>3476</v>
      </c>
      <c r="B478" s="2" t="s">
        <v>477</v>
      </c>
      <c r="C478" s="2">
        <v>0.87</v>
      </c>
      <c r="D478" s="4">
        <v>0.64247912396502005</v>
      </c>
      <c r="E478" s="4"/>
      <c r="F478">
        <f t="shared" si="7"/>
        <v>-0.20091269392599642</v>
      </c>
    </row>
    <row r="479" spans="1:6" x14ac:dyDescent="0.2">
      <c r="A479" s="2" t="s">
        <v>3478</v>
      </c>
      <c r="B479" s="2" t="s">
        <v>478</v>
      </c>
      <c r="C479" s="2">
        <v>0.86</v>
      </c>
      <c r="D479" s="4">
        <v>0.64096334575012004</v>
      </c>
      <c r="E479" s="4"/>
      <c r="F479">
        <f t="shared" si="7"/>
        <v>-0.21759143507262679</v>
      </c>
    </row>
    <row r="480" spans="1:6" x14ac:dyDescent="0.2">
      <c r="A480" s="2" t="s">
        <v>3480</v>
      </c>
      <c r="B480" s="2" t="s">
        <v>479</v>
      </c>
      <c r="C480" s="2">
        <v>0.88</v>
      </c>
      <c r="D480" s="4">
        <v>0.68533806265522001</v>
      </c>
      <c r="E480" s="4"/>
      <c r="F480">
        <f t="shared" si="7"/>
        <v>-0.18442457113742744</v>
      </c>
    </row>
    <row r="481" spans="1:6" x14ac:dyDescent="0.2">
      <c r="A481" s="2" t="s">
        <v>3482</v>
      </c>
      <c r="B481" s="2" t="s">
        <v>480</v>
      </c>
      <c r="C481" s="2">
        <v>0.72</v>
      </c>
      <c r="D481" s="4">
        <v>0.29371400606899001</v>
      </c>
      <c r="E481" s="4"/>
      <c r="F481">
        <f t="shared" si="7"/>
        <v>-0.47393118833241243</v>
      </c>
    </row>
    <row r="482" spans="1:6" x14ac:dyDescent="0.2">
      <c r="A482" s="2" t="s">
        <v>3484</v>
      </c>
      <c r="B482" s="2" t="s">
        <v>481</v>
      </c>
      <c r="C482" s="2">
        <v>1.1100000000000001</v>
      </c>
      <c r="D482" s="4">
        <v>0.70189570476065</v>
      </c>
      <c r="E482" s="4"/>
      <c r="F482">
        <f t="shared" si="7"/>
        <v>0.15055967657538141</v>
      </c>
    </row>
    <row r="483" spans="1:6" x14ac:dyDescent="0.2">
      <c r="A483" s="2" t="s">
        <v>3486</v>
      </c>
      <c r="B483" s="2" t="s">
        <v>482</v>
      </c>
      <c r="C483" s="2">
        <v>1.23</v>
      </c>
      <c r="D483" s="4">
        <v>0.46582725092486998</v>
      </c>
      <c r="E483" s="4"/>
      <c r="F483">
        <f t="shared" si="7"/>
        <v>0.29865831556451516</v>
      </c>
    </row>
    <row r="484" spans="1:6" x14ac:dyDescent="0.2">
      <c r="A484" s="2" t="s">
        <v>3488</v>
      </c>
      <c r="B484" s="2" t="s">
        <v>483</v>
      </c>
      <c r="C484" s="2">
        <v>0.75</v>
      </c>
      <c r="D484" s="4">
        <v>0.31575904400479998</v>
      </c>
      <c r="E484" s="4"/>
      <c r="F484">
        <f t="shared" si="7"/>
        <v>-0.41503749927884381</v>
      </c>
    </row>
    <row r="485" spans="1:6" x14ac:dyDescent="0.2">
      <c r="A485" s="2" t="s">
        <v>3490</v>
      </c>
      <c r="B485" s="2" t="s">
        <v>484</v>
      </c>
      <c r="C485" s="2">
        <v>0.98</v>
      </c>
      <c r="D485" s="4">
        <v>0.93925672109334002</v>
      </c>
      <c r="E485" s="4"/>
      <c r="F485">
        <f t="shared" si="7"/>
        <v>-2.9146345659516508E-2</v>
      </c>
    </row>
    <row r="486" spans="1:6" x14ac:dyDescent="0.2">
      <c r="A486" s="2" t="s">
        <v>3492</v>
      </c>
      <c r="B486" s="2" t="s">
        <v>485</v>
      </c>
      <c r="C486" s="2">
        <v>1</v>
      </c>
      <c r="D486" s="4">
        <v>0.98890856177929998</v>
      </c>
      <c r="E486" s="4"/>
      <c r="F486">
        <f t="shared" si="7"/>
        <v>0</v>
      </c>
    </row>
    <row r="487" spans="1:6" x14ac:dyDescent="0.2">
      <c r="A487" s="2" t="s">
        <v>3494</v>
      </c>
      <c r="B487" s="2" t="s">
        <v>486</v>
      </c>
      <c r="C487" s="2">
        <v>1.36</v>
      </c>
      <c r="D487" s="4">
        <v>0.34841534890950998</v>
      </c>
      <c r="E487" s="4"/>
      <c r="F487">
        <f t="shared" si="7"/>
        <v>0.44360665147561484</v>
      </c>
    </row>
    <row r="488" spans="1:6" x14ac:dyDescent="0.2">
      <c r="A488" s="2" t="s">
        <v>3496</v>
      </c>
      <c r="B488" s="2" t="s">
        <v>487</v>
      </c>
      <c r="C488" s="2">
        <v>1.18</v>
      </c>
      <c r="D488" s="4">
        <v>0.57517959208913005</v>
      </c>
      <c r="E488" s="4"/>
      <c r="F488">
        <f t="shared" si="7"/>
        <v>0.23878685958711648</v>
      </c>
    </row>
    <row r="489" spans="1:6" x14ac:dyDescent="0.2">
      <c r="A489" s="2" t="s">
        <v>3498</v>
      </c>
      <c r="B489" s="2" t="s">
        <v>488</v>
      </c>
      <c r="C489" s="2">
        <v>1.51</v>
      </c>
      <c r="D489" s="4">
        <v>0.19789464388214001</v>
      </c>
      <c r="E489" s="4"/>
      <c r="F489">
        <f t="shared" si="7"/>
        <v>0.5945485495503543</v>
      </c>
    </row>
    <row r="490" spans="1:6" x14ac:dyDescent="0.2">
      <c r="A490" s="2" t="s">
        <v>3500</v>
      </c>
      <c r="B490" s="2" t="s">
        <v>489</v>
      </c>
      <c r="C490" s="2">
        <v>0.56000000000000005</v>
      </c>
      <c r="D490" s="4">
        <v>4.2402137538009997E-2</v>
      </c>
      <c r="E490" s="4"/>
      <c r="F490">
        <f t="shared" si="7"/>
        <v>-0.83650126771712052</v>
      </c>
    </row>
    <row r="491" spans="1:6" x14ac:dyDescent="0.2">
      <c r="A491" s="2" t="s">
        <v>3502</v>
      </c>
      <c r="B491" s="2" t="s">
        <v>490</v>
      </c>
      <c r="C491" s="5">
        <v>2.19</v>
      </c>
      <c r="D491" s="4">
        <v>1.2612492224325001E-2</v>
      </c>
      <c r="E491" s="4"/>
      <c r="F491">
        <f t="shared" si="7"/>
        <v>1.1309308698264486</v>
      </c>
    </row>
    <row r="492" spans="1:6" x14ac:dyDescent="0.2">
      <c r="A492" s="2" t="s">
        <v>3504</v>
      </c>
      <c r="B492" s="2" t="s">
        <v>491</v>
      </c>
      <c r="C492" s="2">
        <v>1.22</v>
      </c>
      <c r="D492" s="4">
        <v>0.53491204019334004</v>
      </c>
      <c r="E492" s="4"/>
      <c r="F492">
        <f t="shared" si="7"/>
        <v>0.28688114778816154</v>
      </c>
    </row>
    <row r="493" spans="1:6" x14ac:dyDescent="0.2">
      <c r="A493" s="2" t="s">
        <v>3506</v>
      </c>
      <c r="B493" s="2" t="s">
        <v>492</v>
      </c>
      <c r="C493" s="5">
        <v>6.81</v>
      </c>
      <c r="D493" s="4">
        <v>0.17378704222892</v>
      </c>
      <c r="E493" s="4" t="s">
        <v>7504</v>
      </c>
      <c r="F493">
        <f t="shared" si="7"/>
        <v>2.7676547982373463</v>
      </c>
    </row>
    <row r="494" spans="1:6" x14ac:dyDescent="0.2">
      <c r="A494" s="2" t="s">
        <v>3508</v>
      </c>
      <c r="B494" s="2" t="s">
        <v>493</v>
      </c>
      <c r="C494" s="5">
        <v>4.29</v>
      </c>
      <c r="D494" s="4">
        <v>0.32281153370273002</v>
      </c>
      <c r="E494" s="4" t="s">
        <v>7504</v>
      </c>
      <c r="F494">
        <f t="shared" si="7"/>
        <v>2.1009776477248208</v>
      </c>
    </row>
    <row r="495" spans="1:6" x14ac:dyDescent="0.2">
      <c r="A495" s="2" t="s">
        <v>3510</v>
      </c>
      <c r="B495" s="2" t="s">
        <v>494</v>
      </c>
      <c r="C495" s="2">
        <v>1.1499999999999999</v>
      </c>
      <c r="D495" s="4">
        <v>0.61785700614645001</v>
      </c>
      <c r="E495" s="4"/>
      <c r="F495">
        <f t="shared" si="7"/>
        <v>0.20163386116965043</v>
      </c>
    </row>
    <row r="496" spans="1:6" x14ac:dyDescent="0.2">
      <c r="A496" s="2" t="s">
        <v>3512</v>
      </c>
      <c r="B496" s="2" t="s">
        <v>495</v>
      </c>
      <c r="C496" s="2">
        <v>0.87</v>
      </c>
      <c r="D496" s="4">
        <v>0.87912194914610997</v>
      </c>
      <c r="E496" s="4" t="s">
        <v>7504</v>
      </c>
      <c r="F496">
        <f t="shared" si="7"/>
        <v>-0.20091269392599642</v>
      </c>
    </row>
    <row r="497" spans="1:6" x14ac:dyDescent="0.2">
      <c r="A497" s="2" t="s">
        <v>3514</v>
      </c>
      <c r="B497" s="2" t="s">
        <v>496</v>
      </c>
      <c r="C497" s="5">
        <v>3.54</v>
      </c>
      <c r="D497" s="4">
        <v>0.17018405427361999</v>
      </c>
      <c r="E497" s="4" t="s">
        <v>7503</v>
      </c>
      <c r="F497">
        <f t="shared" si="7"/>
        <v>1.8237493603082728</v>
      </c>
    </row>
    <row r="498" spans="1:6" x14ac:dyDescent="0.2">
      <c r="A498" s="2" t="s">
        <v>3516</v>
      </c>
      <c r="B498" s="2" t="s">
        <v>497</v>
      </c>
      <c r="C498" s="2">
        <v>0.99</v>
      </c>
      <c r="D498" s="4">
        <v>0.98915993361915999</v>
      </c>
      <c r="E498" s="4" t="s">
        <v>7504</v>
      </c>
      <c r="F498">
        <f t="shared" si="7"/>
        <v>-1.4499569695115091E-2</v>
      </c>
    </row>
    <row r="499" spans="1:6" x14ac:dyDescent="0.2">
      <c r="A499" s="2" t="s">
        <v>3518</v>
      </c>
      <c r="B499" s="2" t="s">
        <v>498</v>
      </c>
      <c r="C499" s="2">
        <v>1.54</v>
      </c>
      <c r="D499" s="4">
        <v>0.74597173204017997</v>
      </c>
      <c r="E499" s="4" t="s">
        <v>7504</v>
      </c>
      <c r="F499">
        <f t="shared" si="7"/>
        <v>0.62293035092017679</v>
      </c>
    </row>
    <row r="500" spans="1:6" x14ac:dyDescent="0.2">
      <c r="A500" s="2" t="s">
        <v>3520</v>
      </c>
      <c r="B500" s="2" t="s">
        <v>499</v>
      </c>
      <c r="C500" s="2">
        <v>1.17</v>
      </c>
      <c r="D500" s="4">
        <v>0.67430778356276999</v>
      </c>
      <c r="E500" s="4"/>
      <c r="F500">
        <f t="shared" si="7"/>
        <v>0.22650852980867975</v>
      </c>
    </row>
    <row r="501" spans="1:6" x14ac:dyDescent="0.2">
      <c r="A501" s="2" t="s">
        <v>3522</v>
      </c>
      <c r="B501" s="2" t="s">
        <v>500</v>
      </c>
      <c r="C501" s="5">
        <v>38.97</v>
      </c>
      <c r="D501" s="4">
        <v>0.48792941149077002</v>
      </c>
      <c r="E501" s="4" t="s">
        <v>7504</v>
      </c>
      <c r="F501">
        <f t="shared" si="7"/>
        <v>5.2842920263943132</v>
      </c>
    </row>
    <row r="502" spans="1:6" x14ac:dyDescent="0.2">
      <c r="A502" s="2" t="s">
        <v>3524</v>
      </c>
      <c r="B502" s="2" t="s">
        <v>501</v>
      </c>
      <c r="C502" s="2">
        <v>1.24</v>
      </c>
      <c r="D502" s="4">
        <v>0.43674504386566998</v>
      </c>
      <c r="E502" s="4"/>
      <c r="F502">
        <f t="shared" si="7"/>
        <v>0.31034012061215049</v>
      </c>
    </row>
    <row r="503" spans="1:6" x14ac:dyDescent="0.2">
      <c r="A503" s="2" t="s">
        <v>3526</v>
      </c>
      <c r="B503" s="2" t="s">
        <v>502</v>
      </c>
      <c r="C503" s="2">
        <v>0.93</v>
      </c>
      <c r="D503" s="4">
        <v>0.81273470332120001</v>
      </c>
      <c r="E503" s="4"/>
      <c r="F503">
        <f t="shared" si="7"/>
        <v>-0.10469737866669322</v>
      </c>
    </row>
    <row r="504" spans="1:6" x14ac:dyDescent="0.2">
      <c r="A504" s="2" t="s">
        <v>3528</v>
      </c>
      <c r="B504" s="2" t="s">
        <v>503</v>
      </c>
      <c r="C504" s="2">
        <v>0.97</v>
      </c>
      <c r="D504" s="4">
        <v>0.90537188358005005</v>
      </c>
      <c r="E504" s="4"/>
      <c r="F504">
        <f t="shared" si="7"/>
        <v>-4.3943347587597055E-2</v>
      </c>
    </row>
    <row r="505" spans="1:6" x14ac:dyDescent="0.2">
      <c r="A505" s="2" t="s">
        <v>3530</v>
      </c>
      <c r="B505" s="2" t="s">
        <v>504</v>
      </c>
      <c r="C505" s="2">
        <v>0.92</v>
      </c>
      <c r="D505" s="4">
        <v>0.75856383285434004</v>
      </c>
      <c r="E505" s="4"/>
      <c r="F505">
        <f t="shared" si="7"/>
        <v>-0.12029423371771177</v>
      </c>
    </row>
    <row r="506" spans="1:6" x14ac:dyDescent="0.2">
      <c r="A506" s="2" t="s">
        <v>3532</v>
      </c>
      <c r="B506" s="2" t="s">
        <v>505</v>
      </c>
      <c r="C506" s="2">
        <v>0.77</v>
      </c>
      <c r="D506" s="4">
        <v>0.35195627851505001</v>
      </c>
      <c r="E506" s="4"/>
      <c r="F506">
        <f t="shared" si="7"/>
        <v>-0.37706964907982332</v>
      </c>
    </row>
    <row r="507" spans="1:6" x14ac:dyDescent="0.2">
      <c r="A507" s="2" t="s">
        <v>3534</v>
      </c>
      <c r="B507" s="2" t="s">
        <v>506</v>
      </c>
      <c r="C507" s="2">
        <v>0.86</v>
      </c>
      <c r="D507" s="4">
        <v>0.65050180930742996</v>
      </c>
      <c r="E507" s="4"/>
      <c r="F507">
        <f t="shared" si="7"/>
        <v>-0.21759143507262679</v>
      </c>
    </row>
    <row r="508" spans="1:6" x14ac:dyDescent="0.2">
      <c r="A508" s="2" t="s">
        <v>3536</v>
      </c>
      <c r="B508" s="2" t="s">
        <v>507</v>
      </c>
      <c r="C508" s="2">
        <v>0.97</v>
      </c>
      <c r="D508" s="4">
        <v>0.90020025134304005</v>
      </c>
      <c r="E508" s="4"/>
      <c r="F508">
        <f t="shared" si="7"/>
        <v>-4.3943347587597055E-2</v>
      </c>
    </row>
    <row r="509" spans="1:6" x14ac:dyDescent="0.2">
      <c r="A509" s="2" t="s">
        <v>3538</v>
      </c>
      <c r="B509" s="2" t="s">
        <v>508</v>
      </c>
      <c r="C509" s="2">
        <v>0.8</v>
      </c>
      <c r="D509" s="4">
        <v>0.58506056999140998</v>
      </c>
      <c r="E509" s="4"/>
      <c r="F509">
        <f t="shared" si="7"/>
        <v>-0.32192809488736229</v>
      </c>
    </row>
    <row r="510" spans="1:6" x14ac:dyDescent="0.2">
      <c r="A510" s="2" t="s">
        <v>3540</v>
      </c>
      <c r="B510" s="2" t="s">
        <v>509</v>
      </c>
      <c r="C510" s="2">
        <v>0.93</v>
      </c>
      <c r="D510" s="4">
        <v>0.80327901678420999</v>
      </c>
      <c r="E510" s="4"/>
      <c r="F510">
        <f t="shared" si="7"/>
        <v>-0.10469737866669322</v>
      </c>
    </row>
    <row r="511" spans="1:6" x14ac:dyDescent="0.2">
      <c r="A511" s="2" t="s">
        <v>3542</v>
      </c>
      <c r="B511" s="2" t="s">
        <v>510</v>
      </c>
      <c r="C511" s="2">
        <v>1.2</v>
      </c>
      <c r="D511" s="4">
        <v>0.57994908744495</v>
      </c>
      <c r="E511" s="4"/>
      <c r="F511">
        <f t="shared" si="7"/>
        <v>0.26303440583379378</v>
      </c>
    </row>
    <row r="512" spans="1:6" x14ac:dyDescent="0.2">
      <c r="A512" s="2" t="s">
        <v>3544</v>
      </c>
      <c r="B512" s="2" t="s">
        <v>511</v>
      </c>
      <c r="C512" s="2">
        <v>0.71</v>
      </c>
      <c r="D512" s="4">
        <v>0.22246187339606999</v>
      </c>
      <c r="E512" s="4"/>
      <c r="F512">
        <f t="shared" si="7"/>
        <v>-0.49410907027004275</v>
      </c>
    </row>
    <row r="513" spans="1:6" x14ac:dyDescent="0.2">
      <c r="A513" s="2" t="s">
        <v>3546</v>
      </c>
      <c r="B513" s="2" t="s">
        <v>512</v>
      </c>
      <c r="C513" s="2">
        <v>1.33</v>
      </c>
      <c r="D513" s="4">
        <v>0.37432033420790001</v>
      </c>
      <c r="E513" s="4"/>
      <c r="F513">
        <f t="shared" si="7"/>
        <v>0.41142624572646502</v>
      </c>
    </row>
    <row r="514" spans="1:6" x14ac:dyDescent="0.2">
      <c r="A514" s="2" t="s">
        <v>3548</v>
      </c>
      <c r="B514" s="2" t="s">
        <v>513</v>
      </c>
      <c r="C514" s="2">
        <v>0.91</v>
      </c>
      <c r="D514" s="4">
        <v>0.73566906258421005</v>
      </c>
      <c r="E514" s="4"/>
      <c r="F514">
        <f t="shared" si="7"/>
        <v>-0.13606154957602837</v>
      </c>
    </row>
    <row r="515" spans="1:6" x14ac:dyDescent="0.2">
      <c r="A515" s="2" t="s">
        <v>3550</v>
      </c>
      <c r="B515" s="2" t="s">
        <v>514</v>
      </c>
      <c r="C515" s="2">
        <v>1.1200000000000001</v>
      </c>
      <c r="D515" s="4">
        <v>0.70168871033569002</v>
      </c>
      <c r="E515" s="4"/>
      <c r="F515">
        <f t="shared" si="7"/>
        <v>0.16349873228287956</v>
      </c>
    </row>
    <row r="516" spans="1:6" x14ac:dyDescent="0.2">
      <c r="A516" s="2" t="s">
        <v>3552</v>
      </c>
      <c r="B516" s="2" t="s">
        <v>515</v>
      </c>
      <c r="C516" s="2">
        <v>0.97</v>
      </c>
      <c r="D516" s="4">
        <v>0.97249648860172999</v>
      </c>
      <c r="E516" s="4" t="s">
        <v>7504</v>
      </c>
      <c r="F516">
        <f t="shared" si="7"/>
        <v>-4.3943347587597055E-2</v>
      </c>
    </row>
    <row r="517" spans="1:6" x14ac:dyDescent="0.2">
      <c r="A517" s="2" t="s">
        <v>3554</v>
      </c>
      <c r="B517" s="2" t="s">
        <v>516</v>
      </c>
      <c r="C517" s="2">
        <v>1.98</v>
      </c>
      <c r="D517" s="4">
        <v>0.37443990953651002</v>
      </c>
      <c r="E517" s="4" t="s">
        <v>7503</v>
      </c>
      <c r="F517">
        <f t="shared" ref="F517:F580" si="8">LOG(C517,2)</f>
        <v>0.98550043030488488</v>
      </c>
    </row>
    <row r="518" spans="1:6" x14ac:dyDescent="0.2">
      <c r="A518" s="2" t="s">
        <v>3556</v>
      </c>
      <c r="B518" s="2" t="s">
        <v>517</v>
      </c>
      <c r="C518" s="2">
        <v>1.37</v>
      </c>
      <c r="D518" s="4">
        <v>0.31743577741911999</v>
      </c>
      <c r="E518" s="4"/>
      <c r="F518">
        <f t="shared" si="8"/>
        <v>0.45417589318580209</v>
      </c>
    </row>
    <row r="519" spans="1:6" x14ac:dyDescent="0.2">
      <c r="A519" s="2" t="s">
        <v>3558</v>
      </c>
      <c r="B519" s="2" t="s">
        <v>518</v>
      </c>
      <c r="C519" s="2">
        <v>1.1000000000000001</v>
      </c>
      <c r="D519" s="4">
        <v>0.73974718005467999</v>
      </c>
      <c r="E519" s="4"/>
      <c r="F519">
        <f t="shared" si="8"/>
        <v>0.13750352374993502</v>
      </c>
    </row>
    <row r="520" spans="1:6" x14ac:dyDescent="0.2">
      <c r="A520" s="2" t="s">
        <v>3560</v>
      </c>
      <c r="B520" s="2" t="s">
        <v>519</v>
      </c>
      <c r="C520" s="2">
        <v>0.86</v>
      </c>
      <c r="D520" s="4">
        <v>0.72082365463957998</v>
      </c>
      <c r="E520" s="4"/>
      <c r="F520">
        <f t="shared" si="8"/>
        <v>-0.21759143507262679</v>
      </c>
    </row>
    <row r="521" spans="1:6" x14ac:dyDescent="0.2">
      <c r="A521" s="2" t="s">
        <v>3562</v>
      </c>
      <c r="B521" s="2" t="s">
        <v>520</v>
      </c>
      <c r="C521" s="2">
        <v>1.02</v>
      </c>
      <c r="D521" s="4">
        <v>0.95499351491634998</v>
      </c>
      <c r="E521" s="4"/>
      <c r="F521">
        <f t="shared" si="8"/>
        <v>2.8569152196770919E-2</v>
      </c>
    </row>
    <row r="522" spans="1:6" x14ac:dyDescent="0.2">
      <c r="A522" s="2" t="s">
        <v>3564</v>
      </c>
      <c r="B522" s="2" t="s">
        <v>521</v>
      </c>
      <c r="C522" s="2">
        <v>0.78</v>
      </c>
      <c r="D522" s="4">
        <v>0.39423875039197998</v>
      </c>
      <c r="E522" s="4"/>
      <c r="F522">
        <f t="shared" si="8"/>
        <v>-0.35845397091247633</v>
      </c>
    </row>
    <row r="523" spans="1:6" x14ac:dyDescent="0.2">
      <c r="A523" s="2" t="s">
        <v>3566</v>
      </c>
      <c r="B523" s="2" t="s">
        <v>522</v>
      </c>
      <c r="C523" s="6">
        <v>0.32</v>
      </c>
      <c r="D523" s="4">
        <v>0.35250907835857997</v>
      </c>
      <c r="E523" s="4" t="s">
        <v>7504</v>
      </c>
      <c r="F523">
        <f t="shared" si="8"/>
        <v>-1.6438561897747248</v>
      </c>
    </row>
    <row r="524" spans="1:6" x14ac:dyDescent="0.2">
      <c r="A524" s="2" t="s">
        <v>3568</v>
      </c>
      <c r="B524" s="2" t="s">
        <v>523</v>
      </c>
      <c r="C524" s="5">
        <v>2.23</v>
      </c>
      <c r="D524" s="4">
        <v>0.10149099167153</v>
      </c>
      <c r="E524" s="4"/>
      <c r="F524">
        <f t="shared" si="8"/>
        <v>1.1570437101455802</v>
      </c>
    </row>
    <row r="525" spans="1:6" x14ac:dyDescent="0.2">
      <c r="A525" s="2" t="s">
        <v>3570</v>
      </c>
      <c r="B525" s="2" t="s">
        <v>524</v>
      </c>
      <c r="C525" s="6">
        <v>0.02</v>
      </c>
      <c r="D525" s="4">
        <v>0.33836273047113002</v>
      </c>
      <c r="E525" s="4" t="s">
        <v>7504</v>
      </c>
      <c r="F525">
        <f t="shared" si="8"/>
        <v>-5.6438561897747244</v>
      </c>
    </row>
    <row r="526" spans="1:6" x14ac:dyDescent="0.2">
      <c r="A526" s="2" t="s">
        <v>3572</v>
      </c>
      <c r="B526" s="2" t="s">
        <v>525</v>
      </c>
      <c r="C526" s="2">
        <v>1.22</v>
      </c>
      <c r="D526" s="4">
        <v>0.49375053044756001</v>
      </c>
      <c r="E526" s="4"/>
      <c r="F526">
        <f t="shared" si="8"/>
        <v>0.28688114778816154</v>
      </c>
    </row>
    <row r="527" spans="1:6" x14ac:dyDescent="0.2">
      <c r="A527" s="2" t="s">
        <v>3574</v>
      </c>
      <c r="B527" s="2" t="s">
        <v>526</v>
      </c>
      <c r="C527" s="2">
        <v>0.75</v>
      </c>
      <c r="D527" s="4">
        <v>0.31955008148561997</v>
      </c>
      <c r="E527" s="4"/>
      <c r="F527">
        <f t="shared" si="8"/>
        <v>-0.41503749927884381</v>
      </c>
    </row>
    <row r="528" spans="1:6" x14ac:dyDescent="0.2">
      <c r="A528" s="2" t="s">
        <v>3576</v>
      </c>
      <c r="B528" s="2" t="s">
        <v>527</v>
      </c>
      <c r="C528" s="2">
        <v>1.1299999999999999</v>
      </c>
      <c r="D528" s="4">
        <v>0.67452537922286004</v>
      </c>
      <c r="E528" s="4"/>
      <c r="F528">
        <f t="shared" si="8"/>
        <v>0.17632277264046289</v>
      </c>
    </row>
    <row r="529" spans="1:6" x14ac:dyDescent="0.2">
      <c r="A529" s="2" t="s">
        <v>3578</v>
      </c>
      <c r="B529" s="2" t="s">
        <v>528</v>
      </c>
      <c r="C529" s="2">
        <v>0.94</v>
      </c>
      <c r="D529" s="4">
        <v>0.82701941820340996</v>
      </c>
      <c r="E529" s="4"/>
      <c r="F529">
        <f t="shared" si="8"/>
        <v>-8.9267338097087409E-2</v>
      </c>
    </row>
    <row r="530" spans="1:6" x14ac:dyDescent="0.2">
      <c r="A530" s="2" t="s">
        <v>3580</v>
      </c>
      <c r="B530" s="2" t="s">
        <v>529</v>
      </c>
      <c r="C530" s="5">
        <v>5.15</v>
      </c>
      <c r="D530" s="4">
        <v>0.19880266869828001</v>
      </c>
      <c r="E530" s="4" t="s">
        <v>7504</v>
      </c>
      <c r="F530">
        <f t="shared" si="8"/>
        <v>2.3645724322958563</v>
      </c>
    </row>
    <row r="531" spans="1:6" x14ac:dyDescent="0.2">
      <c r="A531" s="2" t="s">
        <v>3582</v>
      </c>
      <c r="B531" s="2" t="s">
        <v>530</v>
      </c>
      <c r="C531" s="2">
        <v>0.76</v>
      </c>
      <c r="D531" s="4">
        <v>0.52016299832371005</v>
      </c>
      <c r="E531" s="4"/>
      <c r="F531">
        <f t="shared" si="8"/>
        <v>-0.39592867633113921</v>
      </c>
    </row>
    <row r="532" spans="1:6" x14ac:dyDescent="0.2">
      <c r="A532" s="2" t="s">
        <v>3584</v>
      </c>
      <c r="B532" s="2" t="s">
        <v>531</v>
      </c>
      <c r="C532" s="2">
        <v>1.1200000000000001</v>
      </c>
      <c r="D532" s="4">
        <v>0.77167297447121996</v>
      </c>
      <c r="E532" s="4"/>
      <c r="F532">
        <f t="shared" si="8"/>
        <v>0.16349873228287956</v>
      </c>
    </row>
    <row r="533" spans="1:6" x14ac:dyDescent="0.2">
      <c r="A533" s="2" t="s">
        <v>3586</v>
      </c>
      <c r="B533" s="2" t="s">
        <v>532</v>
      </c>
      <c r="C533" s="5">
        <v>3.09</v>
      </c>
      <c r="D533" s="4">
        <v>0.26063080114984</v>
      </c>
      <c r="E533" s="4" t="s">
        <v>7503</v>
      </c>
      <c r="F533">
        <f t="shared" si="8"/>
        <v>1.6276068381296498</v>
      </c>
    </row>
    <row r="534" spans="1:6" x14ac:dyDescent="0.2">
      <c r="A534" s="2" t="s">
        <v>3588</v>
      </c>
      <c r="B534" s="2" t="s">
        <v>533</v>
      </c>
      <c r="C534" s="2">
        <v>1.82</v>
      </c>
      <c r="D534" s="4">
        <v>4.4405093389076E-2</v>
      </c>
      <c r="E534" s="4"/>
      <c r="F534">
        <f t="shared" si="8"/>
        <v>0.86393845042397166</v>
      </c>
    </row>
    <row r="535" spans="1:6" x14ac:dyDescent="0.2">
      <c r="A535" s="2" t="s">
        <v>3590</v>
      </c>
      <c r="B535" s="2" t="s">
        <v>534</v>
      </c>
      <c r="C535" s="2">
        <v>1.54</v>
      </c>
      <c r="D535" s="4">
        <v>0.56441250607290006</v>
      </c>
      <c r="E535" s="4" t="s">
        <v>7503</v>
      </c>
      <c r="F535">
        <f t="shared" si="8"/>
        <v>0.62293035092017679</v>
      </c>
    </row>
    <row r="536" spans="1:6" x14ac:dyDescent="0.2">
      <c r="A536" s="2" t="s">
        <v>3592</v>
      </c>
      <c r="B536" s="2" t="s">
        <v>535</v>
      </c>
      <c r="C536" s="2">
        <v>1.07</v>
      </c>
      <c r="D536" s="4">
        <v>0.81616674229941</v>
      </c>
      <c r="E536" s="4"/>
      <c r="F536">
        <f t="shared" si="8"/>
        <v>9.7610796626422344E-2</v>
      </c>
    </row>
    <row r="537" spans="1:6" x14ac:dyDescent="0.2">
      <c r="A537" s="2" t="s">
        <v>3594</v>
      </c>
      <c r="B537" s="2" t="s">
        <v>536</v>
      </c>
      <c r="C537" s="2">
        <v>1.03</v>
      </c>
      <c r="D537" s="4">
        <v>0.90946456807292997</v>
      </c>
      <c r="E537" s="4"/>
      <c r="F537">
        <f t="shared" si="8"/>
        <v>4.2644337408493722E-2</v>
      </c>
    </row>
    <row r="538" spans="1:6" x14ac:dyDescent="0.2">
      <c r="A538" s="2" t="s">
        <v>3596</v>
      </c>
      <c r="B538" s="2" t="s">
        <v>537</v>
      </c>
      <c r="C538" s="2">
        <v>1.01</v>
      </c>
      <c r="D538" s="4">
        <v>0.96732259462893999</v>
      </c>
      <c r="E538" s="4"/>
      <c r="F538">
        <f t="shared" si="8"/>
        <v>1.4355292977070055E-2</v>
      </c>
    </row>
    <row r="539" spans="1:6" x14ac:dyDescent="0.2">
      <c r="A539" s="2" t="s">
        <v>3598</v>
      </c>
      <c r="B539" s="2" t="s">
        <v>538</v>
      </c>
      <c r="C539" s="2">
        <v>1.03</v>
      </c>
      <c r="D539" s="4">
        <v>0.92103708462747003</v>
      </c>
      <c r="E539" s="4"/>
      <c r="F539">
        <f t="shared" si="8"/>
        <v>4.2644337408493722E-2</v>
      </c>
    </row>
    <row r="540" spans="1:6" x14ac:dyDescent="0.2">
      <c r="A540" s="2" t="s">
        <v>3600</v>
      </c>
      <c r="B540" s="2" t="s">
        <v>539</v>
      </c>
      <c r="C540" s="2">
        <v>0.67</v>
      </c>
      <c r="D540" s="4">
        <v>0.14693924777914</v>
      </c>
      <c r="E540" s="4"/>
      <c r="F540">
        <f t="shared" si="8"/>
        <v>-0.57776699931695219</v>
      </c>
    </row>
    <row r="541" spans="1:6" x14ac:dyDescent="0.2">
      <c r="A541" s="2" t="s">
        <v>3602</v>
      </c>
      <c r="B541" s="2" t="s">
        <v>540</v>
      </c>
      <c r="C541" s="2">
        <v>0.76</v>
      </c>
      <c r="D541" s="4">
        <v>0.37002046104668002</v>
      </c>
      <c r="E541" s="4"/>
      <c r="F541">
        <f t="shared" si="8"/>
        <v>-0.39592867633113921</v>
      </c>
    </row>
    <row r="542" spans="1:6" x14ac:dyDescent="0.2">
      <c r="A542" s="2" t="s">
        <v>3604</v>
      </c>
      <c r="B542" s="2" t="s">
        <v>541</v>
      </c>
      <c r="C542" s="2">
        <v>0.85</v>
      </c>
      <c r="D542" s="4">
        <v>0.58182949756438995</v>
      </c>
      <c r="E542" s="4"/>
      <c r="F542">
        <f t="shared" si="8"/>
        <v>-0.23446525363702297</v>
      </c>
    </row>
    <row r="543" spans="1:6" x14ac:dyDescent="0.2">
      <c r="A543" s="2" t="s">
        <v>3606</v>
      </c>
      <c r="B543" s="2" t="s">
        <v>542</v>
      </c>
      <c r="C543" s="2">
        <v>1.06</v>
      </c>
      <c r="D543" s="4">
        <v>0.83986978806808998</v>
      </c>
      <c r="E543" s="4"/>
      <c r="F543">
        <f t="shared" si="8"/>
        <v>8.4064264788474549E-2</v>
      </c>
    </row>
    <row r="544" spans="1:6" x14ac:dyDescent="0.2">
      <c r="A544" s="2" t="s">
        <v>3608</v>
      </c>
      <c r="B544" s="2" t="s">
        <v>543</v>
      </c>
      <c r="C544" s="2">
        <v>0.79</v>
      </c>
      <c r="D544" s="4">
        <v>0.43566256472590997</v>
      </c>
      <c r="E544" s="4"/>
      <c r="F544">
        <f t="shared" si="8"/>
        <v>-0.34007544159762171</v>
      </c>
    </row>
    <row r="545" spans="1:6" x14ac:dyDescent="0.2">
      <c r="A545" s="2" t="s">
        <v>3610</v>
      </c>
      <c r="B545" s="2" t="s">
        <v>544</v>
      </c>
      <c r="C545" s="2">
        <v>0.96</v>
      </c>
      <c r="D545" s="4">
        <v>0.88673034316362997</v>
      </c>
      <c r="E545" s="4"/>
      <c r="F545">
        <f t="shared" si="8"/>
        <v>-5.8893689053568565E-2</v>
      </c>
    </row>
    <row r="546" spans="1:6" x14ac:dyDescent="0.2">
      <c r="A546" s="2" t="s">
        <v>3611</v>
      </c>
      <c r="B546" s="2" t="s">
        <v>545</v>
      </c>
      <c r="C546" s="2">
        <v>0.99</v>
      </c>
      <c r="D546" s="4">
        <v>0.97658656033969005</v>
      </c>
      <c r="E546" s="4"/>
      <c r="F546">
        <f t="shared" si="8"/>
        <v>-1.4499569695115091E-2</v>
      </c>
    </row>
    <row r="547" spans="1:6" x14ac:dyDescent="0.2">
      <c r="A547" s="2" t="s">
        <v>3613</v>
      </c>
      <c r="B547" s="2" t="s">
        <v>546</v>
      </c>
      <c r="C547" s="6">
        <v>0.15</v>
      </c>
      <c r="D547" s="4">
        <v>0.18370603540614</v>
      </c>
      <c r="E547" s="4" t="s">
        <v>7504</v>
      </c>
      <c r="F547">
        <f t="shared" si="8"/>
        <v>-2.7369655941662061</v>
      </c>
    </row>
    <row r="548" spans="1:6" x14ac:dyDescent="0.2">
      <c r="A548" s="2" t="s">
        <v>3615</v>
      </c>
      <c r="B548" s="2" t="s">
        <v>547</v>
      </c>
      <c r="C548" s="2">
        <v>0.65</v>
      </c>
      <c r="D548" s="4">
        <v>0.20672480715413</v>
      </c>
      <c r="E548" s="4"/>
      <c r="F548">
        <f t="shared" si="8"/>
        <v>-0.62148837674627011</v>
      </c>
    </row>
    <row r="549" spans="1:6" x14ac:dyDescent="0.2">
      <c r="A549" s="2" t="s">
        <v>3617</v>
      </c>
      <c r="B549" s="2" t="s">
        <v>548</v>
      </c>
      <c r="C549" s="2">
        <v>1.29</v>
      </c>
      <c r="D549" s="4">
        <v>0.41303744463672998</v>
      </c>
      <c r="E549" s="4"/>
      <c r="F549">
        <f t="shared" si="8"/>
        <v>0.36737106564852945</v>
      </c>
    </row>
    <row r="550" spans="1:6" x14ac:dyDescent="0.2">
      <c r="A550" s="2" t="s">
        <v>3619</v>
      </c>
      <c r="B550" s="2" t="s">
        <v>549</v>
      </c>
      <c r="C550" s="2">
        <v>1.04</v>
      </c>
      <c r="D550" s="4">
        <v>0.88947956677201001</v>
      </c>
      <c r="E550" s="4"/>
      <c r="F550">
        <f t="shared" si="8"/>
        <v>5.6583528366367514E-2</v>
      </c>
    </row>
    <row r="551" spans="1:6" x14ac:dyDescent="0.2">
      <c r="A551" s="2" t="s">
        <v>3621</v>
      </c>
      <c r="B551" s="2" t="s">
        <v>550</v>
      </c>
      <c r="C551" s="2">
        <v>0.9</v>
      </c>
      <c r="D551" s="4">
        <v>0.70309905831019004</v>
      </c>
      <c r="E551" s="4"/>
      <c r="F551">
        <f t="shared" si="8"/>
        <v>-0.15200309344504997</v>
      </c>
    </row>
    <row r="552" spans="1:6" x14ac:dyDescent="0.2">
      <c r="A552" s="2" t="s">
        <v>3623</v>
      </c>
      <c r="B552" s="2" t="s">
        <v>551</v>
      </c>
      <c r="C552" s="2">
        <v>0.56000000000000005</v>
      </c>
      <c r="D552" s="4">
        <v>0.43537049839325997</v>
      </c>
      <c r="E552" s="4"/>
      <c r="F552">
        <f t="shared" si="8"/>
        <v>-0.83650126771712052</v>
      </c>
    </row>
    <row r="553" spans="1:6" x14ac:dyDescent="0.2">
      <c r="A553" s="2" t="s">
        <v>3625</v>
      </c>
      <c r="B553" s="2" t="s">
        <v>552</v>
      </c>
      <c r="C553" s="2">
        <v>0.75</v>
      </c>
      <c r="D553" s="4">
        <v>0.50777951196196003</v>
      </c>
      <c r="E553" s="4"/>
      <c r="F553">
        <f t="shared" si="8"/>
        <v>-0.41503749927884381</v>
      </c>
    </row>
    <row r="554" spans="1:6" x14ac:dyDescent="0.2">
      <c r="A554" s="2" t="s">
        <v>3627</v>
      </c>
      <c r="B554" s="2" t="s">
        <v>553</v>
      </c>
      <c r="C554" s="2">
        <v>1.27</v>
      </c>
      <c r="D554" s="4">
        <v>0.45285429349780998</v>
      </c>
      <c r="E554" s="4"/>
      <c r="F554">
        <f t="shared" si="8"/>
        <v>0.34482849699744117</v>
      </c>
    </row>
    <row r="555" spans="1:6" x14ac:dyDescent="0.2">
      <c r="A555" s="2" t="s">
        <v>3629</v>
      </c>
      <c r="B555" s="2" t="s">
        <v>554</v>
      </c>
      <c r="C555" s="2">
        <v>1.23</v>
      </c>
      <c r="D555" s="4">
        <v>0.47335265667454002</v>
      </c>
      <c r="E555" s="4"/>
      <c r="F555">
        <f t="shared" si="8"/>
        <v>0.29865831556451516</v>
      </c>
    </row>
    <row r="556" spans="1:6" x14ac:dyDescent="0.2">
      <c r="A556" s="2" t="s">
        <v>3631</v>
      </c>
      <c r="B556" s="2" t="s">
        <v>555</v>
      </c>
      <c r="C556" s="2">
        <v>0.85</v>
      </c>
      <c r="D556" s="4">
        <v>0.57769152538722002</v>
      </c>
      <c r="E556" s="4"/>
      <c r="F556">
        <f t="shared" si="8"/>
        <v>-0.23446525363702297</v>
      </c>
    </row>
    <row r="557" spans="1:6" x14ac:dyDescent="0.2">
      <c r="A557" s="2" t="s">
        <v>3633</v>
      </c>
      <c r="B557" s="2" t="s">
        <v>556</v>
      </c>
      <c r="C557" s="2">
        <v>0.69</v>
      </c>
      <c r="D557" s="4">
        <v>0.2085700546699</v>
      </c>
      <c r="E557" s="4"/>
      <c r="F557">
        <f t="shared" si="8"/>
        <v>-0.53533173299655579</v>
      </c>
    </row>
    <row r="558" spans="1:6" x14ac:dyDescent="0.2">
      <c r="A558" s="2" t="s">
        <v>3635</v>
      </c>
      <c r="B558" s="2" t="s">
        <v>557</v>
      </c>
      <c r="C558" s="2">
        <v>0.89</v>
      </c>
      <c r="D558" s="4">
        <v>0.78465569610660002</v>
      </c>
      <c r="E558" s="4"/>
      <c r="F558">
        <f t="shared" si="8"/>
        <v>-0.16812275880832692</v>
      </c>
    </row>
    <row r="559" spans="1:6" x14ac:dyDescent="0.2">
      <c r="A559" s="2" t="s">
        <v>3637</v>
      </c>
      <c r="B559" s="2" t="s">
        <v>558</v>
      </c>
      <c r="C559" s="2">
        <v>1.67</v>
      </c>
      <c r="D559" s="4">
        <v>0.56342971430826005</v>
      </c>
      <c r="E559" s="4" t="s">
        <v>7504</v>
      </c>
      <c r="F559">
        <f t="shared" si="8"/>
        <v>0.73984810269932755</v>
      </c>
    </row>
    <row r="560" spans="1:6" x14ac:dyDescent="0.2">
      <c r="A560" s="2" t="s">
        <v>3639</v>
      </c>
      <c r="B560" s="2" t="s">
        <v>559</v>
      </c>
      <c r="C560" s="2">
        <v>0.68</v>
      </c>
      <c r="D560" s="4">
        <v>0.28713198105663001</v>
      </c>
      <c r="E560" s="4"/>
      <c r="F560">
        <f t="shared" si="8"/>
        <v>-0.55639334852438527</v>
      </c>
    </row>
    <row r="561" spans="1:6" x14ac:dyDescent="0.2">
      <c r="A561" s="2" t="s">
        <v>3641</v>
      </c>
      <c r="B561" s="2" t="s">
        <v>560</v>
      </c>
      <c r="C561" s="2">
        <v>0.73</v>
      </c>
      <c r="D561" s="4">
        <v>0.27832176673435999</v>
      </c>
      <c r="E561" s="4"/>
      <c r="F561">
        <f t="shared" si="8"/>
        <v>-0.45403163089470749</v>
      </c>
    </row>
    <row r="562" spans="1:6" x14ac:dyDescent="0.2">
      <c r="A562" s="2" t="s">
        <v>3643</v>
      </c>
      <c r="B562" s="2" t="s">
        <v>561</v>
      </c>
      <c r="C562" s="6">
        <v>0.49</v>
      </c>
      <c r="D562" s="4">
        <v>5.2434054027666002E-2</v>
      </c>
      <c r="E562" s="4"/>
      <c r="F562">
        <f t="shared" si="8"/>
        <v>-1.0291463456595165</v>
      </c>
    </row>
    <row r="563" spans="1:6" x14ac:dyDescent="0.2">
      <c r="A563" s="2" t="s">
        <v>3645</v>
      </c>
      <c r="B563" s="2" t="s">
        <v>562</v>
      </c>
      <c r="C563" s="6">
        <v>0.02</v>
      </c>
      <c r="D563" s="4">
        <v>0.48995600617438001</v>
      </c>
      <c r="E563" s="4" t="s">
        <v>7504</v>
      </c>
      <c r="F563">
        <f t="shared" si="8"/>
        <v>-5.6438561897747244</v>
      </c>
    </row>
    <row r="564" spans="1:6" x14ac:dyDescent="0.2">
      <c r="A564" s="2" t="s">
        <v>3647</v>
      </c>
      <c r="B564" s="2" t="s">
        <v>563</v>
      </c>
      <c r="C564" s="2">
        <v>1.3</v>
      </c>
      <c r="D564" s="4">
        <v>0.35267571071164</v>
      </c>
      <c r="E564" s="4"/>
      <c r="F564">
        <f t="shared" si="8"/>
        <v>0.37851162325372983</v>
      </c>
    </row>
    <row r="565" spans="1:6" x14ac:dyDescent="0.2">
      <c r="A565" s="2" t="s">
        <v>3649</v>
      </c>
      <c r="B565" s="2" t="s">
        <v>564</v>
      </c>
      <c r="C565" s="2">
        <v>0.54</v>
      </c>
      <c r="D565" s="4">
        <v>7.1719051060498001E-2</v>
      </c>
      <c r="E565" s="4"/>
      <c r="F565">
        <f t="shared" si="8"/>
        <v>-0.88896868761125614</v>
      </c>
    </row>
    <row r="566" spans="1:6" x14ac:dyDescent="0.2">
      <c r="A566" s="2" t="s">
        <v>3651</v>
      </c>
      <c r="B566" s="2" t="s">
        <v>565</v>
      </c>
      <c r="C566" s="2">
        <v>0.94</v>
      </c>
      <c r="D566" s="4">
        <v>0.83810518525291</v>
      </c>
      <c r="E566" s="4"/>
      <c r="F566">
        <f t="shared" si="8"/>
        <v>-8.9267338097087409E-2</v>
      </c>
    </row>
    <row r="567" spans="1:6" x14ac:dyDescent="0.2">
      <c r="A567" s="2" t="s">
        <v>3653</v>
      </c>
      <c r="B567" s="2" t="s">
        <v>566</v>
      </c>
      <c r="C567" s="2">
        <v>0.81</v>
      </c>
      <c r="D567" s="4">
        <v>0.47336679411212002</v>
      </c>
      <c r="E567" s="4"/>
      <c r="F567">
        <f t="shared" si="8"/>
        <v>-0.30400618689009989</v>
      </c>
    </row>
    <row r="568" spans="1:6" x14ac:dyDescent="0.2">
      <c r="A568" s="2" t="s">
        <v>3655</v>
      </c>
      <c r="B568" s="2" t="s">
        <v>567</v>
      </c>
      <c r="C568" s="2">
        <v>1.17</v>
      </c>
      <c r="D568" s="4">
        <v>0.63846515001547999</v>
      </c>
      <c r="E568" s="4"/>
      <c r="F568">
        <f t="shared" si="8"/>
        <v>0.22650852980867975</v>
      </c>
    </row>
    <row r="569" spans="1:6" x14ac:dyDescent="0.2">
      <c r="A569" s="2" t="s">
        <v>3657</v>
      </c>
      <c r="B569" s="2" t="s">
        <v>568</v>
      </c>
      <c r="C569" s="2">
        <v>1.69</v>
      </c>
      <c r="D569" s="4">
        <v>0.14679461528771001</v>
      </c>
      <c r="E569" s="4"/>
      <c r="F569">
        <f t="shared" si="8"/>
        <v>0.75702324650745967</v>
      </c>
    </row>
    <row r="570" spans="1:6" x14ac:dyDescent="0.2">
      <c r="A570" s="2" t="s">
        <v>3659</v>
      </c>
      <c r="B570" s="2" t="s">
        <v>569</v>
      </c>
      <c r="C570" s="2">
        <v>1.02</v>
      </c>
      <c r="D570" s="4">
        <v>0.95100080301120005</v>
      </c>
      <c r="E570" s="4"/>
      <c r="F570">
        <f t="shared" si="8"/>
        <v>2.8569152196770919E-2</v>
      </c>
    </row>
    <row r="571" spans="1:6" x14ac:dyDescent="0.2">
      <c r="A571" s="2" t="s">
        <v>3661</v>
      </c>
      <c r="B571" s="2" t="s">
        <v>570</v>
      </c>
      <c r="C571" s="2">
        <v>1.1299999999999999</v>
      </c>
      <c r="D571" s="4">
        <v>0.67534195341124004</v>
      </c>
      <c r="E571" s="4"/>
      <c r="F571">
        <f t="shared" si="8"/>
        <v>0.17632277264046289</v>
      </c>
    </row>
    <row r="572" spans="1:6" x14ac:dyDescent="0.2">
      <c r="A572" s="2" t="s">
        <v>3663</v>
      </c>
      <c r="B572" s="2" t="s">
        <v>571</v>
      </c>
      <c r="C572" s="2">
        <v>0.92</v>
      </c>
      <c r="D572" s="4">
        <v>0.78375081458741003</v>
      </c>
      <c r="E572" s="4"/>
      <c r="F572">
        <f t="shared" si="8"/>
        <v>-0.12029423371771177</v>
      </c>
    </row>
    <row r="573" spans="1:6" x14ac:dyDescent="0.2">
      <c r="A573" s="2" t="s">
        <v>3665</v>
      </c>
      <c r="B573" s="2" t="s">
        <v>572</v>
      </c>
      <c r="C573" s="2">
        <v>1.38</v>
      </c>
      <c r="D573" s="4">
        <v>0.25139219223142001</v>
      </c>
      <c r="E573" s="4"/>
      <c r="F573">
        <f t="shared" si="8"/>
        <v>0.46466826700344421</v>
      </c>
    </row>
    <row r="574" spans="1:6" x14ac:dyDescent="0.2">
      <c r="A574" s="2" t="s">
        <v>3667</v>
      </c>
      <c r="B574" s="2" t="s">
        <v>573</v>
      </c>
      <c r="C574" s="2">
        <v>0.83</v>
      </c>
      <c r="D574" s="4">
        <v>0.63528594110967995</v>
      </c>
      <c r="E574" s="4"/>
      <c r="F574">
        <f t="shared" si="8"/>
        <v>-0.26881675842780001</v>
      </c>
    </row>
    <row r="575" spans="1:6" x14ac:dyDescent="0.2">
      <c r="A575" s="2" t="s">
        <v>3669</v>
      </c>
      <c r="B575" s="2" t="s">
        <v>574</v>
      </c>
      <c r="C575" s="2">
        <v>1.18</v>
      </c>
      <c r="D575" s="4">
        <v>0.55966706498139995</v>
      </c>
      <c r="E575" s="4"/>
      <c r="F575">
        <f t="shared" si="8"/>
        <v>0.23878685958711648</v>
      </c>
    </row>
    <row r="576" spans="1:6" x14ac:dyDescent="0.2">
      <c r="A576" s="2" t="s">
        <v>3671</v>
      </c>
      <c r="B576" s="2" t="s">
        <v>575</v>
      </c>
      <c r="C576" s="2">
        <v>1.02</v>
      </c>
      <c r="D576" s="4">
        <v>0.94804965938165997</v>
      </c>
      <c r="E576" s="4"/>
      <c r="F576">
        <f t="shared" si="8"/>
        <v>2.8569152196770919E-2</v>
      </c>
    </row>
    <row r="577" spans="1:6" x14ac:dyDescent="0.2">
      <c r="A577" s="2" t="s">
        <v>3673</v>
      </c>
      <c r="B577" s="2" t="s">
        <v>576</v>
      </c>
      <c r="C577" s="2">
        <v>1.22</v>
      </c>
      <c r="D577" s="4">
        <v>0.48496110180341001</v>
      </c>
      <c r="E577" s="4"/>
      <c r="F577">
        <f t="shared" si="8"/>
        <v>0.28688114778816154</v>
      </c>
    </row>
    <row r="578" spans="1:6" x14ac:dyDescent="0.2">
      <c r="A578" s="2" t="s">
        <v>3675</v>
      </c>
      <c r="B578" s="2" t="s">
        <v>577</v>
      </c>
      <c r="C578" s="2">
        <v>0.96</v>
      </c>
      <c r="D578" s="4">
        <v>0.88259194878276004</v>
      </c>
      <c r="E578" s="4"/>
      <c r="F578">
        <f t="shared" si="8"/>
        <v>-5.8893689053568565E-2</v>
      </c>
    </row>
    <row r="579" spans="1:6" x14ac:dyDescent="0.2">
      <c r="A579" s="2" t="s">
        <v>3677</v>
      </c>
      <c r="B579" s="2" t="s">
        <v>578</v>
      </c>
      <c r="C579" s="2">
        <v>0.7</v>
      </c>
      <c r="D579" s="4">
        <v>0.22953499873954</v>
      </c>
      <c r="E579" s="4"/>
      <c r="F579">
        <f t="shared" si="8"/>
        <v>-0.51457317282975834</v>
      </c>
    </row>
    <row r="580" spans="1:6" x14ac:dyDescent="0.2">
      <c r="A580" s="2" t="s">
        <v>3679</v>
      </c>
      <c r="B580" s="2" t="s">
        <v>579</v>
      </c>
      <c r="C580" s="2">
        <v>0.87</v>
      </c>
      <c r="D580" s="4">
        <v>0.61109367062381004</v>
      </c>
      <c r="E580" s="4"/>
      <c r="F580">
        <f t="shared" si="8"/>
        <v>-0.20091269392599642</v>
      </c>
    </row>
    <row r="581" spans="1:6" x14ac:dyDescent="0.2">
      <c r="A581" s="2" t="s">
        <v>3681</v>
      </c>
      <c r="B581" s="2" t="s">
        <v>580</v>
      </c>
      <c r="C581" s="2">
        <v>1.1599999999999999</v>
      </c>
      <c r="D581" s="4">
        <v>0.60424530634278995</v>
      </c>
      <c r="E581" s="4"/>
      <c r="F581">
        <f t="shared" ref="F581:F644" si="9">LOG(C581,2)</f>
        <v>0.21412480535284734</v>
      </c>
    </row>
    <row r="582" spans="1:6" x14ac:dyDescent="0.2">
      <c r="A582" s="2" t="s">
        <v>3683</v>
      </c>
      <c r="B582" s="2" t="s">
        <v>581</v>
      </c>
      <c r="C582" s="2">
        <v>0.74</v>
      </c>
      <c r="D582" s="4">
        <v>0.30542727488297999</v>
      </c>
      <c r="E582" s="4"/>
      <c r="F582">
        <f t="shared" si="9"/>
        <v>-0.43440282414577491</v>
      </c>
    </row>
    <row r="583" spans="1:6" x14ac:dyDescent="0.2">
      <c r="A583" s="2" t="s">
        <v>3685</v>
      </c>
      <c r="B583" s="2" t="s">
        <v>582</v>
      </c>
      <c r="C583" s="2">
        <v>0.7</v>
      </c>
      <c r="D583" s="4">
        <v>0.60731751102594</v>
      </c>
      <c r="E583" s="4" t="s">
        <v>7503</v>
      </c>
      <c r="F583">
        <f t="shared" si="9"/>
        <v>-0.51457317282975834</v>
      </c>
    </row>
    <row r="584" spans="1:6" x14ac:dyDescent="0.2">
      <c r="A584" s="2" t="s">
        <v>3687</v>
      </c>
      <c r="B584" s="2" t="s">
        <v>583</v>
      </c>
      <c r="C584" s="2">
        <v>0.96</v>
      </c>
      <c r="D584" s="4">
        <v>0.89637856180314002</v>
      </c>
      <c r="E584" s="4"/>
      <c r="F584">
        <f t="shared" si="9"/>
        <v>-5.8893689053568565E-2</v>
      </c>
    </row>
    <row r="585" spans="1:6" x14ac:dyDescent="0.2">
      <c r="A585" s="2" t="s">
        <v>3689</v>
      </c>
      <c r="B585" s="2" t="s">
        <v>584</v>
      </c>
      <c r="C585" s="2">
        <v>0.75</v>
      </c>
      <c r="D585" s="4">
        <v>0.34664079272080001</v>
      </c>
      <c r="E585" s="4"/>
      <c r="F585">
        <f t="shared" si="9"/>
        <v>-0.41503749927884381</v>
      </c>
    </row>
    <row r="586" spans="1:6" x14ac:dyDescent="0.2">
      <c r="A586" s="2" t="s">
        <v>3691</v>
      </c>
      <c r="B586" s="2" t="s">
        <v>585</v>
      </c>
      <c r="C586" s="2">
        <v>1.24</v>
      </c>
      <c r="D586" s="4">
        <v>0.45955082894715998</v>
      </c>
      <c r="E586" s="4"/>
      <c r="F586">
        <f t="shared" si="9"/>
        <v>0.31034012061215049</v>
      </c>
    </row>
    <row r="587" spans="1:6" x14ac:dyDescent="0.2">
      <c r="A587" s="2" t="s">
        <v>3693</v>
      </c>
      <c r="B587" s="2" t="s">
        <v>586</v>
      </c>
      <c r="C587" s="2">
        <v>1.18</v>
      </c>
      <c r="D587" s="4">
        <v>0.56883181891996004</v>
      </c>
      <c r="E587" s="4"/>
      <c r="F587">
        <f t="shared" si="9"/>
        <v>0.23878685958711648</v>
      </c>
    </row>
    <row r="588" spans="1:6" x14ac:dyDescent="0.2">
      <c r="A588" s="2" t="s">
        <v>3695</v>
      </c>
      <c r="B588" s="2" t="s">
        <v>587</v>
      </c>
      <c r="C588" s="2">
        <v>0.75</v>
      </c>
      <c r="D588" s="4">
        <v>0.34652292645096</v>
      </c>
      <c r="E588" s="4"/>
      <c r="F588">
        <f t="shared" si="9"/>
        <v>-0.41503749927884381</v>
      </c>
    </row>
    <row r="589" spans="1:6" x14ac:dyDescent="0.2">
      <c r="A589" s="2" t="s">
        <v>3697</v>
      </c>
      <c r="B589" s="2" t="s">
        <v>588</v>
      </c>
      <c r="C589" s="2">
        <v>0.84</v>
      </c>
      <c r="D589" s="4">
        <v>0.72096679513999995</v>
      </c>
      <c r="E589" s="4"/>
      <c r="F589">
        <f t="shared" si="9"/>
        <v>-0.2515387669959645</v>
      </c>
    </row>
    <row r="590" spans="1:6" x14ac:dyDescent="0.2">
      <c r="A590" s="2" t="s">
        <v>3699</v>
      </c>
      <c r="B590" s="2" t="s">
        <v>589</v>
      </c>
      <c r="C590" s="2">
        <v>1.37</v>
      </c>
      <c r="D590" s="4">
        <v>0.32210321388274998</v>
      </c>
      <c r="E590" s="4"/>
      <c r="F590">
        <f t="shared" si="9"/>
        <v>0.45417589318580209</v>
      </c>
    </row>
    <row r="591" spans="1:6" x14ac:dyDescent="0.2">
      <c r="A591" s="2" t="s">
        <v>3701</v>
      </c>
      <c r="B591" s="2" t="s">
        <v>590</v>
      </c>
      <c r="C591" s="2">
        <v>0.8</v>
      </c>
      <c r="D591" s="4">
        <v>0.79384545105696003</v>
      </c>
      <c r="E591" s="4" t="s">
        <v>7504</v>
      </c>
      <c r="F591">
        <f t="shared" si="9"/>
        <v>-0.32192809488736229</v>
      </c>
    </row>
    <row r="592" spans="1:6" x14ac:dyDescent="0.2">
      <c r="A592" s="2" t="s">
        <v>3703</v>
      </c>
      <c r="B592" s="2" t="s">
        <v>591</v>
      </c>
      <c r="C592" s="2">
        <v>0.81</v>
      </c>
      <c r="D592" s="4">
        <v>0.46522273669758002</v>
      </c>
      <c r="E592" s="4"/>
      <c r="F592">
        <f t="shared" si="9"/>
        <v>-0.30400618689009989</v>
      </c>
    </row>
    <row r="593" spans="1:6" x14ac:dyDescent="0.2">
      <c r="A593" s="2" t="s">
        <v>3705</v>
      </c>
      <c r="B593" s="2" t="s">
        <v>592</v>
      </c>
      <c r="C593" s="2">
        <v>0.92</v>
      </c>
      <c r="D593" s="4">
        <v>0.77265695735979001</v>
      </c>
      <c r="E593" s="4"/>
      <c r="F593">
        <f t="shared" si="9"/>
        <v>-0.12029423371771177</v>
      </c>
    </row>
    <row r="594" spans="1:6" x14ac:dyDescent="0.2">
      <c r="A594" s="2" t="s">
        <v>3707</v>
      </c>
      <c r="B594" s="2" t="s">
        <v>593</v>
      </c>
      <c r="C594" s="2">
        <v>0.87</v>
      </c>
      <c r="D594" s="4">
        <v>0.65946531006090003</v>
      </c>
      <c r="E594" s="4"/>
      <c r="F594">
        <f t="shared" si="9"/>
        <v>-0.20091269392599642</v>
      </c>
    </row>
    <row r="595" spans="1:6" x14ac:dyDescent="0.2">
      <c r="A595" s="2" t="s">
        <v>3709</v>
      </c>
      <c r="B595" s="2" t="s">
        <v>594</v>
      </c>
      <c r="C595" s="2">
        <v>1.59</v>
      </c>
      <c r="D595" s="4">
        <v>0.11868476477956</v>
      </c>
      <c r="E595" s="4"/>
      <c r="F595">
        <f t="shared" si="9"/>
        <v>0.66902676550963081</v>
      </c>
    </row>
    <row r="596" spans="1:6" x14ac:dyDescent="0.2">
      <c r="A596" s="2" t="s">
        <v>3711</v>
      </c>
      <c r="B596" s="2" t="s">
        <v>595</v>
      </c>
      <c r="C596" s="2">
        <v>1.08</v>
      </c>
      <c r="D596" s="4">
        <v>0.82610243603806</v>
      </c>
      <c r="E596" s="4"/>
      <c r="F596">
        <f t="shared" si="9"/>
        <v>0.11103131238874395</v>
      </c>
    </row>
    <row r="597" spans="1:6" x14ac:dyDescent="0.2">
      <c r="A597" s="2" t="s">
        <v>3713</v>
      </c>
      <c r="B597" s="2" t="s">
        <v>596</v>
      </c>
      <c r="C597" s="2">
        <v>1.23</v>
      </c>
      <c r="D597" s="4">
        <v>0.57028165406047004</v>
      </c>
      <c r="E597" s="4"/>
      <c r="F597">
        <f t="shared" si="9"/>
        <v>0.29865831556451516</v>
      </c>
    </row>
    <row r="598" spans="1:6" x14ac:dyDescent="0.2">
      <c r="A598" s="2" t="s">
        <v>3715</v>
      </c>
      <c r="B598" s="2" t="s">
        <v>597</v>
      </c>
      <c r="C598" s="2">
        <v>1.04</v>
      </c>
      <c r="D598" s="4">
        <v>0.90016131484834006</v>
      </c>
      <c r="E598" s="4"/>
      <c r="F598">
        <f t="shared" si="9"/>
        <v>5.6583528366367514E-2</v>
      </c>
    </row>
    <row r="599" spans="1:6" x14ac:dyDescent="0.2">
      <c r="A599" s="2" t="s">
        <v>3717</v>
      </c>
      <c r="B599" s="2" t="s">
        <v>598</v>
      </c>
      <c r="C599" s="2">
        <v>1.0900000000000001</v>
      </c>
      <c r="D599" s="4">
        <v>0.74707429966239003</v>
      </c>
      <c r="E599" s="4"/>
      <c r="F599">
        <f t="shared" si="9"/>
        <v>0.12432813500220179</v>
      </c>
    </row>
    <row r="600" spans="1:6" x14ac:dyDescent="0.2">
      <c r="A600" s="2" t="s">
        <v>3719</v>
      </c>
      <c r="B600" s="2" t="s">
        <v>599</v>
      </c>
      <c r="C600" s="2">
        <v>1.27</v>
      </c>
      <c r="D600" s="4">
        <v>0.38581917381043002</v>
      </c>
      <c r="E600" s="4"/>
      <c r="F600">
        <f t="shared" si="9"/>
        <v>0.34482849699744117</v>
      </c>
    </row>
    <row r="601" spans="1:6" x14ac:dyDescent="0.2">
      <c r="A601" s="2" t="s">
        <v>3721</v>
      </c>
      <c r="B601" s="2" t="s">
        <v>600</v>
      </c>
      <c r="C601" s="2">
        <v>0.91</v>
      </c>
      <c r="D601" s="4">
        <v>0.72996365918498995</v>
      </c>
      <c r="E601" s="4"/>
      <c r="F601">
        <f t="shared" si="9"/>
        <v>-0.13606154957602837</v>
      </c>
    </row>
    <row r="602" spans="1:6" x14ac:dyDescent="0.2">
      <c r="A602" s="2" t="s">
        <v>3723</v>
      </c>
      <c r="B602" s="2" t="s">
        <v>601</v>
      </c>
      <c r="C602" s="2">
        <v>1.1200000000000001</v>
      </c>
      <c r="D602" s="4">
        <v>0.80181217410022998</v>
      </c>
      <c r="E602" s="4"/>
      <c r="F602">
        <f t="shared" si="9"/>
        <v>0.16349873228287956</v>
      </c>
    </row>
    <row r="603" spans="1:6" x14ac:dyDescent="0.2">
      <c r="A603" s="2" t="s">
        <v>3725</v>
      </c>
      <c r="B603" s="2" t="s">
        <v>602</v>
      </c>
      <c r="C603" s="6">
        <v>0.16</v>
      </c>
      <c r="D603" s="4">
        <v>0.32701320718900001</v>
      </c>
      <c r="E603" s="4" t="s">
        <v>7504</v>
      </c>
      <c r="F603">
        <f t="shared" si="9"/>
        <v>-2.6438561897747248</v>
      </c>
    </row>
    <row r="604" spans="1:6" x14ac:dyDescent="0.2">
      <c r="A604" s="2" t="s">
        <v>3727</v>
      </c>
      <c r="B604" s="2" t="s">
        <v>603</v>
      </c>
      <c r="C604" s="2">
        <v>1.23</v>
      </c>
      <c r="D604" s="4">
        <v>0.45510890445779001</v>
      </c>
      <c r="E604" s="4"/>
      <c r="F604">
        <f t="shared" si="9"/>
        <v>0.29865831556451516</v>
      </c>
    </row>
    <row r="605" spans="1:6" x14ac:dyDescent="0.2">
      <c r="A605" s="2" t="s">
        <v>3729</v>
      </c>
      <c r="B605" s="2" t="s">
        <v>604</v>
      </c>
      <c r="C605" s="2">
        <v>1.17</v>
      </c>
      <c r="D605" s="4">
        <v>0.60501357918823995</v>
      </c>
      <c r="E605" s="4"/>
      <c r="F605">
        <f t="shared" si="9"/>
        <v>0.22650852980867975</v>
      </c>
    </row>
    <row r="606" spans="1:6" x14ac:dyDescent="0.2">
      <c r="A606" s="2" t="s">
        <v>3731</v>
      </c>
      <c r="B606" s="2" t="s">
        <v>605</v>
      </c>
      <c r="C606" s="2">
        <v>1.1599999999999999</v>
      </c>
      <c r="D606" s="4">
        <v>0.60343447366515002</v>
      </c>
      <c r="E606" s="4"/>
      <c r="F606">
        <f t="shared" si="9"/>
        <v>0.21412480535284734</v>
      </c>
    </row>
    <row r="607" spans="1:6" x14ac:dyDescent="0.2">
      <c r="A607" s="2" t="s">
        <v>3733</v>
      </c>
      <c r="B607" s="2" t="s">
        <v>606</v>
      </c>
      <c r="C607" s="2">
        <v>1.31</v>
      </c>
      <c r="D607" s="4">
        <v>0.83431024837722001</v>
      </c>
      <c r="E607" s="4" t="s">
        <v>7504</v>
      </c>
      <c r="F607">
        <f t="shared" si="9"/>
        <v>0.38956681176272562</v>
      </c>
    </row>
    <row r="608" spans="1:6" x14ac:dyDescent="0.2">
      <c r="A608" s="2" t="s">
        <v>3735</v>
      </c>
      <c r="B608" s="2" t="s">
        <v>607</v>
      </c>
      <c r="C608" s="2">
        <v>0.87</v>
      </c>
      <c r="D608" s="4">
        <v>0.64169303462329996</v>
      </c>
      <c r="E608" s="4"/>
      <c r="F608">
        <f t="shared" si="9"/>
        <v>-0.20091269392599642</v>
      </c>
    </row>
    <row r="609" spans="1:6" x14ac:dyDescent="0.2">
      <c r="A609" s="2" t="s">
        <v>3737</v>
      </c>
      <c r="B609" s="2" t="s">
        <v>608</v>
      </c>
      <c r="C609" s="2">
        <v>1.41</v>
      </c>
      <c r="D609" s="4">
        <v>0.29258010613437002</v>
      </c>
      <c r="E609" s="4"/>
      <c r="F609">
        <f t="shared" si="9"/>
        <v>0.49569516262406882</v>
      </c>
    </row>
    <row r="610" spans="1:6" x14ac:dyDescent="0.2">
      <c r="A610" s="2" t="s">
        <v>3739</v>
      </c>
      <c r="B610" s="2" t="s">
        <v>609</v>
      </c>
      <c r="C610" s="2">
        <v>0.83</v>
      </c>
      <c r="D610" s="4">
        <v>0.54018741279699001</v>
      </c>
      <c r="E610" s="4"/>
      <c r="F610">
        <f t="shared" si="9"/>
        <v>-0.26881675842780001</v>
      </c>
    </row>
    <row r="611" spans="1:6" x14ac:dyDescent="0.2">
      <c r="A611" s="2" t="s">
        <v>3741</v>
      </c>
      <c r="B611" s="2" t="s">
        <v>610</v>
      </c>
      <c r="C611" s="2">
        <v>0.88</v>
      </c>
      <c r="D611" s="4">
        <v>0.67495919922402003</v>
      </c>
      <c r="E611" s="4"/>
      <c r="F611">
        <f t="shared" si="9"/>
        <v>-0.18442457113742744</v>
      </c>
    </row>
    <row r="612" spans="1:6" x14ac:dyDescent="0.2">
      <c r="A612" s="2" t="s">
        <v>3743</v>
      </c>
      <c r="B612" s="2" t="s">
        <v>611</v>
      </c>
      <c r="C612" s="2">
        <v>0.96</v>
      </c>
      <c r="D612" s="4">
        <v>0.88500855874438</v>
      </c>
      <c r="E612" s="4"/>
      <c r="F612">
        <f t="shared" si="9"/>
        <v>-5.8893689053568565E-2</v>
      </c>
    </row>
    <row r="613" spans="1:6" x14ac:dyDescent="0.2">
      <c r="A613" s="2" t="s">
        <v>3745</v>
      </c>
      <c r="B613" s="2" t="s">
        <v>612</v>
      </c>
      <c r="C613" s="2">
        <v>0.84</v>
      </c>
      <c r="D613" s="4">
        <v>0.60867005891375003</v>
      </c>
      <c r="E613" s="4"/>
      <c r="F613">
        <f t="shared" si="9"/>
        <v>-0.2515387669959645</v>
      </c>
    </row>
    <row r="614" spans="1:6" x14ac:dyDescent="0.2">
      <c r="A614" s="2" t="s">
        <v>3747</v>
      </c>
      <c r="B614" s="2" t="s">
        <v>613</v>
      </c>
      <c r="C614" s="5">
        <v>2.94</v>
      </c>
      <c r="D614" s="4">
        <v>4.0529151355913002E-3</v>
      </c>
      <c r="E614" s="4"/>
      <c r="F614">
        <f t="shared" si="9"/>
        <v>1.5558161550616398</v>
      </c>
    </row>
    <row r="615" spans="1:6" x14ac:dyDescent="0.2">
      <c r="A615" s="2" t="s">
        <v>3749</v>
      </c>
      <c r="B615" s="2" t="s">
        <v>614</v>
      </c>
      <c r="C615" s="2">
        <v>0.71</v>
      </c>
      <c r="D615" s="4">
        <v>0.22732677098111001</v>
      </c>
      <c r="E615" s="4"/>
      <c r="F615">
        <f t="shared" si="9"/>
        <v>-0.49410907027004275</v>
      </c>
    </row>
    <row r="616" spans="1:6" x14ac:dyDescent="0.2">
      <c r="A616" s="2" t="s">
        <v>3751</v>
      </c>
      <c r="B616" s="2" t="s">
        <v>615</v>
      </c>
      <c r="C616" s="5">
        <v>2.34</v>
      </c>
      <c r="D616" s="4">
        <v>1.6588873298599999E-2</v>
      </c>
      <c r="E616" s="4"/>
      <c r="F616">
        <f t="shared" si="9"/>
        <v>1.2265085298086797</v>
      </c>
    </row>
    <row r="617" spans="1:6" x14ac:dyDescent="0.2">
      <c r="A617" s="2" t="s">
        <v>3753</v>
      </c>
      <c r="B617" s="2" t="s">
        <v>616</v>
      </c>
      <c r="C617" s="2">
        <v>1.23</v>
      </c>
      <c r="D617" s="4">
        <v>0.45354103365419002</v>
      </c>
      <c r="E617" s="4"/>
      <c r="F617">
        <f t="shared" si="9"/>
        <v>0.29865831556451516</v>
      </c>
    </row>
    <row r="618" spans="1:6" x14ac:dyDescent="0.2">
      <c r="A618" s="2" t="s">
        <v>3755</v>
      </c>
      <c r="B618" s="2" t="s">
        <v>617</v>
      </c>
      <c r="C618" s="2">
        <v>1.1000000000000001</v>
      </c>
      <c r="D618" s="4">
        <v>0.72850223102759004</v>
      </c>
      <c r="E618" s="4"/>
      <c r="F618">
        <f t="shared" si="9"/>
        <v>0.13750352374993502</v>
      </c>
    </row>
    <row r="619" spans="1:6" x14ac:dyDescent="0.2">
      <c r="A619" s="2" t="s">
        <v>3757</v>
      </c>
      <c r="B619" s="2" t="s">
        <v>618</v>
      </c>
      <c r="C619" s="2">
        <v>0.86</v>
      </c>
      <c r="D619" s="4">
        <v>0.59733071513296998</v>
      </c>
      <c r="E619" s="4"/>
      <c r="F619">
        <f t="shared" si="9"/>
        <v>-0.21759143507262679</v>
      </c>
    </row>
    <row r="620" spans="1:6" x14ac:dyDescent="0.2">
      <c r="A620" s="2" t="s">
        <v>3759</v>
      </c>
      <c r="B620" s="2" t="s">
        <v>619</v>
      </c>
      <c r="C620" s="2">
        <v>1.32</v>
      </c>
      <c r="D620" s="4">
        <v>0.55968265124658001</v>
      </c>
      <c r="E620" s="4"/>
      <c r="F620">
        <f t="shared" si="9"/>
        <v>0.40053792958372886</v>
      </c>
    </row>
    <row r="621" spans="1:6" x14ac:dyDescent="0.2">
      <c r="A621" s="2" t="s">
        <v>3761</v>
      </c>
      <c r="B621" s="2" t="s">
        <v>620</v>
      </c>
      <c r="C621" s="2">
        <v>0.72</v>
      </c>
      <c r="D621" s="4">
        <v>0.25899286153074003</v>
      </c>
      <c r="E621" s="4"/>
      <c r="F621">
        <f t="shared" si="9"/>
        <v>-0.47393118833241243</v>
      </c>
    </row>
    <row r="622" spans="1:6" x14ac:dyDescent="0.2">
      <c r="A622" s="2" t="s">
        <v>3763</v>
      </c>
      <c r="B622" s="2" t="s">
        <v>621</v>
      </c>
      <c r="C622" s="2">
        <v>1.45</v>
      </c>
      <c r="D622" s="4">
        <v>0.21536178937403999</v>
      </c>
      <c r="E622" s="4"/>
      <c r="F622">
        <f t="shared" si="9"/>
        <v>0.5360529002402098</v>
      </c>
    </row>
    <row r="623" spans="1:6" x14ac:dyDescent="0.2">
      <c r="A623" s="2" t="s">
        <v>3765</v>
      </c>
      <c r="B623" s="2" t="s">
        <v>622</v>
      </c>
      <c r="C623" s="2">
        <v>0.86</v>
      </c>
      <c r="D623" s="4">
        <v>0.57879612038523998</v>
      </c>
      <c r="E623" s="4"/>
      <c r="F623">
        <f t="shared" si="9"/>
        <v>-0.21759143507262679</v>
      </c>
    </row>
    <row r="624" spans="1:6" x14ac:dyDescent="0.2">
      <c r="A624" s="2" t="s">
        <v>3767</v>
      </c>
      <c r="B624" s="2" t="s">
        <v>623</v>
      </c>
      <c r="C624" s="2">
        <v>1.4</v>
      </c>
      <c r="D624" s="4">
        <v>0.41627090893933</v>
      </c>
      <c r="E624" s="4"/>
      <c r="F624">
        <f t="shared" si="9"/>
        <v>0.48542682717024171</v>
      </c>
    </row>
    <row r="625" spans="1:6" x14ac:dyDescent="0.2">
      <c r="A625" s="2" t="s">
        <v>3769</v>
      </c>
      <c r="B625" s="2" t="s">
        <v>624</v>
      </c>
      <c r="C625" s="2">
        <v>1.29</v>
      </c>
      <c r="D625" s="4">
        <v>0.42675810905324002</v>
      </c>
      <c r="E625" s="4"/>
      <c r="F625">
        <f t="shared" si="9"/>
        <v>0.36737106564852945</v>
      </c>
    </row>
    <row r="626" spans="1:6" x14ac:dyDescent="0.2">
      <c r="A626" s="2" t="s">
        <v>3771</v>
      </c>
      <c r="B626" s="2" t="s">
        <v>625</v>
      </c>
      <c r="C626" s="2">
        <v>0.96</v>
      </c>
      <c r="D626" s="4">
        <v>0.91324688548197996</v>
      </c>
      <c r="E626" s="4"/>
      <c r="F626">
        <f t="shared" si="9"/>
        <v>-5.8893689053568565E-2</v>
      </c>
    </row>
    <row r="627" spans="1:6" x14ac:dyDescent="0.2">
      <c r="A627" s="2" t="s">
        <v>3773</v>
      </c>
      <c r="B627" s="2" t="s">
        <v>626</v>
      </c>
      <c r="C627" s="2">
        <v>0.64</v>
      </c>
      <c r="D627" s="4">
        <v>0.17830538758559999</v>
      </c>
      <c r="E627" s="4"/>
      <c r="F627">
        <f t="shared" si="9"/>
        <v>-0.6438561897747247</v>
      </c>
    </row>
    <row r="628" spans="1:6" x14ac:dyDescent="0.2">
      <c r="A628" s="2" t="s">
        <v>3775</v>
      </c>
      <c r="B628" s="2" t="s">
        <v>627</v>
      </c>
      <c r="C628" s="2">
        <v>1.0900000000000001</v>
      </c>
      <c r="D628" s="4">
        <v>0.80584963037071999</v>
      </c>
      <c r="E628" s="4"/>
      <c r="F628">
        <f t="shared" si="9"/>
        <v>0.12432813500220179</v>
      </c>
    </row>
    <row r="629" spans="1:6" x14ac:dyDescent="0.2">
      <c r="A629" s="2" t="s">
        <v>3777</v>
      </c>
      <c r="B629" s="2" t="s">
        <v>628</v>
      </c>
      <c r="C629" s="2">
        <v>0.9</v>
      </c>
      <c r="D629" s="4">
        <v>0.71011663318652996</v>
      </c>
      <c r="E629" s="4"/>
      <c r="F629">
        <f t="shared" si="9"/>
        <v>-0.15200309344504997</v>
      </c>
    </row>
    <row r="630" spans="1:6" x14ac:dyDescent="0.2">
      <c r="A630" s="2" t="s">
        <v>3779</v>
      </c>
      <c r="B630" s="2" t="s">
        <v>629</v>
      </c>
      <c r="C630" s="2">
        <v>0.86</v>
      </c>
      <c r="D630" s="4">
        <v>0.59508365220381998</v>
      </c>
      <c r="E630" s="4"/>
      <c r="F630">
        <f t="shared" si="9"/>
        <v>-0.21759143507262679</v>
      </c>
    </row>
    <row r="631" spans="1:6" x14ac:dyDescent="0.2">
      <c r="A631" s="2" t="s">
        <v>3781</v>
      </c>
      <c r="B631" s="2" t="s">
        <v>630</v>
      </c>
      <c r="C631" s="2">
        <v>1.45</v>
      </c>
      <c r="D631" s="4">
        <v>0.19744117034434</v>
      </c>
      <c r="E631" s="4"/>
      <c r="F631">
        <f t="shared" si="9"/>
        <v>0.5360529002402098</v>
      </c>
    </row>
    <row r="632" spans="1:6" x14ac:dyDescent="0.2">
      <c r="A632" s="2" t="s">
        <v>3783</v>
      </c>
      <c r="B632" s="2" t="s">
        <v>631</v>
      </c>
      <c r="C632" s="2">
        <v>1.02</v>
      </c>
      <c r="D632" s="4">
        <v>0.93922482630869997</v>
      </c>
      <c r="E632" s="4"/>
      <c r="F632">
        <f t="shared" si="9"/>
        <v>2.8569152196770919E-2</v>
      </c>
    </row>
    <row r="633" spans="1:6" x14ac:dyDescent="0.2">
      <c r="A633" s="2" t="s">
        <v>3785</v>
      </c>
      <c r="B633" s="2" t="s">
        <v>632</v>
      </c>
      <c r="C633" s="2">
        <v>1.17</v>
      </c>
      <c r="D633" s="4">
        <v>0.58264650438528998</v>
      </c>
      <c r="E633" s="4"/>
      <c r="F633">
        <f t="shared" si="9"/>
        <v>0.22650852980867975</v>
      </c>
    </row>
    <row r="634" spans="1:6" x14ac:dyDescent="0.2">
      <c r="A634" s="2" t="s">
        <v>3787</v>
      </c>
      <c r="B634" s="2" t="s">
        <v>633</v>
      </c>
      <c r="C634" s="2">
        <v>1.31</v>
      </c>
      <c r="D634" s="4">
        <v>0.3500324387698</v>
      </c>
      <c r="E634" s="4"/>
      <c r="F634">
        <f t="shared" si="9"/>
        <v>0.38956681176272562</v>
      </c>
    </row>
    <row r="635" spans="1:6" x14ac:dyDescent="0.2">
      <c r="A635" s="2" t="s">
        <v>3789</v>
      </c>
      <c r="B635" s="2" t="s">
        <v>634</v>
      </c>
      <c r="C635" s="2">
        <v>0.83</v>
      </c>
      <c r="D635" s="4">
        <v>0.51326952320913</v>
      </c>
      <c r="E635" s="4"/>
      <c r="F635">
        <f t="shared" si="9"/>
        <v>-0.26881675842780001</v>
      </c>
    </row>
    <row r="636" spans="1:6" x14ac:dyDescent="0.2">
      <c r="A636" s="2" t="s">
        <v>3791</v>
      </c>
      <c r="B636" s="2" t="s">
        <v>635</v>
      </c>
      <c r="C636" s="2">
        <v>1.33</v>
      </c>
      <c r="D636" s="4">
        <v>0.34677306987164003</v>
      </c>
      <c r="E636" s="4"/>
      <c r="F636">
        <f t="shared" si="9"/>
        <v>0.41142624572646502</v>
      </c>
    </row>
    <row r="637" spans="1:6" x14ac:dyDescent="0.2">
      <c r="A637" s="2" t="s">
        <v>3793</v>
      </c>
      <c r="B637" s="2" t="s">
        <v>636</v>
      </c>
      <c r="C637" s="2">
        <v>1.24</v>
      </c>
      <c r="D637" s="4">
        <v>0.46184615555945002</v>
      </c>
      <c r="E637" s="4"/>
      <c r="F637">
        <f t="shared" si="9"/>
        <v>0.31034012061215049</v>
      </c>
    </row>
    <row r="638" spans="1:6" x14ac:dyDescent="0.2">
      <c r="A638" s="2" t="s">
        <v>3795</v>
      </c>
      <c r="B638" s="2" t="s">
        <v>637</v>
      </c>
      <c r="C638" s="2">
        <v>0.79</v>
      </c>
      <c r="D638" s="4">
        <v>0.45031396472497998</v>
      </c>
      <c r="E638" s="4"/>
      <c r="F638">
        <f t="shared" si="9"/>
        <v>-0.34007544159762171</v>
      </c>
    </row>
    <row r="639" spans="1:6" x14ac:dyDescent="0.2">
      <c r="A639" s="2" t="s">
        <v>3797</v>
      </c>
      <c r="B639" s="2" t="s">
        <v>638</v>
      </c>
      <c r="C639" s="2">
        <v>0.9</v>
      </c>
      <c r="D639" s="4">
        <v>0.78494105766262001</v>
      </c>
      <c r="E639" s="4"/>
      <c r="F639">
        <f t="shared" si="9"/>
        <v>-0.15200309344504997</v>
      </c>
    </row>
    <row r="640" spans="1:6" x14ac:dyDescent="0.2">
      <c r="A640" s="2" t="s">
        <v>3799</v>
      </c>
      <c r="B640" s="2" t="s">
        <v>639</v>
      </c>
      <c r="C640" s="2">
        <v>1.22</v>
      </c>
      <c r="D640" s="4">
        <v>0.47392277115096998</v>
      </c>
      <c r="E640" s="4"/>
      <c r="F640">
        <f t="shared" si="9"/>
        <v>0.28688114778816154</v>
      </c>
    </row>
    <row r="641" spans="1:6" x14ac:dyDescent="0.2">
      <c r="A641" s="2" t="s">
        <v>3801</v>
      </c>
      <c r="B641" s="2" t="s">
        <v>640</v>
      </c>
      <c r="C641" s="2">
        <v>0.68</v>
      </c>
      <c r="D641" s="4">
        <v>0.19951808525827</v>
      </c>
      <c r="E641" s="4"/>
      <c r="F641">
        <f t="shared" si="9"/>
        <v>-0.55639334852438527</v>
      </c>
    </row>
    <row r="642" spans="1:6" x14ac:dyDescent="0.2">
      <c r="A642" s="2" t="s">
        <v>3803</v>
      </c>
      <c r="B642" s="2" t="s">
        <v>641</v>
      </c>
      <c r="C642" s="2">
        <v>1.06</v>
      </c>
      <c r="D642" s="4">
        <v>0.83830816420490994</v>
      </c>
      <c r="E642" s="4"/>
      <c r="F642">
        <f t="shared" si="9"/>
        <v>8.4064264788474549E-2</v>
      </c>
    </row>
    <row r="643" spans="1:6" x14ac:dyDescent="0.2">
      <c r="A643" s="2" t="s">
        <v>3805</v>
      </c>
      <c r="B643" s="2" t="s">
        <v>642</v>
      </c>
      <c r="C643" s="2">
        <v>1.57</v>
      </c>
      <c r="D643" s="4">
        <v>0.12370630276542</v>
      </c>
      <c r="E643" s="4"/>
      <c r="F643">
        <f t="shared" si="9"/>
        <v>0.65076455911690234</v>
      </c>
    </row>
    <row r="644" spans="1:6" x14ac:dyDescent="0.2">
      <c r="A644" s="2" t="s">
        <v>3807</v>
      </c>
      <c r="B644" s="2" t="s">
        <v>643</v>
      </c>
      <c r="C644" s="2">
        <v>1.37</v>
      </c>
      <c r="D644" s="4">
        <v>0.30754683372685998</v>
      </c>
      <c r="E644" s="4"/>
      <c r="F644">
        <f t="shared" si="9"/>
        <v>0.45417589318580209</v>
      </c>
    </row>
    <row r="645" spans="1:6" x14ac:dyDescent="0.2">
      <c r="A645" s="2" t="s">
        <v>3809</v>
      </c>
      <c r="B645" s="2" t="s">
        <v>644</v>
      </c>
      <c r="C645" s="2">
        <v>0.99</v>
      </c>
      <c r="D645" s="4">
        <v>0.96605542135583</v>
      </c>
      <c r="E645" s="4"/>
      <c r="F645">
        <f t="shared" ref="F645:F708" si="10">LOG(C645,2)</f>
        <v>-1.4499569695115091E-2</v>
      </c>
    </row>
    <row r="646" spans="1:6" x14ac:dyDescent="0.2">
      <c r="A646" s="2" t="s">
        <v>3811</v>
      </c>
      <c r="B646" s="2" t="s">
        <v>645</v>
      </c>
      <c r="C646" s="2">
        <v>1.51</v>
      </c>
      <c r="D646" s="4">
        <v>0.22235250872290999</v>
      </c>
      <c r="E646" s="4"/>
      <c r="F646">
        <f t="shared" si="10"/>
        <v>0.5945485495503543</v>
      </c>
    </row>
    <row r="647" spans="1:6" x14ac:dyDescent="0.2">
      <c r="A647" s="2" t="s">
        <v>3813</v>
      </c>
      <c r="B647" s="2" t="s">
        <v>646</v>
      </c>
      <c r="C647" s="2">
        <v>1.22</v>
      </c>
      <c r="D647" s="4">
        <v>0.48632721631627002</v>
      </c>
      <c r="E647" s="4"/>
      <c r="F647">
        <f t="shared" si="10"/>
        <v>0.28688114778816154</v>
      </c>
    </row>
    <row r="648" spans="1:6" x14ac:dyDescent="0.2">
      <c r="A648" s="2" t="s">
        <v>3815</v>
      </c>
      <c r="B648" s="2" t="s">
        <v>647</v>
      </c>
      <c r="C648" s="2">
        <v>0.83</v>
      </c>
      <c r="D648" s="4">
        <v>0.52011591672283997</v>
      </c>
      <c r="E648" s="4"/>
      <c r="F648">
        <f t="shared" si="10"/>
        <v>-0.26881675842780001</v>
      </c>
    </row>
    <row r="649" spans="1:6" x14ac:dyDescent="0.2">
      <c r="A649" s="2" t="s">
        <v>3817</v>
      </c>
      <c r="B649" s="2" t="s">
        <v>648</v>
      </c>
      <c r="C649" s="2">
        <v>0.92</v>
      </c>
      <c r="D649" s="4">
        <v>0.79157054031815999</v>
      </c>
      <c r="E649" s="4"/>
      <c r="F649">
        <f t="shared" si="10"/>
        <v>-0.12029423371771177</v>
      </c>
    </row>
    <row r="650" spans="1:6" x14ac:dyDescent="0.2">
      <c r="A650" s="2" t="s">
        <v>3819</v>
      </c>
      <c r="B650" s="2" t="s">
        <v>649</v>
      </c>
      <c r="C650" s="2">
        <v>1.34</v>
      </c>
      <c r="D650" s="4">
        <v>0.35829431131327</v>
      </c>
      <c r="E650" s="4"/>
      <c r="F650">
        <f t="shared" si="10"/>
        <v>0.42223300068304781</v>
      </c>
    </row>
    <row r="651" spans="1:6" x14ac:dyDescent="0.2">
      <c r="A651" s="2" t="s">
        <v>3821</v>
      </c>
      <c r="B651" s="2" t="s">
        <v>650</v>
      </c>
      <c r="C651" s="2">
        <v>1.21</v>
      </c>
      <c r="D651" s="4">
        <v>0.63410615515824997</v>
      </c>
      <c r="E651" s="4"/>
      <c r="F651">
        <f t="shared" si="10"/>
        <v>0.27500704749986982</v>
      </c>
    </row>
    <row r="652" spans="1:6" x14ac:dyDescent="0.2">
      <c r="A652" s="2" t="s">
        <v>3823</v>
      </c>
      <c r="B652" s="2" t="s">
        <v>651</v>
      </c>
      <c r="C652" s="2">
        <v>0.93</v>
      </c>
      <c r="D652" s="4">
        <v>0.86177696846827001</v>
      </c>
      <c r="E652" s="4"/>
      <c r="F652">
        <f t="shared" si="10"/>
        <v>-0.10469737866669322</v>
      </c>
    </row>
    <row r="653" spans="1:6" x14ac:dyDescent="0.2">
      <c r="A653" s="2" t="s">
        <v>3825</v>
      </c>
      <c r="B653" s="2" t="s">
        <v>652</v>
      </c>
      <c r="C653" s="2">
        <v>1.1299999999999999</v>
      </c>
      <c r="D653" s="4">
        <v>0.68005449745808999</v>
      </c>
      <c r="E653" s="4"/>
      <c r="F653">
        <f t="shared" si="10"/>
        <v>0.17632277264046289</v>
      </c>
    </row>
    <row r="654" spans="1:6" x14ac:dyDescent="0.2">
      <c r="A654" s="2" t="s">
        <v>3827</v>
      </c>
      <c r="B654" s="2" t="s">
        <v>653</v>
      </c>
      <c r="C654" s="5">
        <v>2.1800000000000002</v>
      </c>
      <c r="D654" s="4">
        <v>1.133295576103E-2</v>
      </c>
      <c r="E654" s="4"/>
      <c r="F654">
        <f t="shared" si="10"/>
        <v>1.1243281350022019</v>
      </c>
    </row>
    <row r="655" spans="1:6" x14ac:dyDescent="0.2">
      <c r="A655" s="2" t="s">
        <v>3829</v>
      </c>
      <c r="B655" s="2" t="s">
        <v>654</v>
      </c>
      <c r="C655" s="6">
        <v>0.31</v>
      </c>
      <c r="D655" s="4">
        <v>0.39279273461004</v>
      </c>
      <c r="E655" s="4" t="s">
        <v>7504</v>
      </c>
      <c r="F655">
        <f t="shared" si="10"/>
        <v>-1.6896598793878495</v>
      </c>
    </row>
    <row r="656" spans="1:6" x14ac:dyDescent="0.2">
      <c r="A656" s="2" t="s">
        <v>3831</v>
      </c>
      <c r="B656" s="2" t="s">
        <v>655</v>
      </c>
      <c r="C656" s="2">
        <v>0.57999999999999996</v>
      </c>
      <c r="D656" s="4">
        <v>0.30669314586467999</v>
      </c>
      <c r="E656" s="4"/>
      <c r="F656">
        <f t="shared" si="10"/>
        <v>-0.78587519464715272</v>
      </c>
    </row>
    <row r="657" spans="1:6" x14ac:dyDescent="0.2">
      <c r="A657" s="2" t="s">
        <v>3833</v>
      </c>
      <c r="B657" s="2" t="s">
        <v>656</v>
      </c>
      <c r="C657" s="2">
        <v>1.23</v>
      </c>
      <c r="D657" s="4">
        <v>0.47650221307131002</v>
      </c>
      <c r="E657" s="4"/>
      <c r="F657">
        <f t="shared" si="10"/>
        <v>0.29865831556451516</v>
      </c>
    </row>
    <row r="658" spans="1:6" x14ac:dyDescent="0.2">
      <c r="A658" s="2" t="s">
        <v>3835</v>
      </c>
      <c r="B658" s="2" t="s">
        <v>657</v>
      </c>
      <c r="C658" s="2">
        <v>0.71</v>
      </c>
      <c r="D658" s="4">
        <v>0.34082962637487002</v>
      </c>
      <c r="E658" s="4"/>
      <c r="F658">
        <f t="shared" si="10"/>
        <v>-0.49410907027004275</v>
      </c>
    </row>
    <row r="659" spans="1:6" x14ac:dyDescent="0.2">
      <c r="A659" s="2" t="s">
        <v>3837</v>
      </c>
      <c r="B659" s="2" t="s">
        <v>658</v>
      </c>
      <c r="C659" s="5">
        <v>2.15</v>
      </c>
      <c r="D659" s="4">
        <v>0.32980798150701002</v>
      </c>
      <c r="E659" s="4" t="s">
        <v>7503</v>
      </c>
      <c r="F659">
        <f t="shared" si="10"/>
        <v>1.1043366598147357</v>
      </c>
    </row>
    <row r="660" spans="1:6" x14ac:dyDescent="0.2">
      <c r="A660" s="2" t="s">
        <v>3839</v>
      </c>
      <c r="B660" s="2" t="s">
        <v>659</v>
      </c>
      <c r="C660" s="5">
        <v>30.29</v>
      </c>
      <c r="D660" s="4">
        <v>0.56211627880741</v>
      </c>
      <c r="E660" s="4" t="s">
        <v>7504</v>
      </c>
      <c r="F660">
        <f t="shared" si="10"/>
        <v>4.920769673020648</v>
      </c>
    </row>
    <row r="661" spans="1:6" x14ac:dyDescent="0.2">
      <c r="A661" s="2" t="s">
        <v>3841</v>
      </c>
      <c r="B661" s="2" t="s">
        <v>660</v>
      </c>
      <c r="C661" s="2">
        <v>1.1100000000000001</v>
      </c>
      <c r="D661" s="4">
        <v>0.74524164616412003</v>
      </c>
      <c r="E661" s="4"/>
      <c r="F661">
        <f t="shared" si="10"/>
        <v>0.15055967657538141</v>
      </c>
    </row>
    <row r="662" spans="1:6" x14ac:dyDescent="0.2">
      <c r="A662" s="2" t="s">
        <v>3843</v>
      </c>
      <c r="B662" s="2" t="s">
        <v>661</v>
      </c>
      <c r="C662" s="2">
        <v>1.41</v>
      </c>
      <c r="D662" s="4">
        <v>0.24054766820167001</v>
      </c>
      <c r="E662" s="4"/>
      <c r="F662">
        <f t="shared" si="10"/>
        <v>0.49569516262406882</v>
      </c>
    </row>
    <row r="663" spans="1:6" x14ac:dyDescent="0.2">
      <c r="A663" s="2" t="s">
        <v>3845</v>
      </c>
      <c r="B663" s="2" t="s">
        <v>662</v>
      </c>
      <c r="C663" s="2">
        <v>1.63</v>
      </c>
      <c r="D663" s="4">
        <v>0.11700929716178</v>
      </c>
      <c r="E663" s="4"/>
      <c r="F663">
        <f t="shared" si="10"/>
        <v>0.70487196445635281</v>
      </c>
    </row>
    <row r="664" spans="1:6" x14ac:dyDescent="0.2">
      <c r="A664" s="2" t="s">
        <v>3847</v>
      </c>
      <c r="B664" s="2" t="s">
        <v>663</v>
      </c>
      <c r="C664" s="2">
        <v>1.33</v>
      </c>
      <c r="D664" s="4">
        <v>0.31052801368941002</v>
      </c>
      <c r="E664" s="4"/>
      <c r="F664">
        <f t="shared" si="10"/>
        <v>0.41142624572646502</v>
      </c>
    </row>
    <row r="665" spans="1:6" x14ac:dyDescent="0.2">
      <c r="A665" s="2" t="s">
        <v>3849</v>
      </c>
      <c r="B665" s="2" t="s">
        <v>664</v>
      </c>
      <c r="C665" s="2">
        <v>1.88</v>
      </c>
      <c r="D665" s="4">
        <v>0.71746393351552995</v>
      </c>
      <c r="E665" s="4" t="s">
        <v>7504</v>
      </c>
      <c r="F665">
        <f t="shared" si="10"/>
        <v>0.91073266190291258</v>
      </c>
    </row>
    <row r="666" spans="1:6" x14ac:dyDescent="0.2">
      <c r="A666" s="2" t="s">
        <v>3851</v>
      </c>
      <c r="B666" s="2" t="s">
        <v>665</v>
      </c>
      <c r="C666" s="2">
        <v>0.72</v>
      </c>
      <c r="D666" s="4">
        <v>0.26599377473684999</v>
      </c>
      <c r="E666" s="4"/>
      <c r="F666">
        <f t="shared" si="10"/>
        <v>-0.47393118833241243</v>
      </c>
    </row>
    <row r="667" spans="1:6" x14ac:dyDescent="0.2">
      <c r="A667" s="2" t="s">
        <v>3853</v>
      </c>
      <c r="B667" s="2" t="s">
        <v>666</v>
      </c>
      <c r="C667" s="2">
        <v>0.57999999999999996</v>
      </c>
      <c r="D667" s="4">
        <v>6.5812871782767998E-2</v>
      </c>
      <c r="E667" s="4"/>
      <c r="F667">
        <f t="shared" si="10"/>
        <v>-0.78587519464715272</v>
      </c>
    </row>
    <row r="668" spans="1:6" x14ac:dyDescent="0.2">
      <c r="A668" s="2" t="s">
        <v>3855</v>
      </c>
      <c r="B668" s="2" t="s">
        <v>667</v>
      </c>
      <c r="C668" s="2">
        <v>1.39</v>
      </c>
      <c r="D668" s="4">
        <v>0.26081206913548999</v>
      </c>
      <c r="E668" s="4"/>
      <c r="F668">
        <f t="shared" si="10"/>
        <v>0.47508488294878265</v>
      </c>
    </row>
    <row r="669" spans="1:6" x14ac:dyDescent="0.2">
      <c r="A669" s="2" t="s">
        <v>3856</v>
      </c>
      <c r="B669" s="2" t="s">
        <v>668</v>
      </c>
      <c r="C669" s="6">
        <v>0.38</v>
      </c>
      <c r="D669" s="4">
        <v>0.40607272440245001</v>
      </c>
      <c r="E669" s="4" t="s">
        <v>7504</v>
      </c>
      <c r="F669">
        <f t="shared" si="10"/>
        <v>-1.3959286763311392</v>
      </c>
    </row>
    <row r="670" spans="1:6" x14ac:dyDescent="0.2">
      <c r="A670" s="2" t="s">
        <v>3858</v>
      </c>
      <c r="B670" s="2" t="s">
        <v>669</v>
      </c>
      <c r="C670" s="2">
        <v>0.99</v>
      </c>
      <c r="D670" s="4">
        <v>0.96798340528361004</v>
      </c>
      <c r="E670" s="4"/>
      <c r="F670">
        <f t="shared" si="10"/>
        <v>-1.4499569695115091E-2</v>
      </c>
    </row>
    <row r="671" spans="1:6" x14ac:dyDescent="0.2">
      <c r="A671" s="2" t="s">
        <v>3860</v>
      </c>
      <c r="B671" s="2" t="s">
        <v>670</v>
      </c>
      <c r="C671" s="2">
        <v>1.08</v>
      </c>
      <c r="D671" s="4">
        <v>0.78792587876769005</v>
      </c>
      <c r="E671" s="4"/>
      <c r="F671">
        <f t="shared" si="10"/>
        <v>0.11103131238874395</v>
      </c>
    </row>
    <row r="672" spans="1:6" x14ac:dyDescent="0.2">
      <c r="A672" s="2" t="s">
        <v>3862</v>
      </c>
      <c r="B672" s="2" t="s">
        <v>671</v>
      </c>
      <c r="C672" s="2">
        <v>0.95</v>
      </c>
      <c r="D672" s="4">
        <v>0.84575084839165005</v>
      </c>
      <c r="E672" s="4"/>
      <c r="F672">
        <f t="shared" si="10"/>
        <v>-7.4000581443776928E-2</v>
      </c>
    </row>
    <row r="673" spans="1:6" x14ac:dyDescent="0.2">
      <c r="A673" s="2" t="s">
        <v>3864</v>
      </c>
      <c r="B673" s="2" t="s">
        <v>672</v>
      </c>
      <c r="C673" s="6">
        <v>0.03</v>
      </c>
      <c r="D673" s="4">
        <v>0.58923104911683999</v>
      </c>
      <c r="E673" s="4" t="s">
        <v>7504</v>
      </c>
      <c r="F673">
        <f t="shared" si="10"/>
        <v>-5.0588936890535692</v>
      </c>
    </row>
    <row r="674" spans="1:6" x14ac:dyDescent="0.2">
      <c r="A674" s="2" t="s">
        <v>3866</v>
      </c>
      <c r="B674" s="2" t="s">
        <v>673</v>
      </c>
      <c r="C674" s="2">
        <v>1.91</v>
      </c>
      <c r="D674" s="4">
        <v>0.30279181818303003</v>
      </c>
      <c r="E674" s="4"/>
      <c r="F674">
        <f t="shared" si="10"/>
        <v>0.93357263826102388</v>
      </c>
    </row>
    <row r="675" spans="1:6" x14ac:dyDescent="0.2">
      <c r="A675" s="2" t="s">
        <v>3868</v>
      </c>
      <c r="B675" s="2" t="s">
        <v>674</v>
      </c>
      <c r="C675" s="2">
        <v>1.49</v>
      </c>
      <c r="D675" s="4">
        <v>0.81211745080213005</v>
      </c>
      <c r="E675" s="4" t="s">
        <v>7504</v>
      </c>
      <c r="F675">
        <f t="shared" si="10"/>
        <v>0.57531233068743692</v>
      </c>
    </row>
    <row r="676" spans="1:6" x14ac:dyDescent="0.2">
      <c r="A676" s="2" t="s">
        <v>3870</v>
      </c>
      <c r="B676" s="2" t="s">
        <v>675</v>
      </c>
      <c r="C676" s="2">
        <v>0.83</v>
      </c>
      <c r="D676" s="4">
        <v>0.50047551904701004</v>
      </c>
      <c r="E676" s="4"/>
      <c r="F676">
        <f t="shared" si="10"/>
        <v>-0.26881675842780001</v>
      </c>
    </row>
    <row r="677" spans="1:6" x14ac:dyDescent="0.2">
      <c r="A677" s="2" t="s">
        <v>3872</v>
      </c>
      <c r="B677" s="2" t="s">
        <v>676</v>
      </c>
      <c r="C677" s="2">
        <v>0.93</v>
      </c>
      <c r="D677" s="4">
        <v>0.78757644862105003</v>
      </c>
      <c r="E677" s="4"/>
      <c r="F677">
        <f t="shared" si="10"/>
        <v>-0.10469737866669322</v>
      </c>
    </row>
    <row r="678" spans="1:6" x14ac:dyDescent="0.2">
      <c r="A678" s="2" t="s">
        <v>3874</v>
      </c>
      <c r="B678" s="2" t="s">
        <v>677</v>
      </c>
      <c r="C678" s="5">
        <v>10.27</v>
      </c>
      <c r="D678" s="4">
        <v>4.3421846568218E-2</v>
      </c>
      <c r="E678" s="4" t="s">
        <v>7503</v>
      </c>
      <c r="F678">
        <f t="shared" si="10"/>
        <v>3.3603642765434705</v>
      </c>
    </row>
    <row r="679" spans="1:6" x14ac:dyDescent="0.2">
      <c r="A679" s="2" t="s">
        <v>3876</v>
      </c>
      <c r="B679" s="2" t="s">
        <v>678</v>
      </c>
      <c r="C679" s="2">
        <v>1.1599999999999999</v>
      </c>
      <c r="D679" s="4">
        <v>0.66119066161858997</v>
      </c>
      <c r="E679" s="4"/>
      <c r="F679">
        <f t="shared" si="10"/>
        <v>0.21412480535284734</v>
      </c>
    </row>
    <row r="680" spans="1:6" x14ac:dyDescent="0.2">
      <c r="A680" s="2" t="s">
        <v>3878</v>
      </c>
      <c r="B680" s="2" t="s">
        <v>679</v>
      </c>
      <c r="C680" s="2">
        <v>1.04</v>
      </c>
      <c r="D680" s="4">
        <v>0.90093213600536004</v>
      </c>
      <c r="E680" s="4"/>
      <c r="F680">
        <f t="shared" si="10"/>
        <v>5.6583528366367514E-2</v>
      </c>
    </row>
    <row r="681" spans="1:6" x14ac:dyDescent="0.2">
      <c r="A681" s="2" t="s">
        <v>3880</v>
      </c>
      <c r="B681" s="2" t="s">
        <v>680</v>
      </c>
      <c r="C681" s="2">
        <v>1.08</v>
      </c>
      <c r="D681" s="4">
        <v>0.79727732418803998</v>
      </c>
      <c r="E681" s="4"/>
      <c r="F681">
        <f t="shared" si="10"/>
        <v>0.11103131238874395</v>
      </c>
    </row>
    <row r="682" spans="1:6" x14ac:dyDescent="0.2">
      <c r="A682" s="2" t="s">
        <v>3881</v>
      </c>
      <c r="B682" s="2" t="s">
        <v>681</v>
      </c>
      <c r="C682" s="2">
        <v>0.8</v>
      </c>
      <c r="D682" s="4">
        <v>0.41271632160284</v>
      </c>
      <c r="E682" s="4"/>
      <c r="F682">
        <f t="shared" si="10"/>
        <v>-0.32192809488736229</v>
      </c>
    </row>
    <row r="683" spans="1:6" x14ac:dyDescent="0.2">
      <c r="A683" s="2" t="s">
        <v>3883</v>
      </c>
      <c r="B683" s="2" t="s">
        <v>682</v>
      </c>
      <c r="C683" s="2">
        <v>1.17</v>
      </c>
      <c r="D683" s="4">
        <v>0.58140004288560998</v>
      </c>
      <c r="E683" s="4"/>
      <c r="F683">
        <f t="shared" si="10"/>
        <v>0.22650852980867975</v>
      </c>
    </row>
    <row r="684" spans="1:6" x14ac:dyDescent="0.2">
      <c r="A684" s="2" t="s">
        <v>3885</v>
      </c>
      <c r="B684" s="2" t="s">
        <v>683</v>
      </c>
      <c r="C684" s="2">
        <v>0.7</v>
      </c>
      <c r="D684" s="4">
        <v>0.43896527033195998</v>
      </c>
      <c r="E684" s="4"/>
      <c r="F684">
        <f t="shared" si="10"/>
        <v>-0.51457317282975834</v>
      </c>
    </row>
    <row r="685" spans="1:6" x14ac:dyDescent="0.2">
      <c r="A685" s="2" t="s">
        <v>3887</v>
      </c>
      <c r="B685" s="2" t="s">
        <v>684</v>
      </c>
      <c r="C685" s="2">
        <v>1.1100000000000001</v>
      </c>
      <c r="D685" s="4">
        <v>0.73877574821241998</v>
      </c>
      <c r="E685" s="4"/>
      <c r="F685">
        <f t="shared" si="10"/>
        <v>0.15055967657538141</v>
      </c>
    </row>
    <row r="686" spans="1:6" x14ac:dyDescent="0.2">
      <c r="A686" s="2" t="s">
        <v>3889</v>
      </c>
      <c r="B686" s="2" t="s">
        <v>685</v>
      </c>
      <c r="C686" s="5">
        <v>2.96</v>
      </c>
      <c r="D686" s="4">
        <v>3.6962870250442002E-2</v>
      </c>
      <c r="E686" s="4"/>
      <c r="F686">
        <f t="shared" si="10"/>
        <v>1.5655971758542251</v>
      </c>
    </row>
    <row r="687" spans="1:6" x14ac:dyDescent="0.2">
      <c r="A687" s="2" t="s">
        <v>3891</v>
      </c>
      <c r="B687" s="2" t="s">
        <v>686</v>
      </c>
      <c r="C687" s="2">
        <v>1.19</v>
      </c>
      <c r="D687" s="4">
        <v>0.54662892057630996</v>
      </c>
      <c r="E687" s="4"/>
      <c r="F687">
        <f t="shared" si="10"/>
        <v>0.2509615735332188</v>
      </c>
    </row>
    <row r="688" spans="1:6" x14ac:dyDescent="0.2">
      <c r="A688" s="2" t="s">
        <v>3893</v>
      </c>
      <c r="B688" s="2" t="s">
        <v>687</v>
      </c>
      <c r="C688" s="2">
        <v>0.92</v>
      </c>
      <c r="D688" s="4">
        <v>0.78988815026272996</v>
      </c>
      <c r="E688" s="4"/>
      <c r="F688">
        <f t="shared" si="10"/>
        <v>-0.12029423371771177</v>
      </c>
    </row>
    <row r="689" spans="1:6" x14ac:dyDescent="0.2">
      <c r="A689" s="2" t="s">
        <v>3895</v>
      </c>
      <c r="B689" s="2" t="s">
        <v>688</v>
      </c>
      <c r="C689" s="2">
        <v>0.96</v>
      </c>
      <c r="D689" s="4">
        <v>0.87572727578206999</v>
      </c>
      <c r="E689" s="4"/>
      <c r="F689">
        <f t="shared" si="10"/>
        <v>-5.8893689053568565E-2</v>
      </c>
    </row>
    <row r="690" spans="1:6" x14ac:dyDescent="0.2">
      <c r="A690" s="2" t="s">
        <v>3897</v>
      </c>
      <c r="B690" s="2" t="s">
        <v>689</v>
      </c>
      <c r="C690" s="2">
        <v>1.2</v>
      </c>
      <c r="D690" s="4">
        <v>0.54227931322758005</v>
      </c>
      <c r="E690" s="4"/>
      <c r="F690">
        <f t="shared" si="10"/>
        <v>0.26303440583379378</v>
      </c>
    </row>
    <row r="691" spans="1:6" x14ac:dyDescent="0.2">
      <c r="A691" s="2" t="s">
        <v>3899</v>
      </c>
      <c r="B691" s="2" t="s">
        <v>690</v>
      </c>
      <c r="C691" s="2">
        <v>1.72</v>
      </c>
      <c r="D691" s="4">
        <v>0.63972331164259999</v>
      </c>
      <c r="E691" s="4" t="s">
        <v>7504</v>
      </c>
      <c r="F691">
        <f t="shared" si="10"/>
        <v>0.78240856492737332</v>
      </c>
    </row>
    <row r="692" spans="1:6" x14ac:dyDescent="0.2">
      <c r="A692" s="2" t="s">
        <v>3901</v>
      </c>
      <c r="B692" s="2" t="s">
        <v>691</v>
      </c>
      <c r="C692" s="2">
        <v>1.33</v>
      </c>
      <c r="D692" s="4">
        <v>0.37030720711630999</v>
      </c>
      <c r="E692" s="4"/>
      <c r="F692">
        <f t="shared" si="10"/>
        <v>0.41142624572646502</v>
      </c>
    </row>
    <row r="693" spans="1:6" x14ac:dyDescent="0.2">
      <c r="A693" s="2" t="s">
        <v>3903</v>
      </c>
      <c r="B693" s="2" t="s">
        <v>692</v>
      </c>
      <c r="C693" s="2">
        <v>0.76</v>
      </c>
      <c r="D693" s="4">
        <v>0.34929231129456001</v>
      </c>
      <c r="E693" s="4"/>
      <c r="F693">
        <f t="shared" si="10"/>
        <v>-0.39592867633113921</v>
      </c>
    </row>
    <row r="694" spans="1:6" x14ac:dyDescent="0.2">
      <c r="A694" s="2" t="s">
        <v>3905</v>
      </c>
      <c r="B694" s="2" t="s">
        <v>693</v>
      </c>
      <c r="C694" s="2">
        <v>1.06</v>
      </c>
      <c r="D694" s="4">
        <v>0.89472572845722997</v>
      </c>
      <c r="E694" s="4"/>
      <c r="F694">
        <f t="shared" si="10"/>
        <v>8.4064264788474549E-2</v>
      </c>
    </row>
    <row r="695" spans="1:6" x14ac:dyDescent="0.2">
      <c r="A695" s="2" t="s">
        <v>3907</v>
      </c>
      <c r="B695" s="2" t="s">
        <v>694</v>
      </c>
      <c r="C695" s="2">
        <v>0.88</v>
      </c>
      <c r="D695" s="4">
        <v>0.64814858512283002</v>
      </c>
      <c r="E695" s="4"/>
      <c r="F695">
        <f t="shared" si="10"/>
        <v>-0.18442457113742744</v>
      </c>
    </row>
    <row r="696" spans="1:6" x14ac:dyDescent="0.2">
      <c r="A696" s="2" t="s">
        <v>3908</v>
      </c>
      <c r="B696" s="2" t="s">
        <v>695</v>
      </c>
      <c r="C696" s="2">
        <v>0.63</v>
      </c>
      <c r="D696" s="4">
        <v>9.5935367942965005E-2</v>
      </c>
      <c r="E696" s="4"/>
      <c r="F696">
        <f t="shared" si="10"/>
        <v>-0.66657626627480826</v>
      </c>
    </row>
    <row r="697" spans="1:6" x14ac:dyDescent="0.2">
      <c r="A697" s="2" t="s">
        <v>3910</v>
      </c>
      <c r="B697" s="2" t="s">
        <v>696</v>
      </c>
      <c r="C697" s="2">
        <v>0.82</v>
      </c>
      <c r="D697" s="4">
        <v>0.48350454552298</v>
      </c>
      <c r="E697" s="4"/>
      <c r="F697">
        <f t="shared" si="10"/>
        <v>-0.28630418515664108</v>
      </c>
    </row>
    <row r="698" spans="1:6" x14ac:dyDescent="0.2">
      <c r="A698" s="2" t="s">
        <v>3912</v>
      </c>
      <c r="B698" s="2" t="s">
        <v>697</v>
      </c>
      <c r="C698" s="2">
        <v>1.32</v>
      </c>
      <c r="D698" s="4">
        <v>0.35251536196409</v>
      </c>
      <c r="E698" s="4"/>
      <c r="F698">
        <f t="shared" si="10"/>
        <v>0.40053792958372886</v>
      </c>
    </row>
    <row r="699" spans="1:6" x14ac:dyDescent="0.2">
      <c r="A699" s="2" t="s">
        <v>3913</v>
      </c>
      <c r="B699" s="2" t="s">
        <v>698</v>
      </c>
      <c r="C699" s="2">
        <v>1.26</v>
      </c>
      <c r="D699" s="4">
        <v>0.89080258274218005</v>
      </c>
      <c r="E699" s="4" t="s">
        <v>7504</v>
      </c>
      <c r="F699">
        <f t="shared" si="10"/>
        <v>0.3334237337251918</v>
      </c>
    </row>
    <row r="700" spans="1:6" x14ac:dyDescent="0.2">
      <c r="A700" s="2" t="s">
        <v>3915</v>
      </c>
      <c r="B700" s="2" t="s">
        <v>699</v>
      </c>
      <c r="C700" s="5">
        <v>2.0099999999999998</v>
      </c>
      <c r="D700" s="4">
        <v>0.61597640151725996</v>
      </c>
      <c r="E700" s="4" t="s">
        <v>7504</v>
      </c>
      <c r="F700">
        <f t="shared" si="10"/>
        <v>1.0071955014042038</v>
      </c>
    </row>
    <row r="701" spans="1:6" x14ac:dyDescent="0.2">
      <c r="A701" s="2" t="s">
        <v>3917</v>
      </c>
      <c r="B701" s="2" t="s">
        <v>700</v>
      </c>
      <c r="C701" s="2">
        <v>0.99</v>
      </c>
      <c r="D701" s="4">
        <v>0.96931235088296996</v>
      </c>
      <c r="E701" s="4"/>
      <c r="F701">
        <f t="shared" si="10"/>
        <v>-1.4499569695115091E-2</v>
      </c>
    </row>
    <row r="702" spans="1:6" x14ac:dyDescent="0.2">
      <c r="A702" s="2" t="s">
        <v>3919</v>
      </c>
      <c r="B702" s="2" t="s">
        <v>701</v>
      </c>
      <c r="C702" s="2">
        <v>1.86</v>
      </c>
      <c r="D702" s="4">
        <v>5.5285868141687997E-2</v>
      </c>
      <c r="E702" s="4"/>
      <c r="F702">
        <f t="shared" si="10"/>
        <v>0.89530262133330685</v>
      </c>
    </row>
    <row r="703" spans="1:6" x14ac:dyDescent="0.2">
      <c r="A703" s="2" t="s">
        <v>3921</v>
      </c>
      <c r="B703" s="2" t="s">
        <v>702</v>
      </c>
      <c r="C703" s="2">
        <v>0.84</v>
      </c>
      <c r="D703" s="4">
        <v>0.51929382262837998</v>
      </c>
      <c r="E703" s="4"/>
      <c r="F703">
        <f t="shared" si="10"/>
        <v>-0.2515387669959645</v>
      </c>
    </row>
    <row r="704" spans="1:6" x14ac:dyDescent="0.2">
      <c r="A704" s="2" t="s">
        <v>3923</v>
      </c>
      <c r="B704" s="2" t="s">
        <v>703</v>
      </c>
      <c r="C704" s="5">
        <v>2.0099999999999998</v>
      </c>
      <c r="D704" s="4">
        <v>7.1672559809551006E-2</v>
      </c>
      <c r="E704" s="4"/>
      <c r="F704">
        <f t="shared" si="10"/>
        <v>1.0071955014042038</v>
      </c>
    </row>
    <row r="705" spans="1:6" x14ac:dyDescent="0.2">
      <c r="A705" s="2" t="s">
        <v>3924</v>
      </c>
      <c r="B705" s="2" t="s">
        <v>704</v>
      </c>
      <c r="C705" s="2">
        <v>0.54</v>
      </c>
      <c r="D705" s="4">
        <v>0.18464053758415</v>
      </c>
      <c r="E705" s="4"/>
      <c r="F705">
        <f t="shared" si="10"/>
        <v>-0.88896868761125614</v>
      </c>
    </row>
    <row r="706" spans="1:6" x14ac:dyDescent="0.2">
      <c r="A706" s="2" t="s">
        <v>3926</v>
      </c>
      <c r="B706" s="2" t="s">
        <v>705</v>
      </c>
      <c r="C706" s="2">
        <v>1.0900000000000001</v>
      </c>
      <c r="D706" s="4">
        <v>0.95995637170130999</v>
      </c>
      <c r="E706" s="4" t="s">
        <v>7504</v>
      </c>
      <c r="F706">
        <f t="shared" si="10"/>
        <v>0.12432813500220179</v>
      </c>
    </row>
    <row r="707" spans="1:6" x14ac:dyDescent="0.2">
      <c r="A707" s="2" t="s">
        <v>3928</v>
      </c>
      <c r="B707" s="2" t="s">
        <v>706</v>
      </c>
      <c r="C707" s="2">
        <v>1.46</v>
      </c>
      <c r="D707" s="4">
        <v>0.17562570344945</v>
      </c>
      <c r="E707" s="4"/>
      <c r="F707">
        <f t="shared" si="10"/>
        <v>0.54596836910529256</v>
      </c>
    </row>
    <row r="708" spans="1:6" x14ac:dyDescent="0.2">
      <c r="A708" s="2" t="s">
        <v>3930</v>
      </c>
      <c r="B708" s="2" t="s">
        <v>707</v>
      </c>
      <c r="C708" s="2">
        <v>0.82</v>
      </c>
      <c r="D708" s="4">
        <v>0.48367523203689999</v>
      </c>
      <c r="E708" s="4"/>
      <c r="F708">
        <f t="shared" si="10"/>
        <v>-0.28630418515664108</v>
      </c>
    </row>
    <row r="709" spans="1:6" x14ac:dyDescent="0.2">
      <c r="A709" s="2" t="s">
        <v>3932</v>
      </c>
      <c r="B709" s="2" t="s">
        <v>708</v>
      </c>
      <c r="C709" s="2">
        <v>1.1100000000000001</v>
      </c>
      <c r="D709" s="4">
        <v>0.70074408259107002</v>
      </c>
      <c r="E709" s="4"/>
      <c r="F709">
        <f t="shared" ref="F709:F772" si="11">LOG(C709,2)</f>
        <v>0.15055967657538141</v>
      </c>
    </row>
    <row r="710" spans="1:6" x14ac:dyDescent="0.2">
      <c r="A710" s="2" t="s">
        <v>3934</v>
      </c>
      <c r="B710" s="2" t="s">
        <v>709</v>
      </c>
      <c r="C710" s="2">
        <v>0.97</v>
      </c>
      <c r="D710" s="4">
        <v>0.91608192119175003</v>
      </c>
      <c r="E710" s="4"/>
      <c r="F710">
        <f t="shared" si="11"/>
        <v>-4.3943347587597055E-2</v>
      </c>
    </row>
    <row r="711" spans="1:6" x14ac:dyDescent="0.2">
      <c r="A711" s="2" t="s">
        <v>3936</v>
      </c>
      <c r="B711" s="2" t="s">
        <v>710</v>
      </c>
      <c r="C711" s="2">
        <v>0.83</v>
      </c>
      <c r="D711" s="4">
        <v>0.91090155130716</v>
      </c>
      <c r="E711" s="4" t="s">
        <v>7504</v>
      </c>
      <c r="F711">
        <f t="shared" si="11"/>
        <v>-0.26881675842780001</v>
      </c>
    </row>
    <row r="712" spans="1:6" x14ac:dyDescent="0.2">
      <c r="A712" s="2" t="s">
        <v>3938</v>
      </c>
      <c r="B712" s="2" t="s">
        <v>711</v>
      </c>
      <c r="C712" s="5">
        <v>23.93</v>
      </c>
      <c r="D712" s="4">
        <v>0.63483420386560996</v>
      </c>
      <c r="E712" s="4" t="s">
        <v>7504</v>
      </c>
      <c r="F712">
        <f t="shared" si="11"/>
        <v>4.5807484917637744</v>
      </c>
    </row>
    <row r="713" spans="1:6" x14ac:dyDescent="0.2">
      <c r="A713" s="2" t="s">
        <v>3940</v>
      </c>
      <c r="B713" s="2" t="s">
        <v>712</v>
      </c>
      <c r="C713" s="2">
        <v>1.04</v>
      </c>
      <c r="D713" s="4">
        <v>0.89724414606620995</v>
      </c>
      <c r="E713" s="4"/>
      <c r="F713">
        <f t="shared" si="11"/>
        <v>5.6583528366367514E-2</v>
      </c>
    </row>
    <row r="714" spans="1:6" x14ac:dyDescent="0.2">
      <c r="A714" s="2" t="s">
        <v>3942</v>
      </c>
      <c r="B714" s="2" t="s">
        <v>713</v>
      </c>
      <c r="C714" s="2">
        <v>0.92</v>
      </c>
      <c r="D714" s="4">
        <v>0.77284974248393001</v>
      </c>
      <c r="E714" s="4"/>
      <c r="F714">
        <f t="shared" si="11"/>
        <v>-0.12029423371771177</v>
      </c>
    </row>
    <row r="715" spans="1:6" x14ac:dyDescent="0.2">
      <c r="A715" s="2" t="s">
        <v>3944</v>
      </c>
      <c r="B715" s="2" t="s">
        <v>714</v>
      </c>
      <c r="C715" s="2">
        <v>1.3</v>
      </c>
      <c r="D715" s="4">
        <v>0.37516954922181001</v>
      </c>
      <c r="E715" s="4"/>
      <c r="F715">
        <f t="shared" si="11"/>
        <v>0.37851162325372983</v>
      </c>
    </row>
    <row r="716" spans="1:6" x14ac:dyDescent="0.2">
      <c r="A716" s="2" t="s">
        <v>3946</v>
      </c>
      <c r="B716" s="2" t="s">
        <v>715</v>
      </c>
      <c r="C716" s="2">
        <v>0.96</v>
      </c>
      <c r="D716" s="4">
        <v>0.90256729204691999</v>
      </c>
      <c r="E716" s="4"/>
      <c r="F716">
        <f t="shared" si="11"/>
        <v>-5.8893689053568565E-2</v>
      </c>
    </row>
    <row r="717" spans="1:6" x14ac:dyDescent="0.2">
      <c r="A717" s="2" t="s">
        <v>3948</v>
      </c>
      <c r="B717" s="2" t="s">
        <v>716</v>
      </c>
      <c r="C717" s="2">
        <v>0.93</v>
      </c>
      <c r="D717" s="4">
        <v>0.86149449303537995</v>
      </c>
      <c r="E717" s="4"/>
      <c r="F717">
        <f t="shared" si="11"/>
        <v>-0.10469737866669322</v>
      </c>
    </row>
    <row r="718" spans="1:6" x14ac:dyDescent="0.2">
      <c r="A718" s="2" t="s">
        <v>3950</v>
      </c>
      <c r="B718" s="2" t="s">
        <v>717</v>
      </c>
      <c r="C718" s="2">
        <v>0.85</v>
      </c>
      <c r="D718" s="4">
        <v>0.55638048141009</v>
      </c>
      <c r="E718" s="4"/>
      <c r="F718">
        <f t="shared" si="11"/>
        <v>-0.23446525363702297</v>
      </c>
    </row>
    <row r="719" spans="1:6" x14ac:dyDescent="0.2">
      <c r="A719" s="2" t="s">
        <v>3952</v>
      </c>
      <c r="B719" s="2" t="s">
        <v>718</v>
      </c>
      <c r="C719" s="2">
        <v>0.78</v>
      </c>
      <c r="D719" s="4">
        <v>0.41578860262678002</v>
      </c>
      <c r="E719" s="4"/>
      <c r="F719">
        <f t="shared" si="11"/>
        <v>-0.35845397091247633</v>
      </c>
    </row>
    <row r="720" spans="1:6" x14ac:dyDescent="0.2">
      <c r="A720" s="2" t="s">
        <v>3954</v>
      </c>
      <c r="B720" s="2" t="s">
        <v>719</v>
      </c>
      <c r="C720" s="2">
        <v>1.2</v>
      </c>
      <c r="D720" s="4">
        <v>0.51312956044654001</v>
      </c>
      <c r="E720" s="4"/>
      <c r="F720">
        <f t="shared" si="11"/>
        <v>0.26303440583379378</v>
      </c>
    </row>
    <row r="721" spans="1:6" x14ac:dyDescent="0.2">
      <c r="A721" s="2" t="s">
        <v>3956</v>
      </c>
      <c r="B721" s="2" t="s">
        <v>720</v>
      </c>
      <c r="C721" s="2">
        <v>0.63</v>
      </c>
      <c r="D721" s="4">
        <v>0.58238924489096</v>
      </c>
      <c r="E721" s="4" t="s">
        <v>7504</v>
      </c>
      <c r="F721">
        <f t="shared" si="11"/>
        <v>-0.66657626627480826</v>
      </c>
    </row>
    <row r="722" spans="1:6" x14ac:dyDescent="0.2">
      <c r="A722" s="2" t="s">
        <v>3958</v>
      </c>
      <c r="B722" s="2" t="s">
        <v>721</v>
      </c>
      <c r="C722" s="2">
        <v>1.1299999999999999</v>
      </c>
      <c r="D722" s="4">
        <v>0.72733259553803997</v>
      </c>
      <c r="E722" s="4"/>
      <c r="F722">
        <f t="shared" si="11"/>
        <v>0.17632277264046289</v>
      </c>
    </row>
    <row r="723" spans="1:6" x14ac:dyDescent="0.2">
      <c r="A723" s="2" t="s">
        <v>3960</v>
      </c>
      <c r="B723" s="2" t="s">
        <v>722</v>
      </c>
      <c r="C723" s="2">
        <v>0.86</v>
      </c>
      <c r="D723" s="4">
        <v>0.61881469332926997</v>
      </c>
      <c r="E723" s="4"/>
      <c r="F723">
        <f t="shared" si="11"/>
        <v>-0.21759143507262679</v>
      </c>
    </row>
    <row r="724" spans="1:6" x14ac:dyDescent="0.2">
      <c r="A724" s="2" t="s">
        <v>3962</v>
      </c>
      <c r="B724" s="2" t="s">
        <v>723</v>
      </c>
      <c r="C724" s="6">
        <v>0.2</v>
      </c>
      <c r="D724" s="4">
        <v>0.39919491384277001</v>
      </c>
      <c r="E724" s="4" t="s">
        <v>7504</v>
      </c>
      <c r="F724">
        <f t="shared" si="11"/>
        <v>-2.3219280948873622</v>
      </c>
    </row>
    <row r="725" spans="1:6" x14ac:dyDescent="0.2">
      <c r="A725" s="2" t="s">
        <v>3964</v>
      </c>
      <c r="B725" s="2" t="s">
        <v>724</v>
      </c>
      <c r="C725" s="2">
        <v>1.0900000000000001</v>
      </c>
      <c r="D725" s="4">
        <v>0.76757545220279999</v>
      </c>
      <c r="E725" s="4"/>
      <c r="F725">
        <f t="shared" si="11"/>
        <v>0.12432813500220179</v>
      </c>
    </row>
    <row r="726" spans="1:6" x14ac:dyDescent="0.2">
      <c r="A726" s="2" t="s">
        <v>3966</v>
      </c>
      <c r="B726" s="2" t="s">
        <v>725</v>
      </c>
      <c r="C726" s="2">
        <v>0.97</v>
      </c>
      <c r="D726" s="4">
        <v>0.92122898745506998</v>
      </c>
      <c r="E726" s="4"/>
      <c r="F726">
        <f t="shared" si="11"/>
        <v>-4.3943347587597055E-2</v>
      </c>
    </row>
    <row r="727" spans="1:6" x14ac:dyDescent="0.2">
      <c r="A727" s="2" t="s">
        <v>3968</v>
      </c>
      <c r="B727" s="2" t="s">
        <v>726</v>
      </c>
      <c r="C727" s="2">
        <v>0.94</v>
      </c>
      <c r="D727" s="4">
        <v>0.83227926960989995</v>
      </c>
      <c r="E727" s="4"/>
      <c r="F727">
        <f t="shared" si="11"/>
        <v>-8.9267338097087409E-2</v>
      </c>
    </row>
    <row r="728" spans="1:6" x14ac:dyDescent="0.2">
      <c r="A728" s="2" t="s">
        <v>3970</v>
      </c>
      <c r="B728" s="2" t="s">
        <v>727</v>
      </c>
      <c r="C728" s="2">
        <v>1.07</v>
      </c>
      <c r="D728" s="4">
        <v>0.80588650693484998</v>
      </c>
      <c r="E728" s="4"/>
      <c r="F728">
        <f t="shared" si="11"/>
        <v>9.7610796626422344E-2</v>
      </c>
    </row>
    <row r="729" spans="1:6" x14ac:dyDescent="0.2">
      <c r="A729" s="2" t="s">
        <v>3972</v>
      </c>
      <c r="B729" s="2" t="s">
        <v>728</v>
      </c>
      <c r="C729" s="2">
        <v>1.06</v>
      </c>
      <c r="D729" s="4">
        <v>0.86445447139702003</v>
      </c>
      <c r="E729" s="4"/>
      <c r="F729">
        <f t="shared" si="11"/>
        <v>8.4064264788474549E-2</v>
      </c>
    </row>
    <row r="730" spans="1:6" x14ac:dyDescent="0.2">
      <c r="A730" s="2" t="s">
        <v>3974</v>
      </c>
      <c r="B730" s="2" t="s">
        <v>729</v>
      </c>
      <c r="C730" s="2">
        <v>1.2</v>
      </c>
      <c r="D730" s="4">
        <v>0.54105331987750005</v>
      </c>
      <c r="E730" s="4"/>
      <c r="F730">
        <f t="shared" si="11"/>
        <v>0.26303440583379378</v>
      </c>
    </row>
    <row r="731" spans="1:6" x14ac:dyDescent="0.2">
      <c r="A731" s="2" t="s">
        <v>3976</v>
      </c>
      <c r="B731" s="2" t="s">
        <v>730</v>
      </c>
      <c r="C731" s="2">
        <v>0.83</v>
      </c>
      <c r="D731" s="4">
        <v>0.50688830106249005</v>
      </c>
      <c r="E731" s="4"/>
      <c r="F731">
        <f t="shared" si="11"/>
        <v>-0.26881675842780001</v>
      </c>
    </row>
    <row r="732" spans="1:6" x14ac:dyDescent="0.2">
      <c r="A732" s="2" t="s">
        <v>3978</v>
      </c>
      <c r="B732" s="2" t="s">
        <v>731</v>
      </c>
      <c r="C732" s="2">
        <v>1</v>
      </c>
      <c r="D732" s="4">
        <v>0.99700596516884998</v>
      </c>
      <c r="E732" s="4"/>
      <c r="F732">
        <f t="shared" si="11"/>
        <v>0</v>
      </c>
    </row>
    <row r="733" spans="1:6" x14ac:dyDescent="0.2">
      <c r="A733" s="2" t="s">
        <v>3980</v>
      </c>
      <c r="B733" s="2" t="s">
        <v>732</v>
      </c>
      <c r="C733" s="2">
        <v>0.9</v>
      </c>
      <c r="D733" s="4">
        <v>0.70126882644288002</v>
      </c>
      <c r="E733" s="4"/>
      <c r="F733">
        <f t="shared" si="11"/>
        <v>-0.15200309344504997</v>
      </c>
    </row>
    <row r="734" spans="1:6" x14ac:dyDescent="0.2">
      <c r="A734" s="2" t="s">
        <v>3982</v>
      </c>
      <c r="B734" s="2" t="s">
        <v>733</v>
      </c>
      <c r="C734" s="2">
        <v>0.57999999999999996</v>
      </c>
      <c r="D734" s="4">
        <v>0.75510903833422005</v>
      </c>
      <c r="E734" s="4" t="s">
        <v>7504</v>
      </c>
      <c r="F734">
        <f t="shared" si="11"/>
        <v>-0.78587519464715272</v>
      </c>
    </row>
    <row r="735" spans="1:6" x14ac:dyDescent="0.2">
      <c r="A735" s="2" t="s">
        <v>3984</v>
      </c>
      <c r="B735" s="2" t="s">
        <v>734</v>
      </c>
      <c r="C735" s="2">
        <v>0.74</v>
      </c>
      <c r="D735" s="4">
        <v>0.66538403092217002</v>
      </c>
      <c r="E735" s="4"/>
      <c r="F735">
        <f t="shared" si="11"/>
        <v>-0.43440282414577491</v>
      </c>
    </row>
    <row r="736" spans="1:6" x14ac:dyDescent="0.2">
      <c r="A736" s="2" t="s">
        <v>3986</v>
      </c>
      <c r="B736" s="2" t="s">
        <v>735</v>
      </c>
      <c r="C736" s="2">
        <v>0.51</v>
      </c>
      <c r="D736" s="4">
        <v>0.34652600211646001</v>
      </c>
      <c r="E736" s="4" t="s">
        <v>7503</v>
      </c>
      <c r="F736">
        <f t="shared" si="11"/>
        <v>-0.97143084780322919</v>
      </c>
    </row>
    <row r="737" spans="1:6" x14ac:dyDescent="0.2">
      <c r="A737" s="2" t="s">
        <v>3988</v>
      </c>
      <c r="B737" s="2" t="s">
        <v>736</v>
      </c>
      <c r="C737" s="2">
        <v>0.66</v>
      </c>
      <c r="D737" s="4">
        <v>0.17252503016859999</v>
      </c>
      <c r="E737" s="4"/>
      <c r="F737">
        <f t="shared" si="11"/>
        <v>-0.5994620704162712</v>
      </c>
    </row>
    <row r="738" spans="1:6" x14ac:dyDescent="0.2">
      <c r="A738" s="2" t="s">
        <v>3990</v>
      </c>
      <c r="B738" s="2" t="s">
        <v>737</v>
      </c>
      <c r="C738" s="2">
        <v>0.74</v>
      </c>
      <c r="D738" s="4">
        <v>0.75560950180800002</v>
      </c>
      <c r="E738" s="4" t="s">
        <v>7504</v>
      </c>
      <c r="F738">
        <f t="shared" si="11"/>
        <v>-0.43440282414577491</v>
      </c>
    </row>
    <row r="739" spans="1:6" x14ac:dyDescent="0.2">
      <c r="A739" s="2" t="s">
        <v>3992</v>
      </c>
      <c r="B739" s="2" t="s">
        <v>738</v>
      </c>
      <c r="C739" s="2">
        <v>0.52</v>
      </c>
      <c r="D739" s="4">
        <v>0.55760768928295001</v>
      </c>
      <c r="E739" s="4" t="s">
        <v>7504</v>
      </c>
      <c r="F739">
        <f t="shared" si="11"/>
        <v>-0.9434164716336324</v>
      </c>
    </row>
    <row r="740" spans="1:6" x14ac:dyDescent="0.2">
      <c r="A740" s="2" t="s">
        <v>3994</v>
      </c>
      <c r="B740" s="2" t="s">
        <v>739</v>
      </c>
      <c r="C740" s="2">
        <v>1.03</v>
      </c>
      <c r="D740" s="4">
        <v>0.93198097000728997</v>
      </c>
      <c r="E740" s="4"/>
      <c r="F740">
        <f t="shared" si="11"/>
        <v>4.2644337408493722E-2</v>
      </c>
    </row>
    <row r="741" spans="1:6" x14ac:dyDescent="0.2">
      <c r="A741" s="2" t="s">
        <v>3996</v>
      </c>
      <c r="B741" s="2" t="s">
        <v>740</v>
      </c>
      <c r="C741" s="2">
        <v>0.86</v>
      </c>
      <c r="D741" s="4">
        <v>0.58544581753266001</v>
      </c>
      <c r="E741" s="4"/>
      <c r="F741">
        <f t="shared" si="11"/>
        <v>-0.21759143507262679</v>
      </c>
    </row>
    <row r="742" spans="1:6" x14ac:dyDescent="0.2">
      <c r="A742" s="2" t="s">
        <v>3998</v>
      </c>
      <c r="B742" s="2" t="s">
        <v>741</v>
      </c>
      <c r="C742" s="5">
        <v>2.0699999999999998</v>
      </c>
      <c r="D742" s="4">
        <v>0.67595510705737005</v>
      </c>
      <c r="E742" s="4" t="s">
        <v>7504</v>
      </c>
      <c r="F742">
        <f t="shared" si="11"/>
        <v>1.0496307677246004</v>
      </c>
    </row>
    <row r="743" spans="1:6" x14ac:dyDescent="0.2">
      <c r="A743" s="2" t="s">
        <v>4000</v>
      </c>
      <c r="B743" s="2" t="s">
        <v>742</v>
      </c>
      <c r="C743" s="2">
        <v>1.1200000000000001</v>
      </c>
      <c r="D743" s="4">
        <v>0.68888620075323004</v>
      </c>
      <c r="E743" s="4"/>
      <c r="F743">
        <f t="shared" si="11"/>
        <v>0.16349873228287956</v>
      </c>
    </row>
    <row r="744" spans="1:6" x14ac:dyDescent="0.2">
      <c r="A744" s="2" t="s">
        <v>4002</v>
      </c>
      <c r="B744" s="2" t="s">
        <v>743</v>
      </c>
      <c r="C744" s="5">
        <v>4.75</v>
      </c>
      <c r="D744" s="4">
        <v>0.21018968913849001</v>
      </c>
      <c r="E744" s="4" t="s">
        <v>7504</v>
      </c>
      <c r="F744">
        <f t="shared" si="11"/>
        <v>2.2479275134435857</v>
      </c>
    </row>
    <row r="745" spans="1:6" x14ac:dyDescent="0.2">
      <c r="A745" s="2" t="s">
        <v>4004</v>
      </c>
      <c r="B745" s="2" t="s">
        <v>744</v>
      </c>
      <c r="C745" s="2">
        <v>1.3</v>
      </c>
      <c r="D745" s="4">
        <v>0.84107711181881994</v>
      </c>
      <c r="E745" s="4" t="s">
        <v>7504</v>
      </c>
      <c r="F745">
        <f t="shared" si="11"/>
        <v>0.37851162325372983</v>
      </c>
    </row>
    <row r="746" spans="1:6" x14ac:dyDescent="0.2">
      <c r="A746" s="2" t="s">
        <v>4006</v>
      </c>
      <c r="B746" s="2" t="s">
        <v>745</v>
      </c>
      <c r="C746" s="6">
        <v>0.17</v>
      </c>
      <c r="D746" s="4">
        <v>0.34358403511086</v>
      </c>
      <c r="E746" s="4" t="s">
        <v>7504</v>
      </c>
      <c r="F746">
        <f t="shared" si="11"/>
        <v>-2.5563933485243853</v>
      </c>
    </row>
    <row r="747" spans="1:6" x14ac:dyDescent="0.2">
      <c r="A747" s="2" t="s">
        <v>4008</v>
      </c>
      <c r="B747" s="2" t="s">
        <v>746</v>
      </c>
      <c r="C747" s="5">
        <v>37.58</v>
      </c>
      <c r="D747" s="4">
        <v>0.48880946536407999</v>
      </c>
      <c r="E747" s="4" t="s">
        <v>7504</v>
      </c>
      <c r="F747">
        <f t="shared" si="11"/>
        <v>5.2318931616453312</v>
      </c>
    </row>
    <row r="748" spans="1:6" x14ac:dyDescent="0.2">
      <c r="A748" s="2" t="s">
        <v>4010</v>
      </c>
      <c r="B748" s="2" t="s">
        <v>747</v>
      </c>
      <c r="C748" s="6">
        <v>0.49</v>
      </c>
      <c r="D748" s="4">
        <v>0.41256527570696999</v>
      </c>
      <c r="E748" s="4" t="s">
        <v>7504</v>
      </c>
      <c r="F748">
        <f t="shared" si="11"/>
        <v>-1.0291463456595165</v>
      </c>
    </row>
    <row r="749" spans="1:6" x14ac:dyDescent="0.2">
      <c r="A749" s="2" t="s">
        <v>4012</v>
      </c>
      <c r="B749" s="2" t="s">
        <v>748</v>
      </c>
      <c r="C749" s="2">
        <v>1.05</v>
      </c>
      <c r="D749" s="4">
        <v>0.91742135708369998</v>
      </c>
      <c r="E749" s="4"/>
      <c r="F749">
        <f t="shared" si="11"/>
        <v>7.0389327891398012E-2</v>
      </c>
    </row>
    <row r="750" spans="1:6" x14ac:dyDescent="0.2">
      <c r="A750" s="2" t="s">
        <v>4014</v>
      </c>
      <c r="B750" s="2" t="s">
        <v>749</v>
      </c>
      <c r="C750" s="2">
        <v>0.68</v>
      </c>
      <c r="D750" s="4">
        <v>0.21585718244202001</v>
      </c>
      <c r="E750" s="4"/>
      <c r="F750">
        <f t="shared" si="11"/>
        <v>-0.55639334852438527</v>
      </c>
    </row>
    <row r="751" spans="1:6" x14ac:dyDescent="0.2">
      <c r="A751" s="2" t="s">
        <v>4016</v>
      </c>
      <c r="B751" s="2" t="s">
        <v>750</v>
      </c>
      <c r="C751" s="2">
        <v>1.64</v>
      </c>
      <c r="D751" s="4">
        <v>7.8136280564850003E-2</v>
      </c>
      <c r="E751" s="4"/>
      <c r="F751">
        <f t="shared" si="11"/>
        <v>0.71369581484335898</v>
      </c>
    </row>
    <row r="752" spans="1:6" x14ac:dyDescent="0.2">
      <c r="A752" s="2" t="s">
        <v>4018</v>
      </c>
      <c r="B752" s="2" t="s">
        <v>751</v>
      </c>
      <c r="C752" s="2">
        <v>1.94</v>
      </c>
      <c r="D752" s="4">
        <v>2.2141750733141001E-2</v>
      </c>
      <c r="E752" s="4"/>
      <c r="F752">
        <f t="shared" si="11"/>
        <v>0.95605665241240301</v>
      </c>
    </row>
    <row r="753" spans="1:6" x14ac:dyDescent="0.2">
      <c r="A753" s="2" t="s">
        <v>4020</v>
      </c>
      <c r="B753" s="2" t="s">
        <v>752</v>
      </c>
      <c r="C753" s="2">
        <v>0.94</v>
      </c>
      <c r="D753" s="4">
        <v>0.84378291262404004</v>
      </c>
      <c r="E753" s="4"/>
      <c r="F753">
        <f t="shared" si="11"/>
        <v>-8.9267338097087409E-2</v>
      </c>
    </row>
    <row r="754" spans="1:6" x14ac:dyDescent="0.2">
      <c r="A754" s="2" t="s">
        <v>4022</v>
      </c>
      <c r="B754" s="2" t="s">
        <v>753</v>
      </c>
      <c r="C754" s="2">
        <v>1.1299999999999999</v>
      </c>
      <c r="D754" s="4">
        <v>0.71636700093691996</v>
      </c>
      <c r="E754" s="4"/>
      <c r="F754">
        <f t="shared" si="11"/>
        <v>0.17632277264046289</v>
      </c>
    </row>
    <row r="755" spans="1:6" x14ac:dyDescent="0.2">
      <c r="A755" s="2" t="s">
        <v>4024</v>
      </c>
      <c r="B755" s="2" t="s">
        <v>754</v>
      </c>
      <c r="C755" s="2">
        <v>1.32</v>
      </c>
      <c r="D755" s="4">
        <v>0.33605177897249999</v>
      </c>
      <c r="E755" s="4"/>
      <c r="F755">
        <f t="shared" si="11"/>
        <v>0.40053792958372886</v>
      </c>
    </row>
    <row r="756" spans="1:6" x14ac:dyDescent="0.2">
      <c r="A756" s="2" t="s">
        <v>4026</v>
      </c>
      <c r="B756" s="2" t="s">
        <v>755</v>
      </c>
      <c r="C756" s="2">
        <v>1</v>
      </c>
      <c r="D756" s="4">
        <v>0.99939586748899001</v>
      </c>
      <c r="E756" s="4"/>
      <c r="F756">
        <f t="shared" si="11"/>
        <v>0</v>
      </c>
    </row>
    <row r="757" spans="1:6" x14ac:dyDescent="0.2">
      <c r="A757" s="2" t="s">
        <v>4028</v>
      </c>
      <c r="B757" s="2" t="s">
        <v>756</v>
      </c>
      <c r="C757" s="2">
        <v>1.1100000000000001</v>
      </c>
      <c r="D757" s="4">
        <v>0.69997657196399998</v>
      </c>
      <c r="E757" s="4"/>
      <c r="F757">
        <f t="shared" si="11"/>
        <v>0.15055967657538141</v>
      </c>
    </row>
    <row r="758" spans="1:6" x14ac:dyDescent="0.2">
      <c r="A758" s="2" t="s">
        <v>4030</v>
      </c>
      <c r="B758" s="2" t="s">
        <v>757</v>
      </c>
      <c r="C758" s="5">
        <v>2.52</v>
      </c>
      <c r="D758" s="4">
        <v>2.4884216932953999E-2</v>
      </c>
      <c r="E758" s="4"/>
      <c r="F758">
        <f t="shared" si="11"/>
        <v>1.3334237337251917</v>
      </c>
    </row>
    <row r="759" spans="1:6" x14ac:dyDescent="0.2">
      <c r="A759" s="2" t="s">
        <v>4032</v>
      </c>
      <c r="B759" s="2" t="s">
        <v>758</v>
      </c>
      <c r="C759" s="5">
        <v>32.99</v>
      </c>
      <c r="D759" s="4">
        <v>0.51980993491576999</v>
      </c>
      <c r="E759" s="4" t="s">
        <v>7504</v>
      </c>
      <c r="F759">
        <f t="shared" si="11"/>
        <v>5.043956872790206</v>
      </c>
    </row>
    <row r="760" spans="1:6" x14ac:dyDescent="0.2">
      <c r="A760" s="2" t="s">
        <v>4034</v>
      </c>
      <c r="B760" s="2" t="s">
        <v>759</v>
      </c>
      <c r="C760" s="2">
        <v>0.93</v>
      </c>
      <c r="D760" s="4">
        <v>0.88324141137209999</v>
      </c>
      <c r="E760" s="4"/>
      <c r="F760">
        <f t="shared" si="11"/>
        <v>-0.10469737866669322</v>
      </c>
    </row>
    <row r="761" spans="1:6" x14ac:dyDescent="0.2">
      <c r="A761" s="2" t="s">
        <v>4036</v>
      </c>
      <c r="B761" s="2" t="s">
        <v>760</v>
      </c>
      <c r="C761" s="2">
        <v>1.03</v>
      </c>
      <c r="D761" s="4">
        <v>0.97343778227266997</v>
      </c>
      <c r="E761" s="4" t="s">
        <v>7503</v>
      </c>
      <c r="F761">
        <f t="shared" si="11"/>
        <v>4.2644337408493722E-2</v>
      </c>
    </row>
    <row r="762" spans="1:6" x14ac:dyDescent="0.2">
      <c r="A762" s="2" t="s">
        <v>4038</v>
      </c>
      <c r="B762" s="2" t="s">
        <v>761</v>
      </c>
      <c r="C762" s="2">
        <v>1.28</v>
      </c>
      <c r="D762" s="4">
        <v>0.37960078189006002</v>
      </c>
      <c r="E762" s="4"/>
      <c r="F762">
        <f t="shared" si="11"/>
        <v>0.35614381022527536</v>
      </c>
    </row>
    <row r="763" spans="1:6" x14ac:dyDescent="0.2">
      <c r="A763" s="2" t="s">
        <v>4040</v>
      </c>
      <c r="B763" s="2" t="s">
        <v>762</v>
      </c>
      <c r="C763" s="2">
        <v>1.53</v>
      </c>
      <c r="D763" s="4">
        <v>0.33326893872898999</v>
      </c>
      <c r="E763" s="4" t="s">
        <v>7503</v>
      </c>
      <c r="F763">
        <f t="shared" si="11"/>
        <v>0.61353165291792711</v>
      </c>
    </row>
    <row r="764" spans="1:6" x14ac:dyDescent="0.2">
      <c r="A764" s="2" t="s">
        <v>4042</v>
      </c>
      <c r="B764" s="2" t="s">
        <v>763</v>
      </c>
      <c r="C764" s="2">
        <v>1.98</v>
      </c>
      <c r="D764" s="4">
        <v>0.26540908542733999</v>
      </c>
      <c r="E764" s="4" t="s">
        <v>7503</v>
      </c>
      <c r="F764">
        <f t="shared" si="11"/>
        <v>0.98550043030488488</v>
      </c>
    </row>
    <row r="765" spans="1:6" x14ac:dyDescent="0.2">
      <c r="A765" s="2" t="s">
        <v>4044</v>
      </c>
      <c r="B765" s="2" t="s">
        <v>764</v>
      </c>
      <c r="C765" s="2">
        <v>0.59</v>
      </c>
      <c r="D765" s="4">
        <v>0.50382109298090005</v>
      </c>
      <c r="E765" s="4" t="s">
        <v>7503</v>
      </c>
      <c r="F765">
        <f t="shared" si="11"/>
        <v>-0.76121314041288357</v>
      </c>
    </row>
    <row r="766" spans="1:6" x14ac:dyDescent="0.2">
      <c r="A766" s="2" t="s">
        <v>4046</v>
      </c>
      <c r="B766" s="2" t="s">
        <v>765</v>
      </c>
      <c r="C766" s="5">
        <v>2.81</v>
      </c>
      <c r="D766" s="4">
        <v>0.40804123591565999</v>
      </c>
      <c r="E766" s="4" t="s">
        <v>7504</v>
      </c>
      <c r="F766">
        <f t="shared" si="11"/>
        <v>1.4905701304462016</v>
      </c>
    </row>
    <row r="767" spans="1:6" x14ac:dyDescent="0.2">
      <c r="A767" s="2" t="s">
        <v>4048</v>
      </c>
      <c r="B767" s="2" t="s">
        <v>766</v>
      </c>
      <c r="C767" s="2">
        <v>0.7</v>
      </c>
      <c r="D767" s="4">
        <v>0.67819742567124996</v>
      </c>
      <c r="E767" s="4" t="s">
        <v>7504</v>
      </c>
      <c r="F767">
        <f t="shared" si="11"/>
        <v>-0.51457317282975834</v>
      </c>
    </row>
    <row r="768" spans="1:6" x14ac:dyDescent="0.2">
      <c r="A768" s="2" t="s">
        <v>4050</v>
      </c>
      <c r="B768" s="2" t="s">
        <v>767</v>
      </c>
      <c r="C768" s="2">
        <v>1.36</v>
      </c>
      <c r="D768" s="4">
        <v>0.29653678622100998</v>
      </c>
      <c r="E768" s="4"/>
      <c r="F768">
        <f t="shared" si="11"/>
        <v>0.44360665147561484</v>
      </c>
    </row>
    <row r="769" spans="1:6" x14ac:dyDescent="0.2">
      <c r="A769" s="2" t="s">
        <v>4052</v>
      </c>
      <c r="B769" s="2" t="s">
        <v>768</v>
      </c>
      <c r="C769" s="5">
        <v>2.06</v>
      </c>
      <c r="D769" s="4">
        <v>0.25992000007774002</v>
      </c>
      <c r="E769" s="4" t="s">
        <v>7503</v>
      </c>
      <c r="F769">
        <f t="shared" si="11"/>
        <v>1.0426443374084939</v>
      </c>
    </row>
    <row r="770" spans="1:6" x14ac:dyDescent="0.2">
      <c r="A770" s="2" t="s">
        <v>4054</v>
      </c>
      <c r="B770" s="2" t="s">
        <v>769</v>
      </c>
      <c r="C770" s="2">
        <v>1.63</v>
      </c>
      <c r="D770" s="4">
        <v>9.6355206226908005E-2</v>
      </c>
      <c r="E770" s="4"/>
      <c r="F770">
        <f t="shared" si="11"/>
        <v>0.70487196445635281</v>
      </c>
    </row>
    <row r="771" spans="1:6" x14ac:dyDescent="0.2">
      <c r="A771" s="2" t="s">
        <v>4056</v>
      </c>
      <c r="B771" s="2" t="s">
        <v>770</v>
      </c>
      <c r="C771" s="5">
        <v>2.0099999999999998</v>
      </c>
      <c r="D771" s="4">
        <v>0.28180106910421998</v>
      </c>
      <c r="E771" s="4" t="s">
        <v>7503</v>
      </c>
      <c r="F771">
        <f t="shared" si="11"/>
        <v>1.0071955014042038</v>
      </c>
    </row>
    <row r="772" spans="1:6" x14ac:dyDescent="0.2">
      <c r="A772" s="2" t="s">
        <v>4058</v>
      </c>
      <c r="B772" s="2" t="s">
        <v>771</v>
      </c>
      <c r="C772" s="2">
        <v>1.02</v>
      </c>
      <c r="D772" s="4">
        <v>0.96782200119008999</v>
      </c>
      <c r="E772" s="4"/>
      <c r="F772">
        <f t="shared" si="11"/>
        <v>2.8569152196770919E-2</v>
      </c>
    </row>
    <row r="773" spans="1:6" x14ac:dyDescent="0.2">
      <c r="A773" s="2" t="s">
        <v>4060</v>
      </c>
      <c r="B773" s="2" t="s">
        <v>772</v>
      </c>
      <c r="C773" s="2">
        <v>1.59</v>
      </c>
      <c r="D773" s="4">
        <v>0.27841779789028998</v>
      </c>
      <c r="E773" s="4"/>
      <c r="F773">
        <f t="shared" ref="F773:F836" si="12">LOG(C773,2)</f>
        <v>0.66902676550963081</v>
      </c>
    </row>
    <row r="774" spans="1:6" x14ac:dyDescent="0.2">
      <c r="A774" s="2" t="s">
        <v>4062</v>
      </c>
      <c r="B774" s="2" t="s">
        <v>773</v>
      </c>
      <c r="C774" s="2">
        <v>1.68</v>
      </c>
      <c r="D774" s="4">
        <v>0.76454891312852002</v>
      </c>
      <c r="E774" s="4" t="s">
        <v>7504</v>
      </c>
      <c r="F774">
        <f t="shared" si="12"/>
        <v>0.74846123300403555</v>
      </c>
    </row>
    <row r="775" spans="1:6" x14ac:dyDescent="0.2">
      <c r="A775" s="2" t="s">
        <v>4064</v>
      </c>
      <c r="B775" s="2" t="s">
        <v>774</v>
      </c>
      <c r="C775" s="5">
        <v>2.2799999999999998</v>
      </c>
      <c r="D775" s="4">
        <v>3.1041704308500999E-2</v>
      </c>
      <c r="E775" s="4"/>
      <c r="F775">
        <f t="shared" si="12"/>
        <v>1.1890338243900169</v>
      </c>
    </row>
    <row r="776" spans="1:6" x14ac:dyDescent="0.2">
      <c r="A776" s="2" t="s">
        <v>4066</v>
      </c>
      <c r="B776" s="2" t="s">
        <v>775</v>
      </c>
      <c r="C776" s="2">
        <v>1.18</v>
      </c>
      <c r="D776" s="4">
        <v>0.92464630100011003</v>
      </c>
      <c r="E776" s="4" t="s">
        <v>7504</v>
      </c>
      <c r="F776">
        <f t="shared" si="12"/>
        <v>0.23878685958711648</v>
      </c>
    </row>
    <row r="777" spans="1:6" x14ac:dyDescent="0.2">
      <c r="A777" s="2" t="s">
        <v>4068</v>
      </c>
      <c r="B777" s="2" t="s">
        <v>776</v>
      </c>
      <c r="C777" s="5">
        <v>5.32</v>
      </c>
      <c r="D777" s="4">
        <v>2.3390439700023E-2</v>
      </c>
      <c r="E777" s="4" t="s">
        <v>7503</v>
      </c>
      <c r="F777">
        <f t="shared" si="12"/>
        <v>2.411426245726465</v>
      </c>
    </row>
    <row r="778" spans="1:6" x14ac:dyDescent="0.2">
      <c r="A778" s="2" t="s">
        <v>4070</v>
      </c>
      <c r="B778" s="2" t="s">
        <v>777</v>
      </c>
      <c r="C778" s="5">
        <v>3.09</v>
      </c>
      <c r="D778" s="4">
        <v>1.1516092755166E-3</v>
      </c>
      <c r="E778" s="4"/>
      <c r="F778">
        <f t="shared" si="12"/>
        <v>1.6276068381296498</v>
      </c>
    </row>
    <row r="779" spans="1:6" x14ac:dyDescent="0.2">
      <c r="A779" s="2" t="s">
        <v>4072</v>
      </c>
      <c r="B779" s="2" t="s">
        <v>778</v>
      </c>
      <c r="C779" s="5">
        <v>56.22</v>
      </c>
      <c r="D779" s="4">
        <v>0.34757127442055002</v>
      </c>
      <c r="E779" s="4" t="s">
        <v>7504</v>
      </c>
      <c r="F779">
        <f t="shared" si="12"/>
        <v>5.8130115486056182</v>
      </c>
    </row>
    <row r="780" spans="1:6" x14ac:dyDescent="0.2">
      <c r="A780" s="2" t="s">
        <v>4074</v>
      </c>
      <c r="B780" s="2" t="s">
        <v>779</v>
      </c>
      <c r="C780" s="2">
        <v>1.93</v>
      </c>
      <c r="D780" s="4">
        <v>9.5231767453814994E-2</v>
      </c>
      <c r="E780" s="4"/>
      <c r="F780">
        <f t="shared" si="12"/>
        <v>0.94860084749335571</v>
      </c>
    </row>
    <row r="781" spans="1:6" x14ac:dyDescent="0.2">
      <c r="A781" s="2" t="s">
        <v>4076</v>
      </c>
      <c r="B781" s="2" t="s">
        <v>780</v>
      </c>
      <c r="C781" s="2">
        <v>1.07</v>
      </c>
      <c r="D781" s="4">
        <v>0.83927855466726997</v>
      </c>
      <c r="E781" s="4"/>
      <c r="F781">
        <f t="shared" si="12"/>
        <v>9.7610796626422344E-2</v>
      </c>
    </row>
    <row r="782" spans="1:6" x14ac:dyDescent="0.2">
      <c r="A782" s="2" t="s">
        <v>4078</v>
      </c>
      <c r="B782" s="2" t="s">
        <v>781</v>
      </c>
      <c r="C782" s="2">
        <v>1.33</v>
      </c>
      <c r="D782" s="4">
        <v>0.36323200454521998</v>
      </c>
      <c r="E782" s="4"/>
      <c r="F782">
        <f t="shared" si="12"/>
        <v>0.41142624572646502</v>
      </c>
    </row>
    <row r="783" spans="1:6" x14ac:dyDescent="0.2">
      <c r="A783" s="2" t="s">
        <v>4080</v>
      </c>
      <c r="B783" s="2" t="s">
        <v>782</v>
      </c>
      <c r="C783" s="2">
        <v>1.59</v>
      </c>
      <c r="D783" s="4">
        <v>0.15441133569616999</v>
      </c>
      <c r="E783" s="4"/>
      <c r="F783">
        <f t="shared" si="12"/>
        <v>0.66902676550963081</v>
      </c>
    </row>
    <row r="784" spans="1:6" x14ac:dyDescent="0.2">
      <c r="A784" s="2" t="s">
        <v>4082</v>
      </c>
      <c r="B784" s="2" t="s">
        <v>783</v>
      </c>
      <c r="C784" s="2">
        <v>0.65</v>
      </c>
      <c r="D784" s="4">
        <v>0.49061847585277002</v>
      </c>
      <c r="E784" s="4" t="s">
        <v>7503</v>
      </c>
      <c r="F784">
        <f t="shared" si="12"/>
        <v>-0.62148837674627011</v>
      </c>
    </row>
    <row r="785" spans="1:6" x14ac:dyDescent="0.2">
      <c r="A785" s="2" t="s">
        <v>4084</v>
      </c>
      <c r="B785" s="2" t="s">
        <v>784</v>
      </c>
      <c r="C785" s="2">
        <v>1.31</v>
      </c>
      <c r="D785" s="4">
        <v>0.34056269851078003</v>
      </c>
      <c r="E785" s="4"/>
      <c r="F785">
        <f t="shared" si="12"/>
        <v>0.38956681176272562</v>
      </c>
    </row>
    <row r="786" spans="1:6" x14ac:dyDescent="0.2">
      <c r="A786" s="2" t="s">
        <v>4086</v>
      </c>
      <c r="B786" s="2" t="s">
        <v>785</v>
      </c>
      <c r="C786" s="2">
        <v>1.64</v>
      </c>
      <c r="D786" s="4">
        <v>0.52973056594657997</v>
      </c>
      <c r="E786" s="4"/>
      <c r="F786">
        <f t="shared" si="12"/>
        <v>0.71369581484335898</v>
      </c>
    </row>
    <row r="787" spans="1:6" x14ac:dyDescent="0.2">
      <c r="A787" s="2" t="s">
        <v>4088</v>
      </c>
      <c r="B787" s="2" t="s">
        <v>786</v>
      </c>
      <c r="C787" s="2">
        <v>1.65</v>
      </c>
      <c r="D787" s="4">
        <v>0.68925929869837999</v>
      </c>
      <c r="E787" s="4" t="s">
        <v>7504</v>
      </c>
      <c r="F787">
        <f t="shared" si="12"/>
        <v>0.72246602447109098</v>
      </c>
    </row>
    <row r="788" spans="1:6" x14ac:dyDescent="0.2">
      <c r="A788" s="2" t="s">
        <v>4090</v>
      </c>
      <c r="B788" s="2" t="s">
        <v>787</v>
      </c>
      <c r="C788" s="2">
        <v>1.05</v>
      </c>
      <c r="D788" s="4">
        <v>0.87205064500287999</v>
      </c>
      <c r="E788" s="4"/>
      <c r="F788">
        <f t="shared" si="12"/>
        <v>7.0389327891398012E-2</v>
      </c>
    </row>
    <row r="789" spans="1:6" x14ac:dyDescent="0.2">
      <c r="A789" s="2" t="s">
        <v>4092</v>
      </c>
      <c r="B789" s="2" t="s">
        <v>788</v>
      </c>
      <c r="C789" s="6">
        <v>0.44</v>
      </c>
      <c r="D789" s="4">
        <v>0.36862176724023998</v>
      </c>
      <c r="E789" s="4" t="s">
        <v>7504</v>
      </c>
      <c r="F789">
        <f t="shared" si="12"/>
        <v>-1.1844245711374275</v>
      </c>
    </row>
    <row r="790" spans="1:6" x14ac:dyDescent="0.2">
      <c r="A790" s="2" t="s">
        <v>4094</v>
      </c>
      <c r="B790" s="2" t="s">
        <v>789</v>
      </c>
      <c r="C790" s="2">
        <v>0.67</v>
      </c>
      <c r="D790" s="4">
        <v>0.66526146523013996</v>
      </c>
      <c r="E790" s="4" t="s">
        <v>7504</v>
      </c>
      <c r="F790">
        <f t="shared" si="12"/>
        <v>-0.57776699931695219</v>
      </c>
    </row>
    <row r="791" spans="1:6" x14ac:dyDescent="0.2">
      <c r="A791" s="2" t="s">
        <v>4096</v>
      </c>
      <c r="B791" s="2" t="s">
        <v>790</v>
      </c>
      <c r="C791" s="2">
        <v>0.85</v>
      </c>
      <c r="D791" s="4">
        <v>0.62019925003826004</v>
      </c>
      <c r="E791" s="4"/>
      <c r="F791">
        <f t="shared" si="12"/>
        <v>-0.23446525363702297</v>
      </c>
    </row>
    <row r="792" spans="1:6" x14ac:dyDescent="0.2">
      <c r="A792" s="2" t="s">
        <v>4098</v>
      </c>
      <c r="B792" s="2" t="s">
        <v>791</v>
      </c>
      <c r="C792" s="2">
        <v>1.19</v>
      </c>
      <c r="D792" s="4">
        <v>0.69458024587834999</v>
      </c>
      <c r="E792" s="4"/>
      <c r="F792">
        <f t="shared" si="12"/>
        <v>0.2509615735332188</v>
      </c>
    </row>
    <row r="793" spans="1:6" x14ac:dyDescent="0.2">
      <c r="A793" s="2" t="s">
        <v>4100</v>
      </c>
      <c r="B793" s="2" t="s">
        <v>792</v>
      </c>
      <c r="C793" s="2">
        <v>0.75</v>
      </c>
      <c r="D793" s="4">
        <v>0.51976161791719</v>
      </c>
      <c r="E793" s="4"/>
      <c r="F793">
        <f t="shared" si="12"/>
        <v>-0.41503749927884381</v>
      </c>
    </row>
    <row r="794" spans="1:6" x14ac:dyDescent="0.2">
      <c r="A794" s="2" t="s">
        <v>4102</v>
      </c>
      <c r="B794" s="2" t="s">
        <v>793</v>
      </c>
      <c r="C794" s="5">
        <v>3.2</v>
      </c>
      <c r="D794" s="4">
        <v>3.6940990266871999E-3</v>
      </c>
      <c r="E794" s="4"/>
      <c r="F794">
        <f t="shared" si="12"/>
        <v>1.6780719051126378</v>
      </c>
    </row>
    <row r="795" spans="1:6" x14ac:dyDescent="0.2">
      <c r="A795" s="2" t="s">
        <v>4104</v>
      </c>
      <c r="B795" s="2" t="s">
        <v>794</v>
      </c>
      <c r="C795" s="6">
        <v>0.28999999999999998</v>
      </c>
      <c r="D795" s="4">
        <v>0.1032068726075</v>
      </c>
      <c r="E795" s="4" t="s">
        <v>7503</v>
      </c>
      <c r="F795">
        <f t="shared" si="12"/>
        <v>-1.7858751946471527</v>
      </c>
    </row>
    <row r="796" spans="1:6" x14ac:dyDescent="0.2">
      <c r="A796" s="2" t="s">
        <v>4106</v>
      </c>
      <c r="B796" s="2" t="s">
        <v>795</v>
      </c>
      <c r="C796" s="2">
        <v>1.25</v>
      </c>
      <c r="D796" s="4">
        <v>0.60790096973457997</v>
      </c>
      <c r="E796" s="4"/>
      <c r="F796">
        <f t="shared" si="12"/>
        <v>0.32192809488736235</v>
      </c>
    </row>
    <row r="797" spans="1:6" x14ac:dyDescent="0.2">
      <c r="A797" s="2" t="s">
        <v>4108</v>
      </c>
      <c r="B797" s="2" t="s">
        <v>796</v>
      </c>
      <c r="C797" s="5">
        <v>2.15</v>
      </c>
      <c r="D797" s="4">
        <v>2.4181285500426E-2</v>
      </c>
      <c r="E797" s="4"/>
      <c r="F797">
        <f t="shared" si="12"/>
        <v>1.1043366598147357</v>
      </c>
    </row>
    <row r="798" spans="1:6" x14ac:dyDescent="0.2">
      <c r="A798" s="2" t="s">
        <v>4110</v>
      </c>
      <c r="B798" s="2" t="s">
        <v>797</v>
      </c>
      <c r="C798" s="2">
        <v>0.68</v>
      </c>
      <c r="D798" s="4">
        <v>0.17105713080491</v>
      </c>
      <c r="E798" s="4"/>
      <c r="F798">
        <f t="shared" si="12"/>
        <v>-0.55639334852438527</v>
      </c>
    </row>
    <row r="799" spans="1:6" x14ac:dyDescent="0.2">
      <c r="A799" s="2" t="s">
        <v>4112</v>
      </c>
      <c r="B799" s="2" t="s">
        <v>798</v>
      </c>
      <c r="C799" s="2">
        <v>1.96</v>
      </c>
      <c r="D799" s="4">
        <v>2.0292328376551001E-2</v>
      </c>
      <c r="E799" s="4"/>
      <c r="F799">
        <f t="shared" si="12"/>
        <v>0.97085365434048343</v>
      </c>
    </row>
    <row r="800" spans="1:6" x14ac:dyDescent="0.2">
      <c r="A800" s="2" t="s">
        <v>4114</v>
      </c>
      <c r="B800" s="2" t="s">
        <v>799</v>
      </c>
      <c r="C800" s="5">
        <v>2.2799999999999998</v>
      </c>
      <c r="D800" s="4">
        <v>4.0296721229495E-2</v>
      </c>
      <c r="E800" s="4"/>
      <c r="F800">
        <f t="shared" si="12"/>
        <v>1.1890338243900169</v>
      </c>
    </row>
    <row r="801" spans="1:6" x14ac:dyDescent="0.2">
      <c r="A801" s="2" t="s">
        <v>4116</v>
      </c>
      <c r="B801" s="2" t="s">
        <v>800</v>
      </c>
      <c r="C801" s="2">
        <v>0.9</v>
      </c>
      <c r="D801" s="4">
        <v>0.71134492281380002</v>
      </c>
      <c r="E801" s="4"/>
      <c r="F801">
        <f t="shared" si="12"/>
        <v>-0.15200309344504997</v>
      </c>
    </row>
    <row r="802" spans="1:6" x14ac:dyDescent="0.2">
      <c r="A802" s="2" t="s">
        <v>4118</v>
      </c>
      <c r="B802" s="2" t="s">
        <v>801</v>
      </c>
      <c r="C802" s="2">
        <v>0.79</v>
      </c>
      <c r="D802" s="4">
        <v>0.50334464996313</v>
      </c>
      <c r="E802" s="4"/>
      <c r="F802">
        <f t="shared" si="12"/>
        <v>-0.34007544159762171</v>
      </c>
    </row>
    <row r="803" spans="1:6" x14ac:dyDescent="0.2">
      <c r="A803" s="2" t="s">
        <v>4120</v>
      </c>
      <c r="B803" s="2" t="s">
        <v>802</v>
      </c>
      <c r="C803" s="5">
        <v>38.4</v>
      </c>
      <c r="D803" s="4">
        <v>0.46189108874147</v>
      </c>
      <c r="E803" s="4" t="s">
        <v>7504</v>
      </c>
      <c r="F803">
        <f t="shared" si="12"/>
        <v>5.2630344058337934</v>
      </c>
    </row>
    <row r="804" spans="1:6" x14ac:dyDescent="0.2">
      <c r="A804" s="2" t="s">
        <v>4122</v>
      </c>
      <c r="B804" s="2" t="s">
        <v>803</v>
      </c>
      <c r="C804" s="2">
        <v>0.92</v>
      </c>
      <c r="D804" s="4">
        <v>0.76995744588935999</v>
      </c>
      <c r="E804" s="4"/>
      <c r="F804">
        <f t="shared" si="12"/>
        <v>-0.12029423371771177</v>
      </c>
    </row>
    <row r="805" spans="1:6" x14ac:dyDescent="0.2">
      <c r="A805" s="2" t="s">
        <v>4124</v>
      </c>
      <c r="B805" s="2" t="s">
        <v>804</v>
      </c>
      <c r="C805" s="2">
        <v>0.74</v>
      </c>
      <c r="D805" s="4">
        <v>0.36302593385088999</v>
      </c>
      <c r="E805" s="4"/>
      <c r="F805">
        <f t="shared" si="12"/>
        <v>-0.43440282414577491</v>
      </c>
    </row>
    <row r="806" spans="1:6" x14ac:dyDescent="0.2">
      <c r="A806" s="2" t="s">
        <v>4126</v>
      </c>
      <c r="B806" s="2" t="s">
        <v>805</v>
      </c>
      <c r="C806" s="2">
        <v>0.75</v>
      </c>
      <c r="D806" s="4">
        <v>0.30798604989521999</v>
      </c>
      <c r="E806" s="4"/>
      <c r="F806">
        <f t="shared" si="12"/>
        <v>-0.41503749927884381</v>
      </c>
    </row>
    <row r="807" spans="1:6" x14ac:dyDescent="0.2">
      <c r="A807" s="2" t="s">
        <v>4128</v>
      </c>
      <c r="B807" s="2" t="s">
        <v>806</v>
      </c>
      <c r="C807" s="2">
        <v>1.52</v>
      </c>
      <c r="D807" s="4">
        <v>0.56145843609598001</v>
      </c>
      <c r="E807" s="4" t="s">
        <v>7503</v>
      </c>
      <c r="F807">
        <f t="shared" si="12"/>
        <v>0.60407132366886085</v>
      </c>
    </row>
    <row r="808" spans="1:6" x14ac:dyDescent="0.2">
      <c r="A808" s="2" t="s">
        <v>4130</v>
      </c>
      <c r="B808" s="2" t="s">
        <v>807</v>
      </c>
      <c r="C808" s="2">
        <v>0.83</v>
      </c>
      <c r="D808" s="4">
        <v>0.60990397332465995</v>
      </c>
      <c r="E808" s="4"/>
      <c r="F808">
        <f t="shared" si="12"/>
        <v>-0.26881675842780001</v>
      </c>
    </row>
    <row r="809" spans="1:6" x14ac:dyDescent="0.2">
      <c r="A809" s="2" t="s">
        <v>4132</v>
      </c>
      <c r="B809" s="2" t="s">
        <v>808</v>
      </c>
      <c r="C809" s="2">
        <v>1.25</v>
      </c>
      <c r="D809" s="4">
        <v>0.58633751343573004</v>
      </c>
      <c r="E809" s="4"/>
      <c r="F809">
        <f t="shared" si="12"/>
        <v>0.32192809488736235</v>
      </c>
    </row>
    <row r="810" spans="1:6" x14ac:dyDescent="0.2">
      <c r="A810" s="2" t="s">
        <v>4134</v>
      </c>
      <c r="B810" s="2" t="s">
        <v>809</v>
      </c>
      <c r="C810" s="2">
        <v>0.86</v>
      </c>
      <c r="D810" s="4">
        <v>0.72595952562096999</v>
      </c>
      <c r="E810" s="4"/>
      <c r="F810">
        <f t="shared" si="12"/>
        <v>-0.21759143507262679</v>
      </c>
    </row>
    <row r="811" spans="1:6" x14ac:dyDescent="0.2">
      <c r="A811" s="2" t="s">
        <v>4136</v>
      </c>
      <c r="B811" s="2" t="s">
        <v>810</v>
      </c>
      <c r="C811" s="2">
        <v>0.86</v>
      </c>
      <c r="D811" s="4">
        <v>0.60089399301783997</v>
      </c>
      <c r="E811" s="4"/>
      <c r="F811">
        <f t="shared" si="12"/>
        <v>-0.21759143507262679</v>
      </c>
    </row>
    <row r="812" spans="1:6" x14ac:dyDescent="0.2">
      <c r="A812" s="2" t="s">
        <v>4138</v>
      </c>
      <c r="B812" s="2" t="s">
        <v>811</v>
      </c>
      <c r="C812" s="2">
        <v>0.84</v>
      </c>
      <c r="D812" s="4">
        <v>0.84067426306731996</v>
      </c>
      <c r="E812" s="4" t="s">
        <v>7504</v>
      </c>
      <c r="F812">
        <f t="shared" si="12"/>
        <v>-0.2515387669959645</v>
      </c>
    </row>
    <row r="813" spans="1:6" x14ac:dyDescent="0.2">
      <c r="A813" s="2" t="s">
        <v>4140</v>
      </c>
      <c r="B813" s="2" t="s">
        <v>812</v>
      </c>
      <c r="C813" s="2">
        <v>0.64</v>
      </c>
      <c r="D813" s="4">
        <v>0.16284512350451</v>
      </c>
      <c r="E813" s="4"/>
      <c r="F813">
        <f t="shared" si="12"/>
        <v>-0.6438561897747247</v>
      </c>
    </row>
    <row r="814" spans="1:6" x14ac:dyDescent="0.2">
      <c r="A814" s="2" t="s">
        <v>4142</v>
      </c>
      <c r="B814" s="2" t="s">
        <v>813</v>
      </c>
      <c r="C814" s="2">
        <v>0.97</v>
      </c>
      <c r="D814" s="4">
        <v>0.90631187606995001</v>
      </c>
      <c r="E814" s="4"/>
      <c r="F814">
        <f t="shared" si="12"/>
        <v>-4.3943347587597055E-2</v>
      </c>
    </row>
    <row r="815" spans="1:6" x14ac:dyDescent="0.2">
      <c r="A815" s="2" t="s">
        <v>4144</v>
      </c>
      <c r="B815" s="2" t="s">
        <v>814</v>
      </c>
      <c r="C815" s="2">
        <v>1.33</v>
      </c>
      <c r="D815" s="4">
        <v>0.45458513313332999</v>
      </c>
      <c r="E815" s="4"/>
      <c r="F815">
        <f t="shared" si="12"/>
        <v>0.41142624572646502</v>
      </c>
    </row>
    <row r="816" spans="1:6" x14ac:dyDescent="0.2">
      <c r="A816" s="2" t="s">
        <v>4146</v>
      </c>
      <c r="B816" s="2" t="s">
        <v>815</v>
      </c>
      <c r="C816" s="2">
        <v>0.63</v>
      </c>
      <c r="D816" s="4">
        <v>0.18077835954303001</v>
      </c>
      <c r="E816" s="4"/>
      <c r="F816">
        <f t="shared" si="12"/>
        <v>-0.66657626627480826</v>
      </c>
    </row>
    <row r="817" spans="1:6" x14ac:dyDescent="0.2">
      <c r="A817" s="2" t="s">
        <v>4148</v>
      </c>
      <c r="B817" s="2" t="s">
        <v>816</v>
      </c>
      <c r="C817" s="2">
        <v>1.1000000000000001</v>
      </c>
      <c r="D817" s="4">
        <v>0.79908337140042995</v>
      </c>
      <c r="E817" s="4"/>
      <c r="F817">
        <f t="shared" si="12"/>
        <v>0.13750352374993502</v>
      </c>
    </row>
    <row r="818" spans="1:6" x14ac:dyDescent="0.2">
      <c r="A818" s="2" t="s">
        <v>4150</v>
      </c>
      <c r="B818" s="2" t="s">
        <v>817</v>
      </c>
      <c r="C818" s="2">
        <v>0.81</v>
      </c>
      <c r="D818" s="4">
        <v>0.48412529172771002</v>
      </c>
      <c r="E818" s="4"/>
      <c r="F818">
        <f t="shared" si="12"/>
        <v>-0.30400618689009989</v>
      </c>
    </row>
    <row r="819" spans="1:6" x14ac:dyDescent="0.2">
      <c r="A819" s="2" t="s">
        <v>4152</v>
      </c>
      <c r="B819" s="2" t="s">
        <v>818</v>
      </c>
      <c r="C819" s="2">
        <v>1.26</v>
      </c>
      <c r="D819" s="4">
        <v>0.61583293138370998</v>
      </c>
      <c r="E819" s="4" t="s">
        <v>7503</v>
      </c>
      <c r="F819">
        <f t="shared" si="12"/>
        <v>0.3334237337251918</v>
      </c>
    </row>
    <row r="820" spans="1:6" x14ac:dyDescent="0.2">
      <c r="A820" s="2" t="s">
        <v>4154</v>
      </c>
      <c r="B820" s="2" t="s">
        <v>819</v>
      </c>
      <c r="C820" s="2">
        <v>1.24</v>
      </c>
      <c r="D820" s="4">
        <v>0.70822882824897004</v>
      </c>
      <c r="E820" s="4" t="s">
        <v>7503</v>
      </c>
      <c r="F820">
        <f t="shared" si="12"/>
        <v>0.31034012061215049</v>
      </c>
    </row>
    <row r="821" spans="1:6" x14ac:dyDescent="0.2">
      <c r="A821" s="2" t="s">
        <v>4156</v>
      </c>
      <c r="B821" s="2" t="s">
        <v>820</v>
      </c>
      <c r="C821" s="2">
        <v>0.75</v>
      </c>
      <c r="D821" s="4">
        <v>0.40790440965198999</v>
      </c>
      <c r="E821" s="4"/>
      <c r="F821">
        <f t="shared" si="12"/>
        <v>-0.41503749927884381</v>
      </c>
    </row>
    <row r="822" spans="1:6" x14ac:dyDescent="0.2">
      <c r="A822" s="2" t="s">
        <v>4158</v>
      </c>
      <c r="B822" s="2" t="s">
        <v>821</v>
      </c>
      <c r="C822" s="2">
        <v>0.79</v>
      </c>
      <c r="D822" s="4">
        <v>0.41446906933187999</v>
      </c>
      <c r="E822" s="4"/>
      <c r="F822">
        <f t="shared" si="12"/>
        <v>-0.34007544159762171</v>
      </c>
    </row>
    <row r="823" spans="1:6" x14ac:dyDescent="0.2">
      <c r="A823" s="2" t="s">
        <v>4160</v>
      </c>
      <c r="B823" s="2" t="s">
        <v>822</v>
      </c>
      <c r="C823" s="2">
        <v>1.17</v>
      </c>
      <c r="D823" s="4">
        <v>0.80316491363428</v>
      </c>
      <c r="E823" s="4" t="s">
        <v>7503</v>
      </c>
      <c r="F823">
        <f t="shared" si="12"/>
        <v>0.22650852980867975</v>
      </c>
    </row>
    <row r="824" spans="1:6" x14ac:dyDescent="0.2">
      <c r="A824" s="2" t="s">
        <v>4162</v>
      </c>
      <c r="B824" s="2" t="s">
        <v>823</v>
      </c>
      <c r="C824" s="6">
        <v>0.49</v>
      </c>
      <c r="D824" s="4">
        <v>1.7471397882511001E-2</v>
      </c>
      <c r="E824" s="4"/>
      <c r="F824">
        <f t="shared" si="12"/>
        <v>-1.0291463456595165</v>
      </c>
    </row>
    <row r="825" spans="1:6" x14ac:dyDescent="0.2">
      <c r="A825" s="2" t="s">
        <v>4164</v>
      </c>
      <c r="B825" s="2" t="s">
        <v>824</v>
      </c>
      <c r="C825" s="2">
        <v>1</v>
      </c>
      <c r="D825" s="4">
        <v>0.99687745221681001</v>
      </c>
      <c r="E825" s="4" t="s">
        <v>7504</v>
      </c>
      <c r="F825">
        <f t="shared" si="12"/>
        <v>0</v>
      </c>
    </row>
    <row r="826" spans="1:6" x14ac:dyDescent="0.2">
      <c r="A826" s="2" t="s">
        <v>4166</v>
      </c>
      <c r="B826" s="2" t="s">
        <v>825</v>
      </c>
      <c r="C826" s="5">
        <v>2.2000000000000002</v>
      </c>
      <c r="D826" s="4">
        <v>0.52655334262271003</v>
      </c>
      <c r="E826" s="4" t="s">
        <v>7504</v>
      </c>
      <c r="F826">
        <f t="shared" si="12"/>
        <v>1.1375035237499351</v>
      </c>
    </row>
    <row r="827" spans="1:6" x14ac:dyDescent="0.2">
      <c r="A827" s="2" t="s">
        <v>4168</v>
      </c>
      <c r="B827" s="2" t="s">
        <v>826</v>
      </c>
      <c r="C827" s="2">
        <v>0.88</v>
      </c>
      <c r="D827" s="4">
        <v>0.85488721981519</v>
      </c>
      <c r="E827" s="4"/>
      <c r="F827">
        <f t="shared" si="12"/>
        <v>-0.18442457113742744</v>
      </c>
    </row>
    <row r="828" spans="1:6" x14ac:dyDescent="0.2">
      <c r="A828" s="2" t="s">
        <v>4170</v>
      </c>
      <c r="B828" s="2" t="s">
        <v>827</v>
      </c>
      <c r="C828" s="2">
        <v>1.17</v>
      </c>
      <c r="D828" s="4">
        <v>0.60916359401901998</v>
      </c>
      <c r="E828" s="4"/>
      <c r="F828">
        <f t="shared" si="12"/>
        <v>0.22650852980867975</v>
      </c>
    </row>
    <row r="829" spans="1:6" x14ac:dyDescent="0.2">
      <c r="A829" s="2" t="s">
        <v>4172</v>
      </c>
      <c r="B829" s="2" t="s">
        <v>828</v>
      </c>
      <c r="C829" s="2">
        <v>0.66</v>
      </c>
      <c r="D829" s="4">
        <v>0.16827049951303999</v>
      </c>
      <c r="E829" s="4"/>
      <c r="F829">
        <f t="shared" si="12"/>
        <v>-0.5994620704162712</v>
      </c>
    </row>
    <row r="830" spans="1:6" x14ac:dyDescent="0.2">
      <c r="A830" s="2" t="s">
        <v>4174</v>
      </c>
      <c r="B830" s="2" t="s">
        <v>829</v>
      </c>
      <c r="C830" s="2">
        <v>0.74</v>
      </c>
      <c r="D830" s="4">
        <v>0.33907049993978999</v>
      </c>
      <c r="E830" s="4"/>
      <c r="F830">
        <f t="shared" si="12"/>
        <v>-0.43440282414577491</v>
      </c>
    </row>
    <row r="831" spans="1:6" x14ac:dyDescent="0.2">
      <c r="A831" s="2" t="s">
        <v>4176</v>
      </c>
      <c r="B831" s="2" t="s">
        <v>830</v>
      </c>
      <c r="C831" s="2">
        <v>1.06</v>
      </c>
      <c r="D831" s="4">
        <v>0.88659919380581997</v>
      </c>
      <c r="E831" s="4"/>
      <c r="F831">
        <f t="shared" si="12"/>
        <v>8.4064264788474549E-2</v>
      </c>
    </row>
    <row r="832" spans="1:6" x14ac:dyDescent="0.2">
      <c r="A832" s="2" t="s">
        <v>4178</v>
      </c>
      <c r="B832" s="2" t="s">
        <v>831</v>
      </c>
      <c r="C832" s="2">
        <v>0.91</v>
      </c>
      <c r="D832" s="4">
        <v>0.73932717913913004</v>
      </c>
      <c r="E832" s="4"/>
      <c r="F832">
        <f t="shared" si="12"/>
        <v>-0.13606154957602837</v>
      </c>
    </row>
    <row r="833" spans="1:6" x14ac:dyDescent="0.2">
      <c r="A833" s="2" t="s">
        <v>4180</v>
      </c>
      <c r="B833" s="2" t="s">
        <v>832</v>
      </c>
      <c r="C833" s="2">
        <v>0.69</v>
      </c>
      <c r="D833" s="4">
        <v>0.31921812241732</v>
      </c>
      <c r="E833" s="4"/>
      <c r="F833">
        <f t="shared" si="12"/>
        <v>-0.53533173299655579</v>
      </c>
    </row>
    <row r="834" spans="1:6" x14ac:dyDescent="0.2">
      <c r="A834" s="2" t="s">
        <v>4182</v>
      </c>
      <c r="B834" s="2" t="s">
        <v>833</v>
      </c>
      <c r="C834" s="2">
        <v>0.57999999999999996</v>
      </c>
      <c r="D834" s="4">
        <v>7.8100028577933994E-2</v>
      </c>
      <c r="E834" s="4"/>
      <c r="F834">
        <f t="shared" si="12"/>
        <v>-0.78587519464715272</v>
      </c>
    </row>
    <row r="835" spans="1:6" x14ac:dyDescent="0.2">
      <c r="A835" s="2" t="s">
        <v>4184</v>
      </c>
      <c r="B835" s="2" t="s">
        <v>834</v>
      </c>
      <c r="C835" s="2">
        <v>0.95</v>
      </c>
      <c r="D835" s="4">
        <v>0.86527578124312998</v>
      </c>
      <c r="E835" s="4"/>
      <c r="F835">
        <f t="shared" si="12"/>
        <v>-7.4000581443776928E-2</v>
      </c>
    </row>
    <row r="836" spans="1:6" x14ac:dyDescent="0.2">
      <c r="A836" s="2" t="s">
        <v>4186</v>
      </c>
      <c r="B836" s="2" t="s">
        <v>835</v>
      </c>
      <c r="C836" s="2">
        <v>0.87</v>
      </c>
      <c r="D836" s="4">
        <v>0.65717212189315999</v>
      </c>
      <c r="E836" s="4"/>
      <c r="F836">
        <f t="shared" si="12"/>
        <v>-0.20091269392599642</v>
      </c>
    </row>
    <row r="837" spans="1:6" x14ac:dyDescent="0.2">
      <c r="A837" s="2" t="s">
        <v>4188</v>
      </c>
      <c r="B837" s="2" t="s">
        <v>836</v>
      </c>
      <c r="C837" s="2">
        <v>1.03</v>
      </c>
      <c r="D837" s="4">
        <v>0.92163104082069003</v>
      </c>
      <c r="E837" s="4"/>
      <c r="F837">
        <f t="shared" ref="F837:F900" si="13">LOG(C837,2)</f>
        <v>4.2644337408493722E-2</v>
      </c>
    </row>
    <row r="838" spans="1:6" x14ac:dyDescent="0.2">
      <c r="A838" s="2" t="s">
        <v>4190</v>
      </c>
      <c r="B838" s="2" t="s">
        <v>837</v>
      </c>
      <c r="C838" s="2">
        <v>0.98</v>
      </c>
      <c r="D838" s="4">
        <v>0.95466332083017003</v>
      </c>
      <c r="E838" s="4"/>
      <c r="F838">
        <f t="shared" si="13"/>
        <v>-2.9146345659516508E-2</v>
      </c>
    </row>
    <row r="839" spans="1:6" x14ac:dyDescent="0.2">
      <c r="A839" s="2" t="s">
        <v>4192</v>
      </c>
      <c r="B839" s="2" t="s">
        <v>838</v>
      </c>
      <c r="C839" s="2">
        <v>0.97</v>
      </c>
      <c r="D839" s="4">
        <v>0.93519741518302002</v>
      </c>
      <c r="E839" s="4"/>
      <c r="F839">
        <f t="shared" si="13"/>
        <v>-4.3943347587597055E-2</v>
      </c>
    </row>
    <row r="840" spans="1:6" x14ac:dyDescent="0.2">
      <c r="A840" s="2" t="s">
        <v>4194</v>
      </c>
      <c r="B840" s="2" t="s">
        <v>839</v>
      </c>
      <c r="C840" s="2">
        <v>1.51</v>
      </c>
      <c r="D840" s="4">
        <v>0.26704881995826002</v>
      </c>
      <c r="E840" s="4"/>
      <c r="F840">
        <f t="shared" si="13"/>
        <v>0.5945485495503543</v>
      </c>
    </row>
    <row r="841" spans="1:6" x14ac:dyDescent="0.2">
      <c r="A841" s="2" t="s">
        <v>4196</v>
      </c>
      <c r="B841" s="2" t="s">
        <v>840</v>
      </c>
      <c r="C841" s="5">
        <v>35.79</v>
      </c>
      <c r="D841" s="4">
        <v>0.52181888920773001</v>
      </c>
      <c r="E841" s="4" t="s">
        <v>7504</v>
      </c>
      <c r="F841">
        <f t="shared" si="13"/>
        <v>5.1614846386416602</v>
      </c>
    </row>
    <row r="842" spans="1:6" x14ac:dyDescent="0.2">
      <c r="A842" s="2" t="s">
        <v>4198</v>
      </c>
      <c r="B842" s="2" t="s">
        <v>841</v>
      </c>
      <c r="C842" s="2">
        <v>1.36</v>
      </c>
      <c r="D842" s="4">
        <v>0.85314064271927004</v>
      </c>
      <c r="E842" s="4" t="s">
        <v>7504</v>
      </c>
      <c r="F842">
        <f t="shared" si="13"/>
        <v>0.44360665147561484</v>
      </c>
    </row>
    <row r="843" spans="1:6" x14ac:dyDescent="0.2">
      <c r="A843" s="2" t="s">
        <v>4200</v>
      </c>
      <c r="B843" s="2" t="s">
        <v>842</v>
      </c>
      <c r="C843" s="2">
        <v>1.06</v>
      </c>
      <c r="D843" s="4">
        <v>0.83591327462385001</v>
      </c>
      <c r="E843" s="4"/>
      <c r="F843">
        <f t="shared" si="13"/>
        <v>8.4064264788474549E-2</v>
      </c>
    </row>
    <row r="844" spans="1:6" x14ac:dyDescent="0.2">
      <c r="A844" s="2" t="s">
        <v>4202</v>
      </c>
      <c r="B844" s="2" t="s">
        <v>843</v>
      </c>
      <c r="C844" s="2">
        <v>1.1000000000000001</v>
      </c>
      <c r="D844" s="4">
        <v>0.77029399106662999</v>
      </c>
      <c r="E844" s="4"/>
      <c r="F844">
        <f t="shared" si="13"/>
        <v>0.13750352374993502</v>
      </c>
    </row>
    <row r="845" spans="1:6" x14ac:dyDescent="0.2">
      <c r="A845" s="2" t="s">
        <v>4204</v>
      </c>
      <c r="B845" s="2" t="s">
        <v>844</v>
      </c>
      <c r="C845" s="2">
        <v>0.87</v>
      </c>
      <c r="D845" s="4">
        <v>0.65539202067251001</v>
      </c>
      <c r="E845" s="4"/>
      <c r="F845">
        <f t="shared" si="13"/>
        <v>-0.20091269392599642</v>
      </c>
    </row>
    <row r="846" spans="1:6" x14ac:dyDescent="0.2">
      <c r="A846" s="2" t="s">
        <v>4206</v>
      </c>
      <c r="B846" s="2" t="s">
        <v>845</v>
      </c>
      <c r="C846" s="2">
        <v>1.1100000000000001</v>
      </c>
      <c r="D846" s="4">
        <v>0.72758923450752</v>
      </c>
      <c r="E846" s="4"/>
      <c r="F846">
        <f t="shared" si="13"/>
        <v>0.15055967657538141</v>
      </c>
    </row>
    <row r="847" spans="1:6" x14ac:dyDescent="0.2">
      <c r="A847" s="2" t="s">
        <v>4208</v>
      </c>
      <c r="B847" s="2" t="s">
        <v>846</v>
      </c>
      <c r="C847" s="2">
        <v>1.22</v>
      </c>
      <c r="D847" s="4">
        <v>0.50654317859360998</v>
      </c>
      <c r="E847" s="4"/>
      <c r="F847">
        <f t="shared" si="13"/>
        <v>0.28688114778816154</v>
      </c>
    </row>
    <row r="848" spans="1:6" x14ac:dyDescent="0.2">
      <c r="A848" s="2" t="s">
        <v>4209</v>
      </c>
      <c r="B848" s="2" t="s">
        <v>847</v>
      </c>
      <c r="C848" s="2">
        <v>0.96</v>
      </c>
      <c r="D848" s="4">
        <v>0.89209938347822004</v>
      </c>
      <c r="E848" s="4"/>
      <c r="F848">
        <f t="shared" si="13"/>
        <v>-5.8893689053568565E-2</v>
      </c>
    </row>
    <row r="849" spans="1:6" x14ac:dyDescent="0.2">
      <c r="A849" s="2" t="s">
        <v>4211</v>
      </c>
      <c r="B849" s="2" t="s">
        <v>848</v>
      </c>
      <c r="C849" s="6">
        <v>0.01</v>
      </c>
      <c r="D849" s="4">
        <v>0.25054687141816001</v>
      </c>
      <c r="E849" s="4" t="s">
        <v>7503</v>
      </c>
      <c r="F849">
        <f t="shared" si="13"/>
        <v>-6.6438561897747244</v>
      </c>
    </row>
    <row r="850" spans="1:6" x14ac:dyDescent="0.2">
      <c r="A850" s="2" t="s">
        <v>4213</v>
      </c>
      <c r="B850" s="2" t="s">
        <v>849</v>
      </c>
      <c r="C850" s="2">
        <v>0.71</v>
      </c>
      <c r="D850" s="4">
        <v>0.27045159643661998</v>
      </c>
      <c r="E850" s="4"/>
      <c r="F850">
        <f t="shared" si="13"/>
        <v>-0.49410907027004275</v>
      </c>
    </row>
    <row r="851" spans="1:6" x14ac:dyDescent="0.2">
      <c r="A851" s="2" t="s">
        <v>4215</v>
      </c>
      <c r="B851" s="2" t="s">
        <v>850</v>
      </c>
      <c r="C851" s="2">
        <v>0.89</v>
      </c>
      <c r="D851" s="4">
        <v>0.79562667934338005</v>
      </c>
      <c r="E851" s="4"/>
      <c r="F851">
        <f t="shared" si="13"/>
        <v>-0.16812275880832692</v>
      </c>
    </row>
    <row r="852" spans="1:6" x14ac:dyDescent="0.2">
      <c r="A852" s="2" t="s">
        <v>4217</v>
      </c>
      <c r="B852" s="2" t="s">
        <v>851</v>
      </c>
      <c r="C852" s="2">
        <v>1.38</v>
      </c>
      <c r="D852" s="4">
        <v>0.812297641879</v>
      </c>
      <c r="E852" s="4" t="s">
        <v>7504</v>
      </c>
      <c r="F852">
        <f t="shared" si="13"/>
        <v>0.46466826700344421</v>
      </c>
    </row>
    <row r="853" spans="1:6" x14ac:dyDescent="0.2">
      <c r="A853" s="2" t="s">
        <v>4219</v>
      </c>
      <c r="B853" s="2" t="s">
        <v>852</v>
      </c>
      <c r="C853" s="2">
        <v>1.37</v>
      </c>
      <c r="D853" s="4">
        <v>0.28104556991474</v>
      </c>
      <c r="E853" s="4"/>
      <c r="F853">
        <f t="shared" si="13"/>
        <v>0.45417589318580209</v>
      </c>
    </row>
    <row r="854" spans="1:6" x14ac:dyDescent="0.2">
      <c r="A854" s="2" t="s">
        <v>4221</v>
      </c>
      <c r="B854" s="2" t="s">
        <v>853</v>
      </c>
      <c r="C854" s="5">
        <v>2.67</v>
      </c>
      <c r="D854" s="4">
        <v>7.3066859065217997E-3</v>
      </c>
      <c r="E854" s="4"/>
      <c r="F854">
        <f t="shared" si="13"/>
        <v>1.4168397419128294</v>
      </c>
    </row>
    <row r="855" spans="1:6" x14ac:dyDescent="0.2">
      <c r="A855" s="2" t="s">
        <v>4223</v>
      </c>
      <c r="B855" s="2" t="s">
        <v>854</v>
      </c>
      <c r="C855" s="2">
        <v>1.1299999999999999</v>
      </c>
      <c r="D855" s="4">
        <v>0.67658988279536003</v>
      </c>
      <c r="E855" s="4"/>
      <c r="F855">
        <f t="shared" si="13"/>
        <v>0.17632277264046289</v>
      </c>
    </row>
    <row r="856" spans="1:6" x14ac:dyDescent="0.2">
      <c r="A856" s="2" t="s">
        <v>4225</v>
      </c>
      <c r="B856" s="2" t="s">
        <v>855</v>
      </c>
      <c r="C856" s="2">
        <v>0.78</v>
      </c>
      <c r="D856" s="4">
        <v>0.74901283332546997</v>
      </c>
      <c r="E856" s="4" t="s">
        <v>7504</v>
      </c>
      <c r="F856">
        <f t="shared" si="13"/>
        <v>-0.35845397091247633</v>
      </c>
    </row>
    <row r="857" spans="1:6" x14ac:dyDescent="0.2">
      <c r="A857" s="2" t="s">
        <v>4227</v>
      </c>
      <c r="B857" s="2" t="s">
        <v>856</v>
      </c>
      <c r="C857" s="2">
        <v>0.84</v>
      </c>
      <c r="D857" s="4">
        <v>0.59476381496788</v>
      </c>
      <c r="E857" s="4"/>
      <c r="F857">
        <f t="shared" si="13"/>
        <v>-0.2515387669959645</v>
      </c>
    </row>
    <row r="858" spans="1:6" x14ac:dyDescent="0.2">
      <c r="A858" s="2" t="s">
        <v>4229</v>
      </c>
      <c r="B858" s="2" t="s">
        <v>857</v>
      </c>
      <c r="C858" s="2">
        <v>0.56999999999999995</v>
      </c>
      <c r="D858" s="4">
        <v>0.53106228638918995</v>
      </c>
      <c r="E858" s="4" t="s">
        <v>7504</v>
      </c>
      <c r="F858">
        <f t="shared" si="13"/>
        <v>-0.81096617560998319</v>
      </c>
    </row>
    <row r="859" spans="1:6" x14ac:dyDescent="0.2">
      <c r="A859" s="2" t="s">
        <v>4231</v>
      </c>
      <c r="B859" s="2" t="s">
        <v>858</v>
      </c>
      <c r="C859" s="5">
        <v>2.38</v>
      </c>
      <c r="D859" s="4">
        <v>2.0482242871134999E-2</v>
      </c>
      <c r="E859" s="4"/>
      <c r="F859">
        <f t="shared" si="13"/>
        <v>1.2509615735332189</v>
      </c>
    </row>
    <row r="860" spans="1:6" x14ac:dyDescent="0.2">
      <c r="A860" s="2" t="s">
        <v>4233</v>
      </c>
      <c r="B860" s="2" t="s">
        <v>859</v>
      </c>
      <c r="C860" s="2">
        <v>0.84</v>
      </c>
      <c r="D860" s="4">
        <v>0.53373426796409995</v>
      </c>
      <c r="E860" s="4"/>
      <c r="F860">
        <f t="shared" si="13"/>
        <v>-0.2515387669959645</v>
      </c>
    </row>
    <row r="861" spans="1:6" x14ac:dyDescent="0.2">
      <c r="A861" s="2" t="s">
        <v>4235</v>
      </c>
      <c r="B861" s="2" t="s">
        <v>860</v>
      </c>
      <c r="C861" s="2">
        <v>0.72</v>
      </c>
      <c r="D861" s="4">
        <v>0.28466322184937998</v>
      </c>
      <c r="E861" s="4"/>
      <c r="F861">
        <f t="shared" si="13"/>
        <v>-0.47393118833241243</v>
      </c>
    </row>
    <row r="862" spans="1:6" x14ac:dyDescent="0.2">
      <c r="A862" s="2" t="s">
        <v>4237</v>
      </c>
      <c r="B862" s="2" t="s">
        <v>861</v>
      </c>
      <c r="C862" s="2">
        <v>0.87</v>
      </c>
      <c r="D862" s="4">
        <v>0.64236415774348998</v>
      </c>
      <c r="E862" s="4"/>
      <c r="F862">
        <f t="shared" si="13"/>
        <v>-0.20091269392599642</v>
      </c>
    </row>
    <row r="863" spans="1:6" x14ac:dyDescent="0.2">
      <c r="A863" s="2" t="s">
        <v>4239</v>
      </c>
      <c r="B863" s="2" t="s">
        <v>862</v>
      </c>
      <c r="C863" s="5">
        <v>2.87</v>
      </c>
      <c r="D863" s="4">
        <v>5.4770537217980003E-2</v>
      </c>
      <c r="E863" s="4"/>
      <c r="F863">
        <f t="shared" si="13"/>
        <v>1.5210507369009634</v>
      </c>
    </row>
    <row r="864" spans="1:6" x14ac:dyDescent="0.2">
      <c r="A864" s="2" t="s">
        <v>4241</v>
      </c>
      <c r="B864" s="2" t="s">
        <v>863</v>
      </c>
      <c r="C864" s="2">
        <v>1.74</v>
      </c>
      <c r="D864" s="4">
        <v>7.2268744876329005E-2</v>
      </c>
      <c r="E864" s="4"/>
      <c r="F864">
        <f t="shared" si="13"/>
        <v>0.79908730607400358</v>
      </c>
    </row>
    <row r="865" spans="1:6" x14ac:dyDescent="0.2">
      <c r="A865" s="2" t="s">
        <v>4243</v>
      </c>
      <c r="B865" s="2" t="s">
        <v>864</v>
      </c>
      <c r="C865" s="2">
        <v>1.45</v>
      </c>
      <c r="D865" s="4">
        <v>0.27478598312479002</v>
      </c>
      <c r="E865" s="4"/>
      <c r="F865">
        <f t="shared" si="13"/>
        <v>0.5360529002402098</v>
      </c>
    </row>
    <row r="866" spans="1:6" x14ac:dyDescent="0.2">
      <c r="A866" s="2" t="s">
        <v>4245</v>
      </c>
      <c r="B866" s="2" t="s">
        <v>865</v>
      </c>
      <c r="C866" s="2">
        <v>1.1299999999999999</v>
      </c>
      <c r="D866" s="4">
        <v>0.69988132289670002</v>
      </c>
      <c r="E866" s="4"/>
      <c r="F866">
        <f t="shared" si="13"/>
        <v>0.17632277264046289</v>
      </c>
    </row>
    <row r="867" spans="1:6" x14ac:dyDescent="0.2">
      <c r="A867" s="2" t="s">
        <v>4247</v>
      </c>
      <c r="B867" s="2" t="s">
        <v>866</v>
      </c>
      <c r="C867" s="2">
        <v>1.1399999999999999</v>
      </c>
      <c r="D867" s="4">
        <v>0.68619141380284998</v>
      </c>
      <c r="E867" s="4"/>
      <c r="F867">
        <f t="shared" si="13"/>
        <v>0.18903382439001684</v>
      </c>
    </row>
    <row r="868" spans="1:6" x14ac:dyDescent="0.2">
      <c r="A868" s="2" t="s">
        <v>4249</v>
      </c>
      <c r="B868" s="2" t="s">
        <v>867</v>
      </c>
      <c r="C868" s="2">
        <v>0.82</v>
      </c>
      <c r="D868" s="4">
        <v>0.50847380759715999</v>
      </c>
      <c r="E868" s="4"/>
      <c r="F868">
        <f t="shared" si="13"/>
        <v>-0.28630418515664108</v>
      </c>
    </row>
    <row r="869" spans="1:6" x14ac:dyDescent="0.2">
      <c r="A869" s="2" t="s">
        <v>4251</v>
      </c>
      <c r="B869" s="2" t="s">
        <v>868</v>
      </c>
      <c r="C869" s="2">
        <v>1.17</v>
      </c>
      <c r="D869" s="4">
        <v>0.61389070124177003</v>
      </c>
      <c r="E869" s="4"/>
      <c r="F869">
        <f t="shared" si="13"/>
        <v>0.22650852980867975</v>
      </c>
    </row>
    <row r="870" spans="1:6" x14ac:dyDescent="0.2">
      <c r="A870" s="2" t="s">
        <v>4253</v>
      </c>
      <c r="B870" s="2" t="s">
        <v>869</v>
      </c>
      <c r="C870" s="2">
        <v>1.7</v>
      </c>
      <c r="D870" s="4">
        <v>0.17404229491694001</v>
      </c>
      <c r="E870" s="4"/>
      <c r="F870">
        <f t="shared" si="13"/>
        <v>0.76553474636297703</v>
      </c>
    </row>
    <row r="871" spans="1:6" x14ac:dyDescent="0.2">
      <c r="A871" s="2" t="s">
        <v>4255</v>
      </c>
      <c r="B871" s="2" t="s">
        <v>870</v>
      </c>
      <c r="C871" s="2">
        <v>1.63</v>
      </c>
      <c r="D871" s="4">
        <v>0.19183067837142001</v>
      </c>
      <c r="E871" s="4"/>
      <c r="F871">
        <f t="shared" si="13"/>
        <v>0.70487196445635281</v>
      </c>
    </row>
    <row r="872" spans="1:6" x14ac:dyDescent="0.2">
      <c r="A872" s="2" t="s">
        <v>4257</v>
      </c>
      <c r="B872" s="2" t="s">
        <v>871</v>
      </c>
      <c r="C872" s="2">
        <v>0.9</v>
      </c>
      <c r="D872" s="4">
        <v>0.79909940015146996</v>
      </c>
      <c r="E872" s="4"/>
      <c r="F872">
        <f t="shared" si="13"/>
        <v>-0.15200309344504997</v>
      </c>
    </row>
    <row r="873" spans="1:6" x14ac:dyDescent="0.2">
      <c r="A873" s="2" t="s">
        <v>4259</v>
      </c>
      <c r="B873" s="2" t="s">
        <v>872</v>
      </c>
      <c r="C873" s="2">
        <v>0.93</v>
      </c>
      <c r="D873" s="4">
        <v>0.80061987426587</v>
      </c>
      <c r="E873" s="4"/>
      <c r="F873">
        <f t="shared" si="13"/>
        <v>-0.10469737866669322</v>
      </c>
    </row>
    <row r="874" spans="1:6" x14ac:dyDescent="0.2">
      <c r="A874" s="2" t="s">
        <v>4261</v>
      </c>
      <c r="B874" s="2" t="s">
        <v>873</v>
      </c>
      <c r="C874" s="2">
        <v>0.85</v>
      </c>
      <c r="D874" s="4">
        <v>0.92359424119108002</v>
      </c>
      <c r="E874" s="4" t="s">
        <v>7504</v>
      </c>
      <c r="F874">
        <f t="shared" si="13"/>
        <v>-0.23446525363702297</v>
      </c>
    </row>
    <row r="875" spans="1:6" x14ac:dyDescent="0.2">
      <c r="A875" s="2" t="s">
        <v>4263</v>
      </c>
      <c r="B875" s="2" t="s">
        <v>874</v>
      </c>
      <c r="C875" s="2">
        <v>0.81</v>
      </c>
      <c r="D875" s="4">
        <v>0.62995760436118997</v>
      </c>
      <c r="E875" s="4"/>
      <c r="F875">
        <f t="shared" si="13"/>
        <v>-0.30400618689009989</v>
      </c>
    </row>
    <row r="876" spans="1:6" x14ac:dyDescent="0.2">
      <c r="A876" s="2" t="s">
        <v>4265</v>
      </c>
      <c r="B876" s="2" t="s">
        <v>875</v>
      </c>
      <c r="C876" s="2">
        <v>1.81</v>
      </c>
      <c r="D876" s="4">
        <v>7.4321834885065996E-2</v>
      </c>
      <c r="E876" s="4"/>
      <c r="F876">
        <f t="shared" si="13"/>
        <v>0.85598969730848073</v>
      </c>
    </row>
    <row r="877" spans="1:6" x14ac:dyDescent="0.2">
      <c r="A877" s="2" t="s">
        <v>4267</v>
      </c>
      <c r="B877" s="2" t="s">
        <v>876</v>
      </c>
      <c r="C877" s="2">
        <v>1.1000000000000001</v>
      </c>
      <c r="D877" s="4">
        <v>0.74068431943722002</v>
      </c>
      <c r="E877" s="4"/>
      <c r="F877">
        <f t="shared" si="13"/>
        <v>0.13750352374993502</v>
      </c>
    </row>
    <row r="878" spans="1:6" x14ac:dyDescent="0.2">
      <c r="A878" s="2" t="s">
        <v>4269</v>
      </c>
      <c r="B878" s="2" t="s">
        <v>877</v>
      </c>
      <c r="C878" s="2">
        <v>0.76</v>
      </c>
      <c r="D878" s="4">
        <v>0.34569523447657002</v>
      </c>
      <c r="E878" s="4"/>
      <c r="F878">
        <f t="shared" si="13"/>
        <v>-0.39592867633113921</v>
      </c>
    </row>
    <row r="879" spans="1:6" x14ac:dyDescent="0.2">
      <c r="A879" s="2" t="s">
        <v>4271</v>
      </c>
      <c r="B879" s="2" t="s">
        <v>878</v>
      </c>
      <c r="C879" s="2">
        <v>1.28</v>
      </c>
      <c r="D879" s="4">
        <v>0.38919197444456999</v>
      </c>
      <c r="E879" s="4"/>
      <c r="F879">
        <f t="shared" si="13"/>
        <v>0.35614381022527536</v>
      </c>
    </row>
    <row r="880" spans="1:6" x14ac:dyDescent="0.2">
      <c r="A880" s="2" t="s">
        <v>4273</v>
      </c>
      <c r="B880" s="2" t="s">
        <v>879</v>
      </c>
      <c r="C880" s="2">
        <v>0.94</v>
      </c>
      <c r="D880" s="4">
        <v>0.87418023404782996</v>
      </c>
      <c r="E880" s="4"/>
      <c r="F880">
        <f t="shared" si="13"/>
        <v>-8.9267338097087409E-2</v>
      </c>
    </row>
    <row r="881" spans="1:6" x14ac:dyDescent="0.2">
      <c r="A881" s="2" t="s">
        <v>4275</v>
      </c>
      <c r="B881" s="2" t="s">
        <v>880</v>
      </c>
      <c r="C881" s="2">
        <v>0.78</v>
      </c>
      <c r="D881" s="4">
        <v>0.46974942348053</v>
      </c>
      <c r="E881" s="4"/>
      <c r="F881">
        <f t="shared" si="13"/>
        <v>-0.35845397091247633</v>
      </c>
    </row>
    <row r="882" spans="1:6" x14ac:dyDescent="0.2">
      <c r="A882" s="2" t="s">
        <v>4277</v>
      </c>
      <c r="B882" s="2" t="s">
        <v>881</v>
      </c>
      <c r="C882" s="2">
        <v>0.89</v>
      </c>
      <c r="D882" s="4">
        <v>0.88292272841065</v>
      </c>
      <c r="E882" s="4" t="s">
        <v>7504</v>
      </c>
      <c r="F882">
        <f t="shared" si="13"/>
        <v>-0.16812275880832692</v>
      </c>
    </row>
    <row r="883" spans="1:6" x14ac:dyDescent="0.2">
      <c r="A883" s="2" t="s">
        <v>4279</v>
      </c>
      <c r="B883" s="2" t="s">
        <v>882</v>
      </c>
      <c r="C883" s="2">
        <v>0.89</v>
      </c>
      <c r="D883" s="4">
        <v>0.70484505566288003</v>
      </c>
      <c r="E883" s="4"/>
      <c r="F883">
        <f t="shared" si="13"/>
        <v>-0.16812275880832692</v>
      </c>
    </row>
    <row r="884" spans="1:6" x14ac:dyDescent="0.2">
      <c r="A884" s="2" t="s">
        <v>4281</v>
      </c>
      <c r="B884" s="2" t="s">
        <v>883</v>
      </c>
      <c r="C884" s="2">
        <v>1.34</v>
      </c>
      <c r="D884" s="4">
        <v>0.33209653785870002</v>
      </c>
      <c r="E884" s="4"/>
      <c r="F884">
        <f t="shared" si="13"/>
        <v>0.42223300068304781</v>
      </c>
    </row>
    <row r="885" spans="1:6" x14ac:dyDescent="0.2">
      <c r="A885" s="2" t="s">
        <v>4283</v>
      </c>
      <c r="B885" s="2" t="s">
        <v>884</v>
      </c>
      <c r="C885" s="2">
        <v>0.76</v>
      </c>
      <c r="D885" s="4">
        <v>0.36543021119066998</v>
      </c>
      <c r="E885" s="4"/>
      <c r="F885">
        <f t="shared" si="13"/>
        <v>-0.39592867633113921</v>
      </c>
    </row>
    <row r="886" spans="1:6" x14ac:dyDescent="0.2">
      <c r="A886" s="2" t="s">
        <v>4285</v>
      </c>
      <c r="B886" s="2" t="s">
        <v>885</v>
      </c>
      <c r="C886" s="2">
        <v>0.87</v>
      </c>
      <c r="D886" s="4">
        <v>0.64470320014562998</v>
      </c>
      <c r="E886" s="4"/>
      <c r="F886">
        <f t="shared" si="13"/>
        <v>-0.20091269392599642</v>
      </c>
    </row>
    <row r="887" spans="1:6" x14ac:dyDescent="0.2">
      <c r="A887" s="2" t="s">
        <v>4287</v>
      </c>
      <c r="B887" s="2" t="s">
        <v>886</v>
      </c>
      <c r="C887" s="2">
        <v>1.77</v>
      </c>
      <c r="D887" s="4">
        <v>4.5770119046107997E-2</v>
      </c>
      <c r="E887" s="4"/>
      <c r="F887">
        <f t="shared" si="13"/>
        <v>0.82374936030827284</v>
      </c>
    </row>
    <row r="888" spans="1:6" x14ac:dyDescent="0.2">
      <c r="A888" s="2" t="s">
        <v>4289</v>
      </c>
      <c r="B888" s="2" t="s">
        <v>887</v>
      </c>
      <c r="C888" s="2">
        <v>0.55000000000000004</v>
      </c>
      <c r="D888" s="4">
        <v>0.16873610651709001</v>
      </c>
      <c r="E888" s="4"/>
      <c r="F888">
        <f t="shared" si="13"/>
        <v>-0.86249647625006509</v>
      </c>
    </row>
    <row r="889" spans="1:6" x14ac:dyDescent="0.2">
      <c r="A889" s="2" t="s">
        <v>4291</v>
      </c>
      <c r="B889" s="2" t="s">
        <v>888</v>
      </c>
      <c r="C889" s="2">
        <v>0.87</v>
      </c>
      <c r="D889" s="4">
        <v>0.62696810147188997</v>
      </c>
      <c r="E889" s="4"/>
      <c r="F889">
        <f t="shared" si="13"/>
        <v>-0.20091269392599642</v>
      </c>
    </row>
    <row r="890" spans="1:6" x14ac:dyDescent="0.2">
      <c r="A890" s="2" t="s">
        <v>4293</v>
      </c>
      <c r="B890" s="2" t="s">
        <v>889</v>
      </c>
      <c r="C890" s="2">
        <v>0.88</v>
      </c>
      <c r="D890" s="4">
        <v>0.65118088726837997</v>
      </c>
      <c r="E890" s="4"/>
      <c r="F890">
        <f t="shared" si="13"/>
        <v>-0.18442457113742744</v>
      </c>
    </row>
    <row r="891" spans="1:6" x14ac:dyDescent="0.2">
      <c r="A891" s="2" t="s">
        <v>4295</v>
      </c>
      <c r="B891" s="2" t="s">
        <v>890</v>
      </c>
      <c r="C891" s="6">
        <v>0.44</v>
      </c>
      <c r="D891" s="4">
        <v>0.55106069767374</v>
      </c>
      <c r="E891" s="4" t="s">
        <v>7504</v>
      </c>
      <c r="F891">
        <f t="shared" si="13"/>
        <v>-1.1844245711374275</v>
      </c>
    </row>
    <row r="892" spans="1:6" x14ac:dyDescent="0.2">
      <c r="A892" s="2" t="s">
        <v>4297</v>
      </c>
      <c r="B892" s="2" t="s">
        <v>891</v>
      </c>
      <c r="C892" s="2">
        <v>1.31</v>
      </c>
      <c r="D892" s="4">
        <v>0.39596657051563</v>
      </c>
      <c r="E892" s="4"/>
      <c r="F892">
        <f t="shared" si="13"/>
        <v>0.38956681176272562</v>
      </c>
    </row>
    <row r="893" spans="1:6" x14ac:dyDescent="0.2">
      <c r="A893" s="2" t="s">
        <v>4299</v>
      </c>
      <c r="B893" s="2" t="s">
        <v>892</v>
      </c>
      <c r="C893" s="2">
        <v>1.27</v>
      </c>
      <c r="D893" s="4">
        <v>0.42487163816328</v>
      </c>
      <c r="E893" s="4"/>
      <c r="F893">
        <f t="shared" si="13"/>
        <v>0.34482849699744117</v>
      </c>
    </row>
    <row r="894" spans="1:6" x14ac:dyDescent="0.2">
      <c r="A894" s="2" t="s">
        <v>4301</v>
      </c>
      <c r="B894" s="2" t="s">
        <v>893</v>
      </c>
      <c r="C894" s="5">
        <v>28.92</v>
      </c>
      <c r="D894" s="4">
        <v>0.57028788924734997</v>
      </c>
      <c r="E894" s="4" t="s">
        <v>7504</v>
      </c>
      <c r="F894">
        <f t="shared" si="13"/>
        <v>4.8539956471763928</v>
      </c>
    </row>
    <row r="895" spans="1:6" x14ac:dyDescent="0.2">
      <c r="A895" s="2" t="s">
        <v>4303</v>
      </c>
      <c r="B895" s="2" t="s">
        <v>894</v>
      </c>
      <c r="C895" s="2">
        <v>1.41</v>
      </c>
      <c r="D895" s="4">
        <v>0.41054208964886002</v>
      </c>
      <c r="E895" s="4"/>
      <c r="F895">
        <f t="shared" si="13"/>
        <v>0.49569516262406882</v>
      </c>
    </row>
    <row r="896" spans="1:6" x14ac:dyDescent="0.2">
      <c r="A896" s="2" t="s">
        <v>4305</v>
      </c>
      <c r="B896" s="2" t="s">
        <v>895</v>
      </c>
      <c r="C896" s="5">
        <v>34.369999999999997</v>
      </c>
      <c r="D896" s="4">
        <v>0.51117474417388997</v>
      </c>
      <c r="E896" s="4" t="s">
        <v>7504</v>
      </c>
      <c r="F896">
        <f t="shared" si="13"/>
        <v>5.1030779465975726</v>
      </c>
    </row>
    <row r="897" spans="1:6" x14ac:dyDescent="0.2">
      <c r="A897" s="2" t="s">
        <v>4307</v>
      </c>
      <c r="B897" s="2" t="s">
        <v>896</v>
      </c>
      <c r="C897" s="2">
        <v>1.17</v>
      </c>
      <c r="D897" s="4">
        <v>0.57869037425340997</v>
      </c>
      <c r="E897" s="4"/>
      <c r="F897">
        <f t="shared" si="13"/>
        <v>0.22650852980867975</v>
      </c>
    </row>
    <row r="898" spans="1:6" x14ac:dyDescent="0.2">
      <c r="A898" s="2" t="s">
        <v>4309</v>
      </c>
      <c r="B898" s="2" t="s">
        <v>897</v>
      </c>
      <c r="C898" s="2">
        <v>0.57999999999999996</v>
      </c>
      <c r="D898" s="4">
        <v>6.4177192680637998E-2</v>
      </c>
      <c r="E898" s="4"/>
      <c r="F898">
        <f t="shared" si="13"/>
        <v>-0.78587519464715272</v>
      </c>
    </row>
    <row r="899" spans="1:6" x14ac:dyDescent="0.2">
      <c r="A899" s="2" t="s">
        <v>4311</v>
      </c>
      <c r="B899" s="2" t="s">
        <v>898</v>
      </c>
      <c r="C899" s="2">
        <v>1.41</v>
      </c>
      <c r="D899" s="4">
        <v>0.34538853688373999</v>
      </c>
      <c r="E899" s="4"/>
      <c r="F899">
        <f t="shared" si="13"/>
        <v>0.49569516262406882</v>
      </c>
    </row>
    <row r="900" spans="1:6" x14ac:dyDescent="0.2">
      <c r="A900" s="2" t="s">
        <v>4313</v>
      </c>
      <c r="B900" s="2" t="s">
        <v>899</v>
      </c>
      <c r="C900" s="2">
        <v>0.9</v>
      </c>
      <c r="D900" s="4">
        <v>0.92896057224705997</v>
      </c>
      <c r="E900" s="4" t="s">
        <v>7504</v>
      </c>
      <c r="F900">
        <f t="shared" si="13"/>
        <v>-0.15200309344504997</v>
      </c>
    </row>
    <row r="901" spans="1:6" x14ac:dyDescent="0.2">
      <c r="A901" s="2" t="s">
        <v>4315</v>
      </c>
      <c r="B901" s="2" t="s">
        <v>900</v>
      </c>
      <c r="C901" s="2">
        <v>1.0900000000000001</v>
      </c>
      <c r="D901" s="4">
        <v>0.75787185541910995</v>
      </c>
      <c r="E901" s="4"/>
      <c r="F901">
        <f t="shared" ref="F901:F964" si="14">LOG(C901,2)</f>
        <v>0.12432813500220179</v>
      </c>
    </row>
    <row r="902" spans="1:6" x14ac:dyDescent="0.2">
      <c r="A902" s="2" t="s">
        <v>4317</v>
      </c>
      <c r="B902" s="2" t="s">
        <v>901</v>
      </c>
      <c r="C902" s="2">
        <v>1.27</v>
      </c>
      <c r="D902" s="4">
        <v>0.48328455994462</v>
      </c>
      <c r="E902" s="4"/>
      <c r="F902">
        <f t="shared" si="14"/>
        <v>0.34482849699744117</v>
      </c>
    </row>
    <row r="903" spans="1:6" x14ac:dyDescent="0.2">
      <c r="A903" s="2" t="s">
        <v>4318</v>
      </c>
      <c r="B903" s="2" t="s">
        <v>902</v>
      </c>
      <c r="C903" s="2">
        <v>1.01</v>
      </c>
      <c r="D903" s="4">
        <v>0.98052635374177999</v>
      </c>
      <c r="E903" s="4"/>
      <c r="F903">
        <f t="shared" si="14"/>
        <v>1.4355292977070055E-2</v>
      </c>
    </row>
    <row r="904" spans="1:6" x14ac:dyDescent="0.2">
      <c r="A904" s="2" t="s">
        <v>4320</v>
      </c>
      <c r="B904" s="2" t="s">
        <v>903</v>
      </c>
      <c r="C904" s="2">
        <v>1.33</v>
      </c>
      <c r="D904" s="4">
        <v>0.33089950534191997</v>
      </c>
      <c r="E904" s="4"/>
      <c r="F904">
        <f t="shared" si="14"/>
        <v>0.41142624572646502</v>
      </c>
    </row>
    <row r="905" spans="1:6" x14ac:dyDescent="0.2">
      <c r="A905" s="2" t="s">
        <v>4322</v>
      </c>
      <c r="B905" s="2" t="s">
        <v>904</v>
      </c>
      <c r="C905" s="2">
        <v>1.3</v>
      </c>
      <c r="D905" s="4">
        <v>0.74809820975236996</v>
      </c>
      <c r="E905" s="4" t="s">
        <v>7503</v>
      </c>
      <c r="F905">
        <f t="shared" si="14"/>
        <v>0.37851162325372983</v>
      </c>
    </row>
    <row r="906" spans="1:6" x14ac:dyDescent="0.2">
      <c r="A906" s="2" t="s">
        <v>4324</v>
      </c>
      <c r="B906" s="2" t="s">
        <v>905</v>
      </c>
      <c r="C906" s="2">
        <v>1.32</v>
      </c>
      <c r="D906" s="4">
        <v>0.45950899507311999</v>
      </c>
      <c r="E906" s="4"/>
      <c r="F906">
        <f t="shared" si="14"/>
        <v>0.40053792958372886</v>
      </c>
    </row>
    <row r="907" spans="1:6" x14ac:dyDescent="0.2">
      <c r="A907" s="2" t="s">
        <v>4326</v>
      </c>
      <c r="B907" s="2" t="s">
        <v>906</v>
      </c>
      <c r="C907" s="2">
        <v>0.88</v>
      </c>
      <c r="D907" s="4">
        <v>0.88426264633267004</v>
      </c>
      <c r="E907" s="4" t="s">
        <v>7504</v>
      </c>
      <c r="F907">
        <f t="shared" si="14"/>
        <v>-0.18442457113742744</v>
      </c>
    </row>
    <row r="908" spans="1:6" x14ac:dyDescent="0.2">
      <c r="A908" s="2" t="s">
        <v>4328</v>
      </c>
      <c r="B908" s="2" t="s">
        <v>907</v>
      </c>
      <c r="C908" s="5">
        <v>2.19</v>
      </c>
      <c r="D908" s="4">
        <v>8.7818891111761999E-2</v>
      </c>
      <c r="E908" s="4"/>
      <c r="F908">
        <f t="shared" si="14"/>
        <v>1.1309308698264486</v>
      </c>
    </row>
    <row r="909" spans="1:6" x14ac:dyDescent="0.2">
      <c r="A909" s="2" t="s">
        <v>4330</v>
      </c>
      <c r="B909" s="2" t="s">
        <v>908</v>
      </c>
      <c r="C909" s="2">
        <v>1.65</v>
      </c>
      <c r="D909" s="4">
        <v>9.5584742301972003E-2</v>
      </c>
      <c r="E909" s="4"/>
      <c r="F909">
        <f t="shared" si="14"/>
        <v>0.72246602447109098</v>
      </c>
    </row>
    <row r="910" spans="1:6" x14ac:dyDescent="0.2">
      <c r="A910" s="2" t="s">
        <v>4332</v>
      </c>
      <c r="B910" s="2" t="s">
        <v>909</v>
      </c>
      <c r="C910" s="5">
        <v>2.4300000000000002</v>
      </c>
      <c r="D910" s="4">
        <v>0.26760569124285</v>
      </c>
      <c r="E910" s="4" t="s">
        <v>7503</v>
      </c>
      <c r="F910">
        <f t="shared" si="14"/>
        <v>1.2809563138310562</v>
      </c>
    </row>
    <row r="911" spans="1:6" x14ac:dyDescent="0.2">
      <c r="A911" s="2" t="s">
        <v>4334</v>
      </c>
      <c r="B911" s="2" t="s">
        <v>910</v>
      </c>
      <c r="C911" s="2">
        <v>1.17</v>
      </c>
      <c r="D911" s="4">
        <v>0.58459945197006002</v>
      </c>
      <c r="E911" s="4"/>
      <c r="F911">
        <f t="shared" si="14"/>
        <v>0.22650852980867975</v>
      </c>
    </row>
    <row r="912" spans="1:6" x14ac:dyDescent="0.2">
      <c r="A912" s="2" t="s">
        <v>4336</v>
      </c>
      <c r="B912" s="2" t="s">
        <v>911</v>
      </c>
      <c r="C912" s="2">
        <v>0.75</v>
      </c>
      <c r="D912" s="4">
        <v>0.31048518056502</v>
      </c>
      <c r="E912" s="4"/>
      <c r="F912">
        <f t="shared" si="14"/>
        <v>-0.41503749927884381</v>
      </c>
    </row>
    <row r="913" spans="1:6" x14ac:dyDescent="0.2">
      <c r="A913" s="2" t="s">
        <v>4338</v>
      </c>
      <c r="B913" s="2" t="s">
        <v>912</v>
      </c>
      <c r="C913" s="5">
        <v>3.09</v>
      </c>
      <c r="D913" s="4">
        <v>0.29307547431469999</v>
      </c>
      <c r="E913" s="4" t="s">
        <v>7503</v>
      </c>
      <c r="F913">
        <f t="shared" si="14"/>
        <v>1.6276068381296498</v>
      </c>
    </row>
    <row r="914" spans="1:6" x14ac:dyDescent="0.2">
      <c r="A914" s="2" t="s">
        <v>4340</v>
      </c>
      <c r="B914" s="2" t="s">
        <v>913</v>
      </c>
      <c r="C914" s="5">
        <v>4.4400000000000004</v>
      </c>
      <c r="D914" s="4">
        <v>0.19437650727892</v>
      </c>
      <c r="E914" s="4" t="s">
        <v>7503</v>
      </c>
      <c r="F914">
        <f t="shared" si="14"/>
        <v>2.1505596765753814</v>
      </c>
    </row>
    <row r="915" spans="1:6" x14ac:dyDescent="0.2">
      <c r="A915" s="2" t="s">
        <v>4342</v>
      </c>
      <c r="B915" s="2" t="s">
        <v>914</v>
      </c>
      <c r="C915" s="2">
        <v>0.78</v>
      </c>
      <c r="D915" s="4">
        <v>0.38316539760492002</v>
      </c>
      <c r="E915" s="4"/>
      <c r="F915">
        <f t="shared" si="14"/>
        <v>-0.35845397091247633</v>
      </c>
    </row>
    <row r="916" spans="1:6" x14ac:dyDescent="0.2">
      <c r="A916" s="2" t="s">
        <v>4344</v>
      </c>
      <c r="B916" s="2" t="s">
        <v>915</v>
      </c>
      <c r="C916" s="2">
        <v>1.07</v>
      </c>
      <c r="D916" s="4">
        <v>0.93173879068345</v>
      </c>
      <c r="E916" s="4" t="s">
        <v>7504</v>
      </c>
      <c r="F916">
        <f t="shared" si="14"/>
        <v>9.7610796626422344E-2</v>
      </c>
    </row>
    <row r="917" spans="1:6" x14ac:dyDescent="0.2">
      <c r="A917" s="2" t="s">
        <v>4346</v>
      </c>
      <c r="B917" s="2" t="s">
        <v>916</v>
      </c>
      <c r="C917" s="2">
        <v>1.35</v>
      </c>
      <c r="D917" s="4">
        <v>0.33581012276188998</v>
      </c>
      <c r="E917" s="4"/>
      <c r="F917">
        <f t="shared" si="14"/>
        <v>0.43295940727610632</v>
      </c>
    </row>
    <row r="918" spans="1:6" x14ac:dyDescent="0.2">
      <c r="A918" s="2" t="s">
        <v>4348</v>
      </c>
      <c r="B918" s="2" t="s">
        <v>917</v>
      </c>
      <c r="C918" s="2">
        <v>0.57999999999999996</v>
      </c>
      <c r="D918" s="4">
        <v>0.1505692257731</v>
      </c>
      <c r="E918" s="4"/>
      <c r="F918">
        <f t="shared" si="14"/>
        <v>-0.78587519464715272</v>
      </c>
    </row>
    <row r="919" spans="1:6" x14ac:dyDescent="0.2">
      <c r="A919" s="2" t="s">
        <v>4350</v>
      </c>
      <c r="B919" s="2" t="s">
        <v>918</v>
      </c>
      <c r="C919" s="2">
        <v>0.69</v>
      </c>
      <c r="D919" s="4">
        <v>0.21385373565530999</v>
      </c>
      <c r="E919" s="4"/>
      <c r="F919">
        <f t="shared" si="14"/>
        <v>-0.53533173299655579</v>
      </c>
    </row>
    <row r="920" spans="1:6" x14ac:dyDescent="0.2">
      <c r="A920" s="2" t="s">
        <v>4352</v>
      </c>
      <c r="B920" s="2" t="s">
        <v>919</v>
      </c>
      <c r="C920" s="2">
        <v>1.24</v>
      </c>
      <c r="D920" s="4">
        <v>0.52137588414156</v>
      </c>
      <c r="E920" s="4"/>
      <c r="F920">
        <f t="shared" si="14"/>
        <v>0.31034012061215049</v>
      </c>
    </row>
    <row r="921" spans="1:6" x14ac:dyDescent="0.2">
      <c r="A921" s="2" t="s">
        <v>4354</v>
      </c>
      <c r="B921" s="2" t="s">
        <v>920</v>
      </c>
      <c r="C921" s="2">
        <v>0.97</v>
      </c>
      <c r="D921" s="4">
        <v>0.92042064697504999</v>
      </c>
      <c r="E921" s="4"/>
      <c r="F921">
        <f t="shared" si="14"/>
        <v>-4.3943347587597055E-2</v>
      </c>
    </row>
    <row r="922" spans="1:6" x14ac:dyDescent="0.2">
      <c r="A922" s="2" t="s">
        <v>4356</v>
      </c>
      <c r="B922" s="2" t="s">
        <v>921</v>
      </c>
      <c r="C922" s="2">
        <v>0.87</v>
      </c>
      <c r="D922" s="4">
        <v>0.65064678196775005</v>
      </c>
      <c r="E922" s="4"/>
      <c r="F922">
        <f t="shared" si="14"/>
        <v>-0.20091269392599642</v>
      </c>
    </row>
    <row r="923" spans="1:6" x14ac:dyDescent="0.2">
      <c r="A923" s="2" t="s">
        <v>4358</v>
      </c>
      <c r="B923" s="2" t="s">
        <v>922</v>
      </c>
      <c r="C923" s="2">
        <v>1.04</v>
      </c>
      <c r="D923" s="4">
        <v>0.89610014378309999</v>
      </c>
      <c r="E923" s="4"/>
      <c r="F923">
        <f t="shared" si="14"/>
        <v>5.6583528366367514E-2</v>
      </c>
    </row>
    <row r="924" spans="1:6" x14ac:dyDescent="0.2">
      <c r="A924" s="2" t="s">
        <v>4360</v>
      </c>
      <c r="B924" s="2" t="s">
        <v>923</v>
      </c>
      <c r="C924" s="2">
        <v>1.2</v>
      </c>
      <c r="D924" s="4">
        <v>0.59517196641174996</v>
      </c>
      <c r="E924" s="4"/>
      <c r="F924">
        <f t="shared" si="14"/>
        <v>0.26303440583379378</v>
      </c>
    </row>
    <row r="925" spans="1:6" x14ac:dyDescent="0.2">
      <c r="A925" s="2" t="s">
        <v>4362</v>
      </c>
      <c r="B925" s="2" t="s">
        <v>924</v>
      </c>
      <c r="C925" s="6">
        <v>0.24</v>
      </c>
      <c r="D925" s="4">
        <v>0.28278646341979002</v>
      </c>
      <c r="E925" s="4" t="s">
        <v>7504</v>
      </c>
      <c r="F925">
        <f t="shared" si="14"/>
        <v>-2.0588936890535687</v>
      </c>
    </row>
    <row r="926" spans="1:6" x14ac:dyDescent="0.2">
      <c r="A926" s="2" t="s">
        <v>4364</v>
      </c>
      <c r="B926" s="2" t="s">
        <v>925</v>
      </c>
      <c r="C926" s="2">
        <v>0.86</v>
      </c>
      <c r="D926" s="4">
        <v>0.64549161724637005</v>
      </c>
      <c r="E926" s="4"/>
      <c r="F926">
        <f t="shared" si="14"/>
        <v>-0.21759143507262679</v>
      </c>
    </row>
    <row r="927" spans="1:6" x14ac:dyDescent="0.2">
      <c r="A927" s="2" t="s">
        <v>4366</v>
      </c>
      <c r="B927" s="2" t="s">
        <v>926</v>
      </c>
      <c r="C927" s="2">
        <v>1.05</v>
      </c>
      <c r="D927" s="4">
        <v>0.92229405063150005</v>
      </c>
      <c r="E927" s="4" t="s">
        <v>7503</v>
      </c>
      <c r="F927">
        <f t="shared" si="14"/>
        <v>7.0389327891398012E-2</v>
      </c>
    </row>
    <row r="928" spans="1:6" x14ac:dyDescent="0.2">
      <c r="A928" s="2" t="s">
        <v>4368</v>
      </c>
      <c r="B928" s="2" t="s">
        <v>927</v>
      </c>
      <c r="C928" s="2">
        <v>1.33</v>
      </c>
      <c r="D928" s="4">
        <v>0.36785695741822</v>
      </c>
      <c r="E928" s="4"/>
      <c r="F928">
        <f t="shared" si="14"/>
        <v>0.41142624572646502</v>
      </c>
    </row>
    <row r="929" spans="1:6" x14ac:dyDescent="0.2">
      <c r="A929" s="2" t="s">
        <v>4370</v>
      </c>
      <c r="B929" s="2" t="s">
        <v>928</v>
      </c>
      <c r="C929" s="2">
        <v>1.07</v>
      </c>
      <c r="D929" s="4">
        <v>0.87323022712251996</v>
      </c>
      <c r="E929" s="4"/>
      <c r="F929">
        <f t="shared" si="14"/>
        <v>9.7610796626422344E-2</v>
      </c>
    </row>
    <row r="930" spans="1:6" x14ac:dyDescent="0.2">
      <c r="A930" s="2" t="s">
        <v>4372</v>
      </c>
      <c r="B930" s="2" t="s">
        <v>929</v>
      </c>
      <c r="C930" s="2">
        <v>1.76</v>
      </c>
      <c r="D930" s="4">
        <v>4.6953050151568997E-2</v>
      </c>
      <c r="E930" s="4"/>
      <c r="F930">
        <f t="shared" si="14"/>
        <v>0.81557542886257262</v>
      </c>
    </row>
    <row r="931" spans="1:6" x14ac:dyDescent="0.2">
      <c r="A931" s="2" t="s">
        <v>4374</v>
      </c>
      <c r="B931" s="2" t="s">
        <v>930</v>
      </c>
      <c r="C931" s="2">
        <v>0.56000000000000005</v>
      </c>
      <c r="D931" s="4">
        <v>0.43463278025654001</v>
      </c>
      <c r="E931" s="4" t="s">
        <v>7503</v>
      </c>
      <c r="F931">
        <f t="shared" si="14"/>
        <v>-0.83650126771712052</v>
      </c>
    </row>
    <row r="932" spans="1:6" x14ac:dyDescent="0.2">
      <c r="A932" s="2" t="s">
        <v>4376</v>
      </c>
      <c r="B932" s="2" t="s">
        <v>931</v>
      </c>
      <c r="C932" s="5">
        <v>3.38</v>
      </c>
      <c r="D932" s="4">
        <v>0.100983289455</v>
      </c>
      <c r="E932" s="4" t="s">
        <v>7503</v>
      </c>
      <c r="F932">
        <f t="shared" si="14"/>
        <v>1.7570232465074596</v>
      </c>
    </row>
    <row r="933" spans="1:6" x14ac:dyDescent="0.2">
      <c r="A933" s="2" t="s">
        <v>4378</v>
      </c>
      <c r="B933" s="2" t="s">
        <v>932</v>
      </c>
      <c r="C933" s="2">
        <v>0.84</v>
      </c>
      <c r="D933" s="4">
        <v>0.55515149242142003</v>
      </c>
      <c r="E933" s="4"/>
      <c r="F933">
        <f t="shared" si="14"/>
        <v>-0.2515387669959645</v>
      </c>
    </row>
    <row r="934" spans="1:6" x14ac:dyDescent="0.2">
      <c r="A934" s="2" t="s">
        <v>4380</v>
      </c>
      <c r="B934" s="2" t="s">
        <v>933</v>
      </c>
      <c r="C934" s="2">
        <v>1.08</v>
      </c>
      <c r="D934" s="4">
        <v>0.79532949111140006</v>
      </c>
      <c r="E934" s="4"/>
      <c r="F934">
        <f t="shared" si="14"/>
        <v>0.11103131238874395</v>
      </c>
    </row>
    <row r="935" spans="1:6" x14ac:dyDescent="0.2">
      <c r="A935" s="2" t="s">
        <v>4381</v>
      </c>
      <c r="B935" s="2" t="s">
        <v>934</v>
      </c>
      <c r="C935" s="5">
        <v>5.57</v>
      </c>
      <c r="D935" s="4">
        <v>5.6530186183925003E-2</v>
      </c>
      <c r="E935" s="4" t="s">
        <v>7503</v>
      </c>
      <c r="F935">
        <f t="shared" si="14"/>
        <v>2.4776773275653072</v>
      </c>
    </row>
    <row r="936" spans="1:6" x14ac:dyDescent="0.2">
      <c r="A936" s="2" t="s">
        <v>4383</v>
      </c>
      <c r="B936" s="2" t="s">
        <v>935</v>
      </c>
      <c r="C936" s="2">
        <v>0.67</v>
      </c>
      <c r="D936" s="4">
        <v>0.18672061370672</v>
      </c>
      <c r="E936" s="4"/>
      <c r="F936">
        <f t="shared" si="14"/>
        <v>-0.57776699931695219</v>
      </c>
    </row>
    <row r="937" spans="1:6" x14ac:dyDescent="0.2">
      <c r="A937" s="2" t="s">
        <v>4385</v>
      </c>
      <c r="B937" s="2" t="s">
        <v>936</v>
      </c>
      <c r="C937" s="2">
        <v>1.03</v>
      </c>
      <c r="D937" s="4">
        <v>0.92310799440913005</v>
      </c>
      <c r="E937" s="4"/>
      <c r="F937">
        <f t="shared" si="14"/>
        <v>4.2644337408493722E-2</v>
      </c>
    </row>
    <row r="938" spans="1:6" x14ac:dyDescent="0.2">
      <c r="A938" s="2" t="s">
        <v>4387</v>
      </c>
      <c r="B938" s="2" t="s">
        <v>937</v>
      </c>
      <c r="C938" s="2">
        <v>0.97</v>
      </c>
      <c r="D938" s="4">
        <v>0.94082482448889004</v>
      </c>
      <c r="E938" s="4"/>
      <c r="F938">
        <f t="shared" si="14"/>
        <v>-4.3943347587597055E-2</v>
      </c>
    </row>
    <row r="939" spans="1:6" x14ac:dyDescent="0.2">
      <c r="A939" s="2" t="s">
        <v>4389</v>
      </c>
      <c r="B939" s="2" t="s">
        <v>938</v>
      </c>
      <c r="C939" s="2">
        <v>0.68</v>
      </c>
      <c r="D939" s="4">
        <v>0.49965163059751999</v>
      </c>
      <c r="E939" s="4" t="s">
        <v>7503</v>
      </c>
      <c r="F939">
        <f t="shared" si="14"/>
        <v>-0.55639334852438527</v>
      </c>
    </row>
    <row r="940" spans="1:6" x14ac:dyDescent="0.2">
      <c r="A940" s="2" t="s">
        <v>4391</v>
      </c>
      <c r="B940" s="2" t="s">
        <v>939</v>
      </c>
      <c r="C940" s="2">
        <v>1.42</v>
      </c>
      <c r="D940" s="4">
        <v>0.22010792994829001</v>
      </c>
      <c r="E940" s="4"/>
      <c r="F940">
        <f t="shared" si="14"/>
        <v>0.50589092972995731</v>
      </c>
    </row>
    <row r="941" spans="1:6" x14ac:dyDescent="0.2">
      <c r="A941" s="2" t="s">
        <v>4393</v>
      </c>
      <c r="B941" s="2" t="s">
        <v>940</v>
      </c>
      <c r="C941" s="2">
        <v>1.9</v>
      </c>
      <c r="D941" s="4">
        <v>4.3454401666428E-2</v>
      </c>
      <c r="E941" s="4"/>
      <c r="F941">
        <f t="shared" si="14"/>
        <v>0.92599941855622303</v>
      </c>
    </row>
    <row r="942" spans="1:6" x14ac:dyDescent="0.2">
      <c r="A942" s="2" t="s">
        <v>4395</v>
      </c>
      <c r="B942" s="2" t="s">
        <v>941</v>
      </c>
      <c r="C942" s="6">
        <v>0.37</v>
      </c>
      <c r="D942" s="4">
        <v>0.32923659434203001</v>
      </c>
      <c r="E942" s="4" t="s">
        <v>7503</v>
      </c>
      <c r="F942">
        <f t="shared" si="14"/>
        <v>-1.4344028241457749</v>
      </c>
    </row>
    <row r="943" spans="1:6" x14ac:dyDescent="0.2">
      <c r="A943" s="2" t="s">
        <v>4397</v>
      </c>
      <c r="B943" s="2" t="s">
        <v>942</v>
      </c>
      <c r="C943" s="2">
        <v>1.53</v>
      </c>
      <c r="D943" s="4">
        <v>0.15133907393330001</v>
      </c>
      <c r="E943" s="4"/>
      <c r="F943">
        <f t="shared" si="14"/>
        <v>0.61353165291792711</v>
      </c>
    </row>
    <row r="944" spans="1:6" x14ac:dyDescent="0.2">
      <c r="A944" s="2" t="s">
        <v>4399</v>
      </c>
      <c r="B944" s="2" t="s">
        <v>943</v>
      </c>
      <c r="C944" s="2">
        <v>1.0900000000000001</v>
      </c>
      <c r="D944" s="4">
        <v>0.75798208343538998</v>
      </c>
      <c r="E944" s="4"/>
      <c r="F944">
        <f t="shared" si="14"/>
        <v>0.12432813500220179</v>
      </c>
    </row>
    <row r="945" spans="1:6" x14ac:dyDescent="0.2">
      <c r="A945" s="2" t="s">
        <v>4401</v>
      </c>
      <c r="B945" s="2" t="s">
        <v>944</v>
      </c>
      <c r="C945" s="2">
        <v>1.3</v>
      </c>
      <c r="D945" s="4">
        <v>0.37910354421003001</v>
      </c>
      <c r="E945" s="4"/>
      <c r="F945">
        <f t="shared" si="14"/>
        <v>0.37851162325372983</v>
      </c>
    </row>
    <row r="946" spans="1:6" x14ac:dyDescent="0.2">
      <c r="A946" s="2" t="s">
        <v>4403</v>
      </c>
      <c r="B946" s="2" t="s">
        <v>945</v>
      </c>
      <c r="C946" s="2">
        <v>1.26</v>
      </c>
      <c r="D946" s="4">
        <v>0.41097562360325002</v>
      </c>
      <c r="E946" s="4"/>
      <c r="F946">
        <f t="shared" si="14"/>
        <v>0.3334237337251918</v>
      </c>
    </row>
    <row r="947" spans="1:6" x14ac:dyDescent="0.2">
      <c r="A947" s="2" t="s">
        <v>4405</v>
      </c>
      <c r="B947" s="2" t="s">
        <v>946</v>
      </c>
      <c r="C947" s="2">
        <v>0.84</v>
      </c>
      <c r="D947" s="4">
        <v>0.56573340359123003</v>
      </c>
      <c r="E947" s="4"/>
      <c r="F947">
        <f t="shared" si="14"/>
        <v>-0.2515387669959645</v>
      </c>
    </row>
    <row r="948" spans="1:6" x14ac:dyDescent="0.2">
      <c r="A948" s="2" t="s">
        <v>4407</v>
      </c>
      <c r="B948" s="2" t="s">
        <v>947</v>
      </c>
      <c r="C948" s="2">
        <v>1.02</v>
      </c>
      <c r="D948" s="4">
        <v>0.94741906348131</v>
      </c>
      <c r="E948" s="4"/>
      <c r="F948">
        <f t="shared" si="14"/>
        <v>2.8569152196770919E-2</v>
      </c>
    </row>
    <row r="949" spans="1:6" x14ac:dyDescent="0.2">
      <c r="A949" s="2" t="s">
        <v>4409</v>
      </c>
      <c r="B949" s="2" t="s">
        <v>948</v>
      </c>
      <c r="C949" s="2">
        <v>0.91</v>
      </c>
      <c r="D949" s="4">
        <v>0.73681730046061</v>
      </c>
      <c r="E949" s="4"/>
      <c r="F949">
        <f t="shared" si="14"/>
        <v>-0.13606154957602837</v>
      </c>
    </row>
    <row r="950" spans="1:6" x14ac:dyDescent="0.2">
      <c r="A950" s="2" t="s">
        <v>4410</v>
      </c>
      <c r="B950" s="2" t="s">
        <v>949</v>
      </c>
      <c r="C950" s="2">
        <v>1.1200000000000001</v>
      </c>
      <c r="D950" s="4">
        <v>0.89304268822045996</v>
      </c>
      <c r="E950" s="4" t="s">
        <v>7504</v>
      </c>
      <c r="F950">
        <f t="shared" si="14"/>
        <v>0.16349873228287956</v>
      </c>
    </row>
    <row r="951" spans="1:6" x14ac:dyDescent="0.2">
      <c r="A951" s="2" t="s">
        <v>4412</v>
      </c>
      <c r="B951" s="2" t="s">
        <v>950</v>
      </c>
      <c r="C951" s="2">
        <v>1.0900000000000001</v>
      </c>
      <c r="D951" s="4">
        <v>0.79055838526869004</v>
      </c>
      <c r="E951" s="4"/>
      <c r="F951">
        <f t="shared" si="14"/>
        <v>0.12432813500220179</v>
      </c>
    </row>
    <row r="952" spans="1:6" x14ac:dyDescent="0.2">
      <c r="A952" s="2" t="s">
        <v>4414</v>
      </c>
      <c r="B952" s="2" t="s">
        <v>951</v>
      </c>
      <c r="C952" s="2">
        <v>1.19</v>
      </c>
      <c r="D952" s="4">
        <v>0.52439220009154996</v>
      </c>
      <c r="E952" s="4"/>
      <c r="F952">
        <f t="shared" si="14"/>
        <v>0.2509615735332188</v>
      </c>
    </row>
    <row r="953" spans="1:6" x14ac:dyDescent="0.2">
      <c r="A953" s="2" t="s">
        <v>4416</v>
      </c>
      <c r="B953" s="2" t="s">
        <v>952</v>
      </c>
      <c r="C953" s="2">
        <v>1.27</v>
      </c>
      <c r="D953" s="4">
        <v>0.41472259449493998</v>
      </c>
      <c r="E953" s="4"/>
      <c r="F953">
        <f t="shared" si="14"/>
        <v>0.34482849699744117</v>
      </c>
    </row>
    <row r="954" spans="1:6" x14ac:dyDescent="0.2">
      <c r="A954" s="2" t="s">
        <v>4418</v>
      </c>
      <c r="B954" s="2" t="s">
        <v>953</v>
      </c>
      <c r="C954" s="2">
        <v>0.79</v>
      </c>
      <c r="D954" s="4">
        <v>0.40978933289594999</v>
      </c>
      <c r="E954" s="4"/>
      <c r="F954">
        <f t="shared" si="14"/>
        <v>-0.34007544159762171</v>
      </c>
    </row>
    <row r="955" spans="1:6" x14ac:dyDescent="0.2">
      <c r="A955" s="2" t="s">
        <v>4420</v>
      </c>
      <c r="B955" s="2" t="s">
        <v>954</v>
      </c>
      <c r="C955" s="2">
        <v>1.2</v>
      </c>
      <c r="D955" s="4">
        <v>0.55588642556860002</v>
      </c>
      <c r="E955" s="4"/>
      <c r="F955">
        <f t="shared" si="14"/>
        <v>0.26303440583379378</v>
      </c>
    </row>
    <row r="956" spans="1:6" x14ac:dyDescent="0.2">
      <c r="A956" s="2" t="s">
        <v>4421</v>
      </c>
      <c r="B956" s="2" t="s">
        <v>955</v>
      </c>
      <c r="C956" s="5">
        <v>4.5599999999999996</v>
      </c>
      <c r="D956" s="4">
        <v>0.29389120429947002</v>
      </c>
      <c r="E956" s="4" t="s">
        <v>7504</v>
      </c>
      <c r="F956">
        <f t="shared" si="14"/>
        <v>2.1890338243900169</v>
      </c>
    </row>
    <row r="957" spans="1:6" x14ac:dyDescent="0.2">
      <c r="A957" s="2" t="s">
        <v>4423</v>
      </c>
      <c r="B957" s="2" t="s">
        <v>956</v>
      </c>
      <c r="C957" s="2">
        <v>0.81</v>
      </c>
      <c r="D957" s="4">
        <v>0.80755434296887996</v>
      </c>
      <c r="E957" s="4" t="s">
        <v>7504</v>
      </c>
      <c r="F957">
        <f t="shared" si="14"/>
        <v>-0.30400618689009989</v>
      </c>
    </row>
    <row r="958" spans="1:6" x14ac:dyDescent="0.2">
      <c r="A958" s="2" t="s">
        <v>4425</v>
      </c>
      <c r="B958" s="2" t="s">
        <v>957</v>
      </c>
      <c r="C958" s="2">
        <v>0.87</v>
      </c>
      <c r="D958" s="4">
        <v>0.71567641494818002</v>
      </c>
      <c r="E958" s="4"/>
      <c r="F958">
        <f t="shared" si="14"/>
        <v>-0.20091269392599642</v>
      </c>
    </row>
    <row r="959" spans="1:6" x14ac:dyDescent="0.2">
      <c r="A959" s="2" t="s">
        <v>4427</v>
      </c>
      <c r="B959" s="2" t="s">
        <v>958</v>
      </c>
      <c r="C959" s="2">
        <v>0.75</v>
      </c>
      <c r="D959" s="4">
        <v>0.66015317939020002</v>
      </c>
      <c r="E959" s="4"/>
      <c r="F959">
        <f t="shared" si="14"/>
        <v>-0.41503749927884381</v>
      </c>
    </row>
    <row r="960" spans="1:6" x14ac:dyDescent="0.2">
      <c r="A960" s="2" t="s">
        <v>4429</v>
      </c>
      <c r="B960" s="2" t="s">
        <v>959</v>
      </c>
      <c r="C960" s="2">
        <v>0.79</v>
      </c>
      <c r="D960" s="4">
        <v>0.78366486279879999</v>
      </c>
      <c r="E960" s="4" t="s">
        <v>7504</v>
      </c>
      <c r="F960">
        <f t="shared" si="14"/>
        <v>-0.34007544159762171</v>
      </c>
    </row>
    <row r="961" spans="1:6" x14ac:dyDescent="0.2">
      <c r="A961" s="2" t="s">
        <v>4431</v>
      </c>
      <c r="B961" s="2" t="s">
        <v>960</v>
      </c>
      <c r="C961" s="2">
        <v>0.7</v>
      </c>
      <c r="D961" s="4">
        <v>0.47260646134781997</v>
      </c>
      <c r="E961" s="4"/>
      <c r="F961">
        <f t="shared" si="14"/>
        <v>-0.51457317282975834</v>
      </c>
    </row>
    <row r="962" spans="1:6" x14ac:dyDescent="0.2">
      <c r="A962" s="2" t="s">
        <v>4433</v>
      </c>
      <c r="B962" s="2" t="s">
        <v>961</v>
      </c>
      <c r="C962" s="5">
        <v>51.07</v>
      </c>
      <c r="D962" s="4">
        <v>0.3614664436178</v>
      </c>
      <c r="E962" s="4" t="s">
        <v>7504</v>
      </c>
      <c r="F962">
        <f t="shared" si="14"/>
        <v>5.674404153937691</v>
      </c>
    </row>
    <row r="963" spans="1:6" x14ac:dyDescent="0.2">
      <c r="A963" s="2" t="s">
        <v>4435</v>
      </c>
      <c r="B963" s="2" t="s">
        <v>962</v>
      </c>
      <c r="C963" s="2">
        <v>0.65</v>
      </c>
      <c r="D963" s="4">
        <v>0.13554889541636</v>
      </c>
      <c r="E963" s="4"/>
      <c r="F963">
        <f t="shared" si="14"/>
        <v>-0.62148837674627011</v>
      </c>
    </row>
    <row r="964" spans="1:6" x14ac:dyDescent="0.2">
      <c r="A964" s="2" t="s">
        <v>4437</v>
      </c>
      <c r="B964" s="2" t="s">
        <v>963</v>
      </c>
      <c r="C964" s="2">
        <v>0.59</v>
      </c>
      <c r="D964" s="4">
        <v>0.19346726043637999</v>
      </c>
      <c r="E964" s="4"/>
      <c r="F964">
        <f t="shared" si="14"/>
        <v>-0.76121314041288357</v>
      </c>
    </row>
    <row r="965" spans="1:6" x14ac:dyDescent="0.2">
      <c r="A965" s="2" t="s">
        <v>4439</v>
      </c>
      <c r="B965" s="2" t="s">
        <v>964</v>
      </c>
      <c r="C965" s="2">
        <v>0.52</v>
      </c>
      <c r="D965" s="4">
        <v>2.9603511467074999E-2</v>
      </c>
      <c r="E965" s="4"/>
      <c r="F965">
        <f t="shared" ref="F965:F1028" si="15">LOG(C965,2)</f>
        <v>-0.9434164716336324</v>
      </c>
    </row>
    <row r="966" spans="1:6" x14ac:dyDescent="0.2">
      <c r="A966" s="2" t="s">
        <v>4441</v>
      </c>
      <c r="B966" s="2" t="s">
        <v>965</v>
      </c>
      <c r="C966" s="2">
        <v>1.07</v>
      </c>
      <c r="D966" s="4">
        <v>0.80706607872937997</v>
      </c>
      <c r="E966" s="4"/>
      <c r="F966">
        <f t="shared" si="15"/>
        <v>9.7610796626422344E-2</v>
      </c>
    </row>
    <row r="967" spans="1:6" x14ac:dyDescent="0.2">
      <c r="A967" s="2" t="s">
        <v>4442</v>
      </c>
      <c r="B967" s="2" t="s">
        <v>966</v>
      </c>
      <c r="C967" s="2">
        <v>1.04</v>
      </c>
      <c r="D967" s="4">
        <v>0.90762276824587995</v>
      </c>
      <c r="E967" s="4"/>
      <c r="F967">
        <f t="shared" si="15"/>
        <v>5.6583528366367514E-2</v>
      </c>
    </row>
    <row r="968" spans="1:6" x14ac:dyDescent="0.2">
      <c r="A968" s="2" t="s">
        <v>4444</v>
      </c>
      <c r="B968" s="2" t="s">
        <v>967</v>
      </c>
      <c r="C968" s="2">
        <v>0.95</v>
      </c>
      <c r="D968" s="4">
        <v>0.86669125844435002</v>
      </c>
      <c r="E968" s="4"/>
      <c r="F968">
        <f t="shared" si="15"/>
        <v>-7.4000581443776928E-2</v>
      </c>
    </row>
    <row r="969" spans="1:6" x14ac:dyDescent="0.2">
      <c r="A969" s="2" t="s">
        <v>4446</v>
      </c>
      <c r="B969" s="2" t="s">
        <v>968</v>
      </c>
      <c r="C969" s="2">
        <v>1.06</v>
      </c>
      <c r="D969" s="4">
        <v>0.87014344120942999</v>
      </c>
      <c r="E969" s="4"/>
      <c r="F969">
        <f t="shared" si="15"/>
        <v>8.4064264788474549E-2</v>
      </c>
    </row>
    <row r="970" spans="1:6" x14ac:dyDescent="0.2">
      <c r="A970" s="2" t="s">
        <v>4448</v>
      </c>
      <c r="B970" s="2" t="s">
        <v>969</v>
      </c>
      <c r="C970" s="2">
        <v>0.81</v>
      </c>
      <c r="D970" s="4">
        <v>0.61756188299809001</v>
      </c>
      <c r="E970" s="4"/>
      <c r="F970">
        <f t="shared" si="15"/>
        <v>-0.30400618689009989</v>
      </c>
    </row>
    <row r="971" spans="1:6" x14ac:dyDescent="0.2">
      <c r="A971" s="2" t="s">
        <v>4450</v>
      </c>
      <c r="B971" s="2" t="s">
        <v>970</v>
      </c>
      <c r="C971" s="2">
        <v>1.0900000000000001</v>
      </c>
      <c r="D971" s="4">
        <v>0.79415380612883002</v>
      </c>
      <c r="E971" s="4"/>
      <c r="F971">
        <f t="shared" si="15"/>
        <v>0.12432813500220179</v>
      </c>
    </row>
    <row r="972" spans="1:6" x14ac:dyDescent="0.2">
      <c r="A972" s="2" t="s">
        <v>4452</v>
      </c>
      <c r="B972" s="2" t="s">
        <v>971</v>
      </c>
      <c r="C972" s="2">
        <v>0.98</v>
      </c>
      <c r="D972" s="4">
        <v>0.94957694672616</v>
      </c>
      <c r="E972" s="4"/>
      <c r="F972">
        <f t="shared" si="15"/>
        <v>-2.9146345659516508E-2</v>
      </c>
    </row>
    <row r="973" spans="1:6" x14ac:dyDescent="0.2">
      <c r="A973" s="2" t="s">
        <v>4454</v>
      </c>
      <c r="B973" s="2" t="s">
        <v>972</v>
      </c>
      <c r="C973" s="2">
        <v>0.64</v>
      </c>
      <c r="D973" s="4">
        <v>0.51134137406834002</v>
      </c>
      <c r="E973" s="4" t="s">
        <v>7504</v>
      </c>
      <c r="F973">
        <f t="shared" si="15"/>
        <v>-0.6438561897747247</v>
      </c>
    </row>
    <row r="974" spans="1:6" x14ac:dyDescent="0.2">
      <c r="A974" s="2" t="s">
        <v>4456</v>
      </c>
      <c r="B974" s="2" t="s">
        <v>973</v>
      </c>
      <c r="C974" s="2">
        <v>1.65</v>
      </c>
      <c r="D974" s="4">
        <v>0.14049043997325</v>
      </c>
      <c r="E974" s="4"/>
      <c r="F974">
        <f t="shared" si="15"/>
        <v>0.72246602447109098</v>
      </c>
    </row>
    <row r="975" spans="1:6" x14ac:dyDescent="0.2">
      <c r="A975" s="2" t="s">
        <v>4458</v>
      </c>
      <c r="B975" s="2" t="s">
        <v>974</v>
      </c>
      <c r="C975" s="2">
        <v>1.39</v>
      </c>
      <c r="D975" s="4">
        <v>0.71878902061813998</v>
      </c>
      <c r="E975" s="4" t="s">
        <v>7504</v>
      </c>
      <c r="F975">
        <f t="shared" si="15"/>
        <v>0.47508488294878265</v>
      </c>
    </row>
    <row r="976" spans="1:6" x14ac:dyDescent="0.2">
      <c r="A976" s="2" t="s">
        <v>4460</v>
      </c>
      <c r="B976" s="2" t="s">
        <v>975</v>
      </c>
      <c r="C976" s="2">
        <v>0.79</v>
      </c>
      <c r="D976" s="4">
        <v>0.57854356949807995</v>
      </c>
      <c r="E976" s="4"/>
      <c r="F976">
        <f t="shared" si="15"/>
        <v>-0.34007544159762171</v>
      </c>
    </row>
    <row r="977" spans="1:6" x14ac:dyDescent="0.2">
      <c r="A977" s="2" t="s">
        <v>4462</v>
      </c>
      <c r="B977" s="2" t="s">
        <v>976</v>
      </c>
      <c r="C977" s="2">
        <v>0.87</v>
      </c>
      <c r="D977" s="4">
        <v>0.79900559360631995</v>
      </c>
      <c r="E977" s="4"/>
      <c r="F977">
        <f t="shared" si="15"/>
        <v>-0.20091269392599642</v>
      </c>
    </row>
    <row r="978" spans="1:6" x14ac:dyDescent="0.2">
      <c r="A978" s="2" t="s">
        <v>4464</v>
      </c>
      <c r="B978" s="2" t="s">
        <v>977</v>
      </c>
      <c r="C978" s="2">
        <v>0.77</v>
      </c>
      <c r="D978" s="4">
        <v>0.39484966712873998</v>
      </c>
      <c r="E978" s="4"/>
      <c r="F978">
        <f t="shared" si="15"/>
        <v>-0.37706964907982332</v>
      </c>
    </row>
    <row r="979" spans="1:6" x14ac:dyDescent="0.2">
      <c r="A979" s="2" t="s">
        <v>4466</v>
      </c>
      <c r="B979" s="2" t="s">
        <v>978</v>
      </c>
      <c r="C979" s="2">
        <v>1.04</v>
      </c>
      <c r="D979" s="4">
        <v>0.88232420023746005</v>
      </c>
      <c r="E979" s="4"/>
      <c r="F979">
        <f t="shared" si="15"/>
        <v>5.6583528366367514E-2</v>
      </c>
    </row>
    <row r="980" spans="1:6" x14ac:dyDescent="0.2">
      <c r="A980" s="2" t="s">
        <v>4468</v>
      </c>
      <c r="B980" s="2" t="s">
        <v>979</v>
      </c>
      <c r="C980" s="2">
        <v>1.1100000000000001</v>
      </c>
      <c r="D980" s="4">
        <v>0.70429503703662999</v>
      </c>
      <c r="E980" s="4"/>
      <c r="F980">
        <f t="shared" si="15"/>
        <v>0.15055967657538141</v>
      </c>
    </row>
    <row r="981" spans="1:6" x14ac:dyDescent="0.2">
      <c r="A981" s="2" t="s">
        <v>4470</v>
      </c>
      <c r="B981" s="2" t="s">
        <v>980</v>
      </c>
      <c r="C981" s="2">
        <v>1.07</v>
      </c>
      <c r="D981" s="4">
        <v>0.79758879030330998</v>
      </c>
      <c r="E981" s="4"/>
      <c r="F981">
        <f t="shared" si="15"/>
        <v>9.7610796626422344E-2</v>
      </c>
    </row>
    <row r="982" spans="1:6" x14ac:dyDescent="0.2">
      <c r="A982" s="2" t="s">
        <v>4472</v>
      </c>
      <c r="B982" s="2" t="s">
        <v>981</v>
      </c>
      <c r="C982" s="5">
        <v>27.47</v>
      </c>
      <c r="D982" s="4">
        <v>0.67638454957747995</v>
      </c>
      <c r="E982" s="4" t="s">
        <v>7504</v>
      </c>
      <c r="F982">
        <f t="shared" si="15"/>
        <v>4.7797850053011315</v>
      </c>
    </row>
    <row r="983" spans="1:6" x14ac:dyDescent="0.2">
      <c r="A983" s="2" t="s">
        <v>4474</v>
      </c>
      <c r="B983" s="2" t="s">
        <v>982</v>
      </c>
      <c r="C983" s="2">
        <v>0.87</v>
      </c>
      <c r="D983" s="4">
        <v>0.62292475699252003</v>
      </c>
      <c r="E983" s="4"/>
      <c r="F983">
        <f t="shared" si="15"/>
        <v>-0.20091269392599642</v>
      </c>
    </row>
    <row r="984" spans="1:6" x14ac:dyDescent="0.2">
      <c r="A984" s="2" t="s">
        <v>4476</v>
      </c>
      <c r="B984" s="2" t="s">
        <v>983</v>
      </c>
      <c r="C984" s="2">
        <v>1.63</v>
      </c>
      <c r="D984" s="4">
        <v>0.18629569916232999</v>
      </c>
      <c r="E984" s="4"/>
      <c r="F984">
        <f t="shared" si="15"/>
        <v>0.70487196445635281</v>
      </c>
    </row>
    <row r="985" spans="1:6" x14ac:dyDescent="0.2">
      <c r="A985" s="2" t="s">
        <v>4478</v>
      </c>
      <c r="B985" s="2" t="s">
        <v>984</v>
      </c>
      <c r="C985" s="2">
        <v>1.22</v>
      </c>
      <c r="D985" s="4">
        <v>0.50742560486334998</v>
      </c>
      <c r="E985" s="4"/>
      <c r="F985">
        <f t="shared" si="15"/>
        <v>0.28688114778816154</v>
      </c>
    </row>
    <row r="986" spans="1:6" x14ac:dyDescent="0.2">
      <c r="A986" s="2" t="s">
        <v>4480</v>
      </c>
      <c r="B986" s="2" t="s">
        <v>985</v>
      </c>
      <c r="C986" s="2">
        <v>0.98</v>
      </c>
      <c r="D986" s="4">
        <v>0.94650086720351001</v>
      </c>
      <c r="E986" s="4"/>
      <c r="F986">
        <f t="shared" si="15"/>
        <v>-2.9146345659516508E-2</v>
      </c>
    </row>
    <row r="987" spans="1:6" x14ac:dyDescent="0.2">
      <c r="A987" s="2" t="s">
        <v>4482</v>
      </c>
      <c r="B987" s="2" t="s">
        <v>986</v>
      </c>
      <c r="C987" s="2">
        <v>0.87</v>
      </c>
      <c r="D987" s="4">
        <v>0.66869682815119003</v>
      </c>
      <c r="E987" s="4"/>
      <c r="F987">
        <f t="shared" si="15"/>
        <v>-0.20091269392599642</v>
      </c>
    </row>
    <row r="988" spans="1:6" x14ac:dyDescent="0.2">
      <c r="A988" s="2" t="s">
        <v>4484</v>
      </c>
      <c r="B988" s="2" t="s">
        <v>987</v>
      </c>
      <c r="C988" s="6">
        <v>0</v>
      </c>
      <c r="D988" s="4">
        <v>7.4510574428667001E-2</v>
      </c>
      <c r="E988" s="4" t="s">
        <v>7503</v>
      </c>
      <c r="F988" t="e">
        <f t="shared" si="15"/>
        <v>#NUM!</v>
      </c>
    </row>
    <row r="989" spans="1:6" x14ac:dyDescent="0.2">
      <c r="A989" s="2" t="s">
        <v>4486</v>
      </c>
      <c r="B989" s="2" t="s">
        <v>988</v>
      </c>
      <c r="C989" s="2">
        <v>1.18</v>
      </c>
      <c r="D989" s="4">
        <v>0.69740363041335995</v>
      </c>
      <c r="E989" s="4"/>
      <c r="F989">
        <f t="shared" si="15"/>
        <v>0.23878685958711648</v>
      </c>
    </row>
    <row r="990" spans="1:6" x14ac:dyDescent="0.2">
      <c r="A990" s="2" t="s">
        <v>4488</v>
      </c>
      <c r="B990" s="2" t="s">
        <v>989</v>
      </c>
      <c r="C990" s="2">
        <v>0.73</v>
      </c>
      <c r="D990" s="4">
        <v>0.26720675483231998</v>
      </c>
      <c r="E990" s="4"/>
      <c r="F990">
        <f t="shared" si="15"/>
        <v>-0.45403163089470749</v>
      </c>
    </row>
    <row r="991" spans="1:6" x14ac:dyDescent="0.2">
      <c r="A991" s="2" t="s">
        <v>4490</v>
      </c>
      <c r="B991" s="2" t="s">
        <v>990</v>
      </c>
      <c r="C991" s="2">
        <v>1.2</v>
      </c>
      <c r="D991" s="4">
        <v>0.51879162664302003</v>
      </c>
      <c r="E991" s="4"/>
      <c r="F991">
        <f t="shared" si="15"/>
        <v>0.26303440583379378</v>
      </c>
    </row>
    <row r="992" spans="1:6" x14ac:dyDescent="0.2">
      <c r="A992" s="2" t="s">
        <v>4492</v>
      </c>
      <c r="B992" s="2" t="s">
        <v>991</v>
      </c>
      <c r="C992" s="2">
        <v>1.1499999999999999</v>
      </c>
      <c r="D992" s="4">
        <v>0.70394704281066001</v>
      </c>
      <c r="E992" s="4"/>
      <c r="F992">
        <f t="shared" si="15"/>
        <v>0.20163386116965043</v>
      </c>
    </row>
    <row r="993" spans="1:6" x14ac:dyDescent="0.2">
      <c r="A993" s="2" t="s">
        <v>4494</v>
      </c>
      <c r="B993" s="2" t="s">
        <v>992</v>
      </c>
      <c r="C993" s="2">
        <v>1.1299999999999999</v>
      </c>
      <c r="D993" s="4">
        <v>0.65494431201007997</v>
      </c>
      <c r="E993" s="4"/>
      <c r="F993">
        <f t="shared" si="15"/>
        <v>0.17632277264046289</v>
      </c>
    </row>
    <row r="994" spans="1:6" x14ac:dyDescent="0.2">
      <c r="A994" s="2" t="s">
        <v>4496</v>
      </c>
      <c r="B994" s="2" t="s">
        <v>993</v>
      </c>
      <c r="C994" s="2">
        <v>1.01</v>
      </c>
      <c r="D994" s="4">
        <v>0.97853078892242995</v>
      </c>
      <c r="E994" s="4"/>
      <c r="F994">
        <f t="shared" si="15"/>
        <v>1.4355292977070055E-2</v>
      </c>
    </row>
    <row r="995" spans="1:6" x14ac:dyDescent="0.2">
      <c r="A995" s="2" t="s">
        <v>4498</v>
      </c>
      <c r="B995" s="2" t="s">
        <v>994</v>
      </c>
      <c r="C995" s="2">
        <v>0.9</v>
      </c>
      <c r="D995" s="4">
        <v>0.71822299397136002</v>
      </c>
      <c r="E995" s="4"/>
      <c r="F995">
        <f t="shared" si="15"/>
        <v>-0.15200309344504997</v>
      </c>
    </row>
    <row r="996" spans="1:6" x14ac:dyDescent="0.2">
      <c r="A996" s="2" t="s">
        <v>4500</v>
      </c>
      <c r="B996" s="2" t="s">
        <v>995</v>
      </c>
      <c r="C996" s="2">
        <v>0.83</v>
      </c>
      <c r="D996" s="4">
        <v>0.54722240713684001</v>
      </c>
      <c r="E996" s="4"/>
      <c r="F996">
        <f t="shared" si="15"/>
        <v>-0.26881675842780001</v>
      </c>
    </row>
    <row r="997" spans="1:6" x14ac:dyDescent="0.2">
      <c r="A997" s="2" t="s">
        <v>4502</v>
      </c>
      <c r="B997" s="2" t="s">
        <v>996</v>
      </c>
      <c r="C997" s="2">
        <v>0.88</v>
      </c>
      <c r="D997" s="4">
        <v>0.75267449626687999</v>
      </c>
      <c r="E997" s="4"/>
      <c r="F997">
        <f t="shared" si="15"/>
        <v>-0.18442457113742744</v>
      </c>
    </row>
    <row r="998" spans="1:6" x14ac:dyDescent="0.2">
      <c r="A998" s="2" t="s">
        <v>4504</v>
      </c>
      <c r="B998" s="2" t="s">
        <v>997</v>
      </c>
      <c r="C998" s="2">
        <v>1.32</v>
      </c>
      <c r="D998" s="4">
        <v>0.42862858693247002</v>
      </c>
      <c r="E998" s="4"/>
      <c r="F998">
        <f t="shared" si="15"/>
        <v>0.40053792958372886</v>
      </c>
    </row>
    <row r="999" spans="1:6" x14ac:dyDescent="0.2">
      <c r="A999" s="2" t="s">
        <v>4506</v>
      </c>
      <c r="B999" s="2" t="s">
        <v>998</v>
      </c>
      <c r="C999" s="2">
        <v>1.27</v>
      </c>
      <c r="D999" s="4">
        <v>0.42908944069637001</v>
      </c>
      <c r="E999" s="4"/>
      <c r="F999">
        <f t="shared" si="15"/>
        <v>0.34482849699744117</v>
      </c>
    </row>
    <row r="1000" spans="1:6" x14ac:dyDescent="0.2">
      <c r="A1000" s="2" t="s">
        <v>4508</v>
      </c>
      <c r="B1000" s="2" t="s">
        <v>999</v>
      </c>
      <c r="C1000" s="2">
        <v>0.76</v>
      </c>
      <c r="D1000" s="4">
        <v>0.73228749138006</v>
      </c>
      <c r="E1000" s="4" t="s">
        <v>7504</v>
      </c>
      <c r="F1000">
        <f t="shared" si="15"/>
        <v>-0.39592867633113921</v>
      </c>
    </row>
    <row r="1001" spans="1:6" x14ac:dyDescent="0.2">
      <c r="A1001" s="2" t="s">
        <v>4510</v>
      </c>
      <c r="B1001" s="2" t="s">
        <v>1000</v>
      </c>
      <c r="C1001" s="2">
        <v>1.07</v>
      </c>
      <c r="D1001" s="4">
        <v>0.81705637451183999</v>
      </c>
      <c r="E1001" s="4"/>
      <c r="F1001">
        <f t="shared" si="15"/>
        <v>9.7610796626422344E-2</v>
      </c>
    </row>
    <row r="1002" spans="1:6" x14ac:dyDescent="0.2">
      <c r="A1002" s="2" t="s">
        <v>4512</v>
      </c>
      <c r="B1002" s="2" t="s">
        <v>1001</v>
      </c>
      <c r="C1002" s="2">
        <v>1.56</v>
      </c>
      <c r="D1002" s="4">
        <v>0.1645297915833</v>
      </c>
      <c r="E1002" s="4"/>
      <c r="F1002">
        <f t="shared" si="15"/>
        <v>0.64154602908752378</v>
      </c>
    </row>
    <row r="1003" spans="1:6" x14ac:dyDescent="0.2">
      <c r="A1003" s="2" t="s">
        <v>4514</v>
      </c>
      <c r="B1003" s="2" t="s">
        <v>1002</v>
      </c>
      <c r="C1003" s="2">
        <v>0.87</v>
      </c>
      <c r="D1003" s="4">
        <v>0.61823059081912002</v>
      </c>
      <c r="E1003" s="4"/>
      <c r="F1003">
        <f t="shared" si="15"/>
        <v>-0.20091269392599642</v>
      </c>
    </row>
    <row r="1004" spans="1:6" x14ac:dyDescent="0.2">
      <c r="A1004" s="2" t="s">
        <v>4516</v>
      </c>
      <c r="B1004" s="2" t="s">
        <v>1003</v>
      </c>
      <c r="C1004" s="2">
        <v>1.06</v>
      </c>
      <c r="D1004" s="4">
        <v>0.86084371926481995</v>
      </c>
      <c r="E1004" s="4"/>
      <c r="F1004">
        <f t="shared" si="15"/>
        <v>8.4064264788474549E-2</v>
      </c>
    </row>
    <row r="1005" spans="1:6" x14ac:dyDescent="0.2">
      <c r="A1005" s="2" t="s">
        <v>4518</v>
      </c>
      <c r="B1005" s="2" t="s">
        <v>1004</v>
      </c>
      <c r="C1005" s="2">
        <v>1.07</v>
      </c>
      <c r="D1005" s="4">
        <v>0.88123421966824</v>
      </c>
      <c r="E1005" s="4"/>
      <c r="F1005">
        <f t="shared" si="15"/>
        <v>9.7610796626422344E-2</v>
      </c>
    </row>
    <row r="1006" spans="1:6" x14ac:dyDescent="0.2">
      <c r="A1006" s="2" t="s">
        <v>4520</v>
      </c>
      <c r="B1006" s="2" t="s">
        <v>1005</v>
      </c>
      <c r="C1006" s="2">
        <v>0.69</v>
      </c>
      <c r="D1006" s="4">
        <v>0.24744207823347</v>
      </c>
      <c r="E1006" s="4"/>
      <c r="F1006">
        <f t="shared" si="15"/>
        <v>-0.53533173299655579</v>
      </c>
    </row>
    <row r="1007" spans="1:6" x14ac:dyDescent="0.2">
      <c r="A1007" s="2" t="s">
        <v>4522</v>
      </c>
      <c r="B1007" s="2" t="s">
        <v>1006</v>
      </c>
      <c r="C1007" s="2">
        <v>0.78</v>
      </c>
      <c r="D1007" s="4">
        <v>0.37271218636454001</v>
      </c>
      <c r="E1007" s="4"/>
      <c r="F1007">
        <f t="shared" si="15"/>
        <v>-0.35845397091247633</v>
      </c>
    </row>
    <row r="1008" spans="1:6" x14ac:dyDescent="0.2">
      <c r="A1008" s="2" t="s">
        <v>4524</v>
      </c>
      <c r="B1008" s="2" t="s">
        <v>1007</v>
      </c>
      <c r="C1008" s="2">
        <v>0.92</v>
      </c>
      <c r="D1008" s="4">
        <v>0.79119811475271995</v>
      </c>
      <c r="E1008" s="4"/>
      <c r="F1008">
        <f t="shared" si="15"/>
        <v>-0.12029423371771177</v>
      </c>
    </row>
    <row r="1009" spans="1:6" x14ac:dyDescent="0.2">
      <c r="A1009" s="2" t="s">
        <v>4526</v>
      </c>
      <c r="B1009" s="2" t="s">
        <v>1008</v>
      </c>
      <c r="C1009" s="2">
        <v>0.67</v>
      </c>
      <c r="D1009" s="4">
        <v>0.60910641602170001</v>
      </c>
      <c r="E1009" s="4"/>
      <c r="F1009">
        <f t="shared" si="15"/>
        <v>-0.57776699931695219</v>
      </c>
    </row>
    <row r="1010" spans="1:6" x14ac:dyDescent="0.2">
      <c r="A1010" s="2" t="s">
        <v>4528</v>
      </c>
      <c r="B1010" s="2" t="s">
        <v>1009</v>
      </c>
      <c r="C1010" s="2">
        <v>0.99</v>
      </c>
      <c r="D1010" s="4">
        <v>0.98520296172874</v>
      </c>
      <c r="E1010" s="4"/>
      <c r="F1010">
        <f t="shared" si="15"/>
        <v>-1.4499569695115091E-2</v>
      </c>
    </row>
    <row r="1011" spans="1:6" x14ac:dyDescent="0.2">
      <c r="A1011" s="2" t="s">
        <v>4530</v>
      </c>
      <c r="B1011" s="2" t="s">
        <v>1010</v>
      </c>
      <c r="C1011" s="2">
        <v>0.91</v>
      </c>
      <c r="D1011" s="4">
        <v>0.72362820573935005</v>
      </c>
      <c r="E1011" s="4"/>
      <c r="F1011">
        <f t="shared" si="15"/>
        <v>-0.13606154957602837</v>
      </c>
    </row>
    <row r="1012" spans="1:6" x14ac:dyDescent="0.2">
      <c r="A1012" s="2" t="s">
        <v>4531</v>
      </c>
      <c r="B1012" s="2" t="s">
        <v>1011</v>
      </c>
      <c r="C1012" s="2">
        <v>1.04</v>
      </c>
      <c r="D1012" s="4">
        <v>0.90255604028981995</v>
      </c>
      <c r="E1012" s="4"/>
      <c r="F1012">
        <f t="shared" si="15"/>
        <v>5.6583528366367514E-2</v>
      </c>
    </row>
    <row r="1013" spans="1:6" x14ac:dyDescent="0.2">
      <c r="A1013" s="2" t="s">
        <v>4533</v>
      </c>
      <c r="B1013" s="2" t="s">
        <v>1012</v>
      </c>
      <c r="C1013" s="2">
        <v>0.69</v>
      </c>
      <c r="D1013" s="4">
        <v>0.20651580021287999</v>
      </c>
      <c r="E1013" s="4"/>
      <c r="F1013">
        <f t="shared" si="15"/>
        <v>-0.53533173299655579</v>
      </c>
    </row>
    <row r="1014" spans="1:6" x14ac:dyDescent="0.2">
      <c r="A1014" s="2" t="s">
        <v>4535</v>
      </c>
      <c r="B1014" s="2" t="s">
        <v>1013</v>
      </c>
      <c r="C1014" s="2">
        <v>0.94</v>
      </c>
      <c r="D1014" s="4">
        <v>0.81761114024306003</v>
      </c>
      <c r="E1014" s="4"/>
      <c r="F1014">
        <f t="shared" si="15"/>
        <v>-8.9267338097087409E-2</v>
      </c>
    </row>
    <row r="1015" spans="1:6" x14ac:dyDescent="0.2">
      <c r="A1015" s="2" t="s">
        <v>4537</v>
      </c>
      <c r="B1015" s="2" t="s">
        <v>1014</v>
      </c>
      <c r="C1015" s="2">
        <v>0.7</v>
      </c>
      <c r="D1015" s="4">
        <v>0.33883621332670999</v>
      </c>
      <c r="E1015" s="4"/>
      <c r="F1015">
        <f t="shared" si="15"/>
        <v>-0.51457317282975834</v>
      </c>
    </row>
    <row r="1016" spans="1:6" x14ac:dyDescent="0.2">
      <c r="A1016" s="2" t="s">
        <v>4539</v>
      </c>
      <c r="B1016" s="2" t="s">
        <v>1015</v>
      </c>
      <c r="C1016" s="2">
        <v>1</v>
      </c>
      <c r="D1016" s="4">
        <v>0.99162693506312005</v>
      </c>
      <c r="E1016" s="4"/>
      <c r="F1016">
        <f t="shared" si="15"/>
        <v>0</v>
      </c>
    </row>
    <row r="1017" spans="1:6" x14ac:dyDescent="0.2">
      <c r="A1017" s="2" t="s">
        <v>4541</v>
      </c>
      <c r="B1017" s="2" t="s">
        <v>1016</v>
      </c>
      <c r="C1017" s="2">
        <v>1.1200000000000001</v>
      </c>
      <c r="D1017" s="4">
        <v>0.77087855201019995</v>
      </c>
      <c r="E1017" s="4"/>
      <c r="F1017">
        <f t="shared" si="15"/>
        <v>0.16349873228287956</v>
      </c>
    </row>
    <row r="1018" spans="1:6" x14ac:dyDescent="0.2">
      <c r="A1018" s="2" t="s">
        <v>4543</v>
      </c>
      <c r="B1018" s="2" t="s">
        <v>1017</v>
      </c>
      <c r="C1018" s="2">
        <v>1.19</v>
      </c>
      <c r="D1018" s="4">
        <v>0.53276754241645996</v>
      </c>
      <c r="E1018" s="4"/>
      <c r="F1018">
        <f t="shared" si="15"/>
        <v>0.2509615735332188</v>
      </c>
    </row>
    <row r="1019" spans="1:6" x14ac:dyDescent="0.2">
      <c r="A1019" s="2" t="s">
        <v>4545</v>
      </c>
      <c r="B1019" s="2" t="s">
        <v>1018</v>
      </c>
      <c r="C1019" s="2">
        <v>1.1299999999999999</v>
      </c>
      <c r="D1019" s="4">
        <v>0.73468602644942005</v>
      </c>
      <c r="E1019" s="4"/>
      <c r="F1019">
        <f t="shared" si="15"/>
        <v>0.17632277264046289</v>
      </c>
    </row>
    <row r="1020" spans="1:6" x14ac:dyDescent="0.2">
      <c r="A1020" s="2" t="s">
        <v>4547</v>
      </c>
      <c r="B1020" s="2" t="s">
        <v>1019</v>
      </c>
      <c r="C1020" s="2">
        <v>0.8</v>
      </c>
      <c r="D1020" s="4">
        <v>0.42446370925922999</v>
      </c>
      <c r="E1020" s="4"/>
      <c r="F1020">
        <f t="shared" si="15"/>
        <v>-0.32192809488736229</v>
      </c>
    </row>
    <row r="1021" spans="1:6" x14ac:dyDescent="0.2">
      <c r="A1021" s="2" t="s">
        <v>4549</v>
      </c>
      <c r="B1021" s="2" t="s">
        <v>1020</v>
      </c>
      <c r="C1021" s="5">
        <v>2.77</v>
      </c>
      <c r="D1021" s="4">
        <v>0.21076400089281</v>
      </c>
      <c r="E1021" s="4" t="s">
        <v>7503</v>
      </c>
      <c r="F1021">
        <f t="shared" si="15"/>
        <v>1.4698859762744638</v>
      </c>
    </row>
    <row r="1022" spans="1:6" x14ac:dyDescent="0.2">
      <c r="A1022" s="2" t="s">
        <v>4551</v>
      </c>
      <c r="B1022" s="2" t="s">
        <v>1021</v>
      </c>
      <c r="C1022" s="2">
        <v>0.88</v>
      </c>
      <c r="D1022" s="4">
        <v>0.67086055143862999</v>
      </c>
      <c r="E1022" s="4"/>
      <c r="F1022">
        <f t="shared" si="15"/>
        <v>-0.18442457113742744</v>
      </c>
    </row>
    <row r="1023" spans="1:6" x14ac:dyDescent="0.2">
      <c r="A1023" s="2" t="s">
        <v>4553</v>
      </c>
      <c r="B1023" s="2" t="s">
        <v>1022</v>
      </c>
      <c r="C1023" s="5">
        <v>3.01</v>
      </c>
      <c r="D1023" s="4">
        <v>0.22234370127368</v>
      </c>
      <c r="E1023" s="4" t="s">
        <v>7503</v>
      </c>
      <c r="F1023">
        <f t="shared" si="15"/>
        <v>1.5897634869849773</v>
      </c>
    </row>
    <row r="1024" spans="1:6" x14ac:dyDescent="0.2">
      <c r="A1024" s="2" t="s">
        <v>4555</v>
      </c>
      <c r="B1024" s="2" t="s">
        <v>1023</v>
      </c>
      <c r="C1024" s="2">
        <v>0.96</v>
      </c>
      <c r="D1024" s="4">
        <v>0.87647908252415996</v>
      </c>
      <c r="E1024" s="4"/>
      <c r="F1024">
        <f t="shared" si="15"/>
        <v>-5.8893689053568565E-2</v>
      </c>
    </row>
    <row r="1025" spans="1:6" x14ac:dyDescent="0.2">
      <c r="A1025" s="2" t="s">
        <v>4557</v>
      </c>
      <c r="B1025" s="2" t="s">
        <v>1024</v>
      </c>
      <c r="C1025" s="2">
        <v>1.53</v>
      </c>
      <c r="D1025" s="4">
        <v>0.29376091452632003</v>
      </c>
      <c r="E1025" s="4"/>
      <c r="F1025">
        <f t="shared" si="15"/>
        <v>0.61353165291792711</v>
      </c>
    </row>
    <row r="1026" spans="1:6" x14ac:dyDescent="0.2">
      <c r="A1026" s="2" t="s">
        <v>4559</v>
      </c>
      <c r="B1026" s="2" t="s">
        <v>1025</v>
      </c>
      <c r="C1026" s="2">
        <v>0.86</v>
      </c>
      <c r="D1026" s="4">
        <v>0.58990232166906997</v>
      </c>
      <c r="E1026" s="4"/>
      <c r="F1026">
        <f t="shared" si="15"/>
        <v>-0.21759143507262679</v>
      </c>
    </row>
    <row r="1027" spans="1:6" x14ac:dyDescent="0.2">
      <c r="A1027" s="2" t="s">
        <v>4561</v>
      </c>
      <c r="B1027" s="2" t="s">
        <v>1026</v>
      </c>
      <c r="C1027" s="2">
        <v>0.87</v>
      </c>
      <c r="D1027" s="4">
        <v>0.86581996764425995</v>
      </c>
      <c r="E1027" s="4" t="s">
        <v>7504</v>
      </c>
      <c r="F1027">
        <f t="shared" si="15"/>
        <v>-0.20091269392599642</v>
      </c>
    </row>
    <row r="1028" spans="1:6" x14ac:dyDescent="0.2">
      <c r="A1028" s="2" t="s">
        <v>4563</v>
      </c>
      <c r="B1028" s="2" t="s">
        <v>1027</v>
      </c>
      <c r="C1028" s="2">
        <v>0.82</v>
      </c>
      <c r="D1028" s="4">
        <v>0.48857367502743998</v>
      </c>
      <c r="E1028" s="4"/>
      <c r="F1028">
        <f t="shared" si="15"/>
        <v>-0.28630418515664108</v>
      </c>
    </row>
    <row r="1029" spans="1:6" x14ac:dyDescent="0.2">
      <c r="A1029" s="2" t="s">
        <v>4565</v>
      </c>
      <c r="B1029" s="2" t="s">
        <v>1028</v>
      </c>
      <c r="C1029" s="5">
        <v>2.0099999999999998</v>
      </c>
      <c r="D1029" s="4">
        <v>0.53741685393046001</v>
      </c>
      <c r="E1029" s="4" t="s">
        <v>7504</v>
      </c>
      <c r="F1029">
        <f t="shared" ref="F1029:F1092" si="16">LOG(C1029,2)</f>
        <v>1.0071955014042038</v>
      </c>
    </row>
    <row r="1030" spans="1:6" x14ac:dyDescent="0.2">
      <c r="A1030" s="2" t="s">
        <v>4567</v>
      </c>
      <c r="B1030" s="2" t="s">
        <v>1029</v>
      </c>
      <c r="C1030" s="2">
        <v>1.39</v>
      </c>
      <c r="D1030" s="4">
        <v>0.28622737495040002</v>
      </c>
      <c r="E1030" s="4"/>
      <c r="F1030">
        <f t="shared" si="16"/>
        <v>0.47508488294878265</v>
      </c>
    </row>
    <row r="1031" spans="1:6" x14ac:dyDescent="0.2">
      <c r="A1031" s="2" t="s">
        <v>4569</v>
      </c>
      <c r="B1031" s="2" t="s">
        <v>1030</v>
      </c>
      <c r="C1031" s="2">
        <v>1.1200000000000001</v>
      </c>
      <c r="D1031" s="4">
        <v>0.92727732749312997</v>
      </c>
      <c r="E1031" s="4" t="s">
        <v>7504</v>
      </c>
      <c r="F1031">
        <f t="shared" si="16"/>
        <v>0.16349873228287956</v>
      </c>
    </row>
    <row r="1032" spans="1:6" x14ac:dyDescent="0.2">
      <c r="A1032" s="2" t="s">
        <v>4571</v>
      </c>
      <c r="B1032" s="2" t="s">
        <v>1031</v>
      </c>
      <c r="C1032" s="2">
        <v>1.08</v>
      </c>
      <c r="D1032" s="4">
        <v>0.79225283380977995</v>
      </c>
      <c r="E1032" s="4"/>
      <c r="F1032">
        <f t="shared" si="16"/>
        <v>0.11103131238874395</v>
      </c>
    </row>
    <row r="1033" spans="1:6" x14ac:dyDescent="0.2">
      <c r="A1033" s="2" t="s">
        <v>4572</v>
      </c>
      <c r="B1033" s="2" t="s">
        <v>1032</v>
      </c>
      <c r="C1033" s="2">
        <v>0.97</v>
      </c>
      <c r="D1033" s="4">
        <v>0.91690115870917999</v>
      </c>
      <c r="E1033" s="4"/>
      <c r="F1033">
        <f t="shared" si="16"/>
        <v>-4.3943347587597055E-2</v>
      </c>
    </row>
    <row r="1034" spans="1:6" x14ac:dyDescent="0.2">
      <c r="A1034" s="2" t="s">
        <v>4573</v>
      </c>
      <c r="B1034" s="2" t="s">
        <v>1033</v>
      </c>
      <c r="C1034" s="2">
        <v>0.7</v>
      </c>
      <c r="D1034" s="4">
        <v>0.43112779976457999</v>
      </c>
      <c r="E1034" s="4"/>
      <c r="F1034">
        <f t="shared" si="16"/>
        <v>-0.51457317282975834</v>
      </c>
    </row>
    <row r="1035" spans="1:6" x14ac:dyDescent="0.2">
      <c r="A1035" s="2" t="s">
        <v>4574</v>
      </c>
      <c r="B1035" s="2" t="s">
        <v>1034</v>
      </c>
      <c r="C1035" s="2">
        <v>1.1100000000000001</v>
      </c>
      <c r="D1035" s="4">
        <v>0.71381762362653001</v>
      </c>
      <c r="E1035" s="4"/>
      <c r="F1035">
        <f t="shared" si="16"/>
        <v>0.15055967657538141</v>
      </c>
    </row>
    <row r="1036" spans="1:6" x14ac:dyDescent="0.2">
      <c r="A1036" s="2" t="s">
        <v>4575</v>
      </c>
      <c r="B1036" s="2" t="s">
        <v>1035</v>
      </c>
      <c r="C1036" s="2">
        <v>1.39</v>
      </c>
      <c r="D1036" s="4">
        <v>0.24106069046872999</v>
      </c>
      <c r="E1036" s="4"/>
      <c r="F1036">
        <f t="shared" si="16"/>
        <v>0.47508488294878265</v>
      </c>
    </row>
    <row r="1037" spans="1:6" x14ac:dyDescent="0.2">
      <c r="A1037" s="2" t="s">
        <v>4577</v>
      </c>
      <c r="B1037" s="2" t="s">
        <v>1036</v>
      </c>
      <c r="C1037" s="2">
        <v>0.78</v>
      </c>
      <c r="D1037" s="4">
        <v>0.36809966294369001</v>
      </c>
      <c r="E1037" s="4"/>
      <c r="F1037">
        <f t="shared" si="16"/>
        <v>-0.35845397091247633</v>
      </c>
    </row>
    <row r="1038" spans="1:6" x14ac:dyDescent="0.2">
      <c r="A1038" s="2" t="s">
        <v>4578</v>
      </c>
      <c r="B1038" s="2" t="s">
        <v>1037</v>
      </c>
      <c r="C1038" s="2">
        <v>0.9</v>
      </c>
      <c r="D1038" s="4">
        <v>0.70523502490314005</v>
      </c>
      <c r="E1038" s="4"/>
      <c r="F1038">
        <f t="shared" si="16"/>
        <v>-0.15200309344504997</v>
      </c>
    </row>
    <row r="1039" spans="1:6" x14ac:dyDescent="0.2">
      <c r="A1039" s="2" t="s">
        <v>4580</v>
      </c>
      <c r="B1039" s="2" t="s">
        <v>1038</v>
      </c>
      <c r="C1039" s="2">
        <v>1.39</v>
      </c>
      <c r="D1039" s="4">
        <v>0.46926484954455</v>
      </c>
      <c r="E1039" s="4" t="s">
        <v>7503</v>
      </c>
      <c r="F1039">
        <f t="shared" si="16"/>
        <v>0.47508488294878265</v>
      </c>
    </row>
    <row r="1040" spans="1:6" x14ac:dyDescent="0.2">
      <c r="A1040" s="2" t="s">
        <v>4582</v>
      </c>
      <c r="B1040" s="2" t="s">
        <v>1039</v>
      </c>
      <c r="C1040" s="2">
        <v>1</v>
      </c>
      <c r="D1040" s="4">
        <v>0.99394584755463</v>
      </c>
      <c r="E1040" s="4"/>
      <c r="F1040">
        <f t="shared" si="16"/>
        <v>0</v>
      </c>
    </row>
    <row r="1041" spans="1:6" x14ac:dyDescent="0.2">
      <c r="A1041" s="2" t="s">
        <v>4584</v>
      </c>
      <c r="B1041" s="2" t="s">
        <v>1040</v>
      </c>
      <c r="C1041" s="2">
        <v>1.1399999999999999</v>
      </c>
      <c r="D1041" s="4">
        <v>0.63462350769428999</v>
      </c>
      <c r="E1041" s="4"/>
      <c r="F1041">
        <f t="shared" si="16"/>
        <v>0.18903382439001684</v>
      </c>
    </row>
    <row r="1042" spans="1:6" x14ac:dyDescent="0.2">
      <c r="A1042" s="2" t="s">
        <v>4585</v>
      </c>
      <c r="B1042" s="2" t="s">
        <v>1041</v>
      </c>
      <c r="C1042" s="2">
        <v>0.85</v>
      </c>
      <c r="D1042" s="4">
        <v>0.57183130183329001</v>
      </c>
      <c r="E1042" s="4"/>
      <c r="F1042">
        <f t="shared" si="16"/>
        <v>-0.23446525363702297</v>
      </c>
    </row>
    <row r="1043" spans="1:6" x14ac:dyDescent="0.2">
      <c r="A1043" s="2" t="s">
        <v>4587</v>
      </c>
      <c r="B1043" s="2" t="s">
        <v>1042</v>
      </c>
      <c r="C1043" s="2">
        <v>1.1200000000000001</v>
      </c>
      <c r="D1043" s="4">
        <v>0.74390882736413</v>
      </c>
      <c r="E1043" s="4"/>
      <c r="F1043">
        <f t="shared" si="16"/>
        <v>0.16349873228287956</v>
      </c>
    </row>
    <row r="1044" spans="1:6" x14ac:dyDescent="0.2">
      <c r="A1044" s="2" t="s">
        <v>4589</v>
      </c>
      <c r="B1044" s="2" t="s">
        <v>1043</v>
      </c>
      <c r="C1044" s="2">
        <v>0.7</v>
      </c>
      <c r="D1044" s="4">
        <v>0.44795837088669999</v>
      </c>
      <c r="E1044" s="4"/>
      <c r="F1044">
        <f t="shared" si="16"/>
        <v>-0.51457317282975834</v>
      </c>
    </row>
    <row r="1045" spans="1:6" x14ac:dyDescent="0.2">
      <c r="A1045" s="2" t="s">
        <v>4591</v>
      </c>
      <c r="B1045" s="2" t="s">
        <v>1044</v>
      </c>
      <c r="C1045" s="2">
        <v>0.84</v>
      </c>
      <c r="D1045" s="4">
        <v>0.53376801125383999</v>
      </c>
      <c r="E1045" s="4"/>
      <c r="F1045">
        <f t="shared" si="16"/>
        <v>-0.2515387669959645</v>
      </c>
    </row>
    <row r="1046" spans="1:6" x14ac:dyDescent="0.2">
      <c r="A1046" s="2" t="s">
        <v>4593</v>
      </c>
      <c r="B1046" s="2" t="s">
        <v>1045</v>
      </c>
      <c r="C1046" s="2">
        <v>1.82</v>
      </c>
      <c r="D1046" s="4">
        <v>3.807216180952E-2</v>
      </c>
      <c r="E1046" s="4"/>
      <c r="F1046">
        <f t="shared" si="16"/>
        <v>0.86393845042397166</v>
      </c>
    </row>
    <row r="1047" spans="1:6" x14ac:dyDescent="0.2">
      <c r="A1047" s="2" t="s">
        <v>4594</v>
      </c>
      <c r="B1047" s="2" t="s">
        <v>1046</v>
      </c>
      <c r="C1047" s="2">
        <v>0.91</v>
      </c>
      <c r="D1047" s="4">
        <v>0.74553633649063999</v>
      </c>
      <c r="E1047" s="4"/>
      <c r="F1047">
        <f t="shared" si="16"/>
        <v>-0.13606154957602837</v>
      </c>
    </row>
    <row r="1048" spans="1:6" x14ac:dyDescent="0.2">
      <c r="A1048" s="2" t="s">
        <v>4596</v>
      </c>
      <c r="B1048" s="2" t="s">
        <v>1047</v>
      </c>
      <c r="C1048" s="2">
        <v>0.97</v>
      </c>
      <c r="D1048" s="4">
        <v>0.91471068330867</v>
      </c>
      <c r="E1048" s="4"/>
      <c r="F1048">
        <f t="shared" si="16"/>
        <v>-4.3943347587597055E-2</v>
      </c>
    </row>
    <row r="1049" spans="1:6" x14ac:dyDescent="0.2">
      <c r="A1049" s="2" t="s">
        <v>4598</v>
      </c>
      <c r="B1049" s="2" t="s">
        <v>1048</v>
      </c>
      <c r="C1049" s="5">
        <v>9.81</v>
      </c>
      <c r="D1049" s="4">
        <v>2.2899652108486001E-2</v>
      </c>
      <c r="E1049" s="4" t="s">
        <v>7503</v>
      </c>
      <c r="F1049">
        <f t="shared" si="16"/>
        <v>3.2942531364445142</v>
      </c>
    </row>
    <row r="1050" spans="1:6" x14ac:dyDescent="0.2">
      <c r="A1050" s="2" t="s">
        <v>4600</v>
      </c>
      <c r="B1050" s="2" t="s">
        <v>1049</v>
      </c>
      <c r="C1050" s="2">
        <v>1.06</v>
      </c>
      <c r="D1050" s="4">
        <v>0.84861106220362004</v>
      </c>
      <c r="E1050" s="4"/>
      <c r="F1050">
        <f t="shared" si="16"/>
        <v>8.4064264788474549E-2</v>
      </c>
    </row>
    <row r="1051" spans="1:6" x14ac:dyDescent="0.2">
      <c r="A1051" s="2" t="s">
        <v>4602</v>
      </c>
      <c r="B1051" s="2" t="s">
        <v>1050</v>
      </c>
      <c r="C1051" s="2">
        <v>1.2</v>
      </c>
      <c r="D1051" s="4">
        <v>0.54080781086680996</v>
      </c>
      <c r="E1051" s="4"/>
      <c r="F1051">
        <f t="shared" si="16"/>
        <v>0.26303440583379378</v>
      </c>
    </row>
    <row r="1052" spans="1:6" x14ac:dyDescent="0.2">
      <c r="A1052" s="2" t="s">
        <v>4604</v>
      </c>
      <c r="B1052" s="2" t="s">
        <v>1051</v>
      </c>
      <c r="C1052" s="2">
        <v>0.89</v>
      </c>
      <c r="D1052" s="4">
        <v>0.67389831847493997</v>
      </c>
      <c r="E1052" s="4"/>
      <c r="F1052">
        <f t="shared" si="16"/>
        <v>-0.16812275880832692</v>
      </c>
    </row>
    <row r="1053" spans="1:6" x14ac:dyDescent="0.2">
      <c r="A1053" s="2" t="s">
        <v>4606</v>
      </c>
      <c r="B1053" s="2" t="s">
        <v>1052</v>
      </c>
      <c r="C1053" s="2">
        <v>1.02</v>
      </c>
      <c r="D1053" s="4">
        <v>0.93767344775237005</v>
      </c>
      <c r="E1053" s="4"/>
      <c r="F1053">
        <f t="shared" si="16"/>
        <v>2.8569152196770919E-2</v>
      </c>
    </row>
    <row r="1054" spans="1:6" x14ac:dyDescent="0.2">
      <c r="A1054" s="2" t="s">
        <v>4608</v>
      </c>
      <c r="B1054" s="2" t="s">
        <v>1053</v>
      </c>
      <c r="C1054" s="5">
        <v>19.87</v>
      </c>
      <c r="D1054" s="4">
        <v>0.69303395271188994</v>
      </c>
      <c r="E1054" s="4" t="s">
        <v>7504</v>
      </c>
      <c r="F1054">
        <f t="shared" si="16"/>
        <v>4.3125199674749455</v>
      </c>
    </row>
    <row r="1055" spans="1:6" x14ac:dyDescent="0.2">
      <c r="A1055" s="2" t="s">
        <v>4610</v>
      </c>
      <c r="B1055" s="2" t="s">
        <v>1054</v>
      </c>
      <c r="C1055" s="2">
        <v>1.33</v>
      </c>
      <c r="D1055" s="4">
        <v>0.30878612965348001</v>
      </c>
      <c r="E1055" s="4"/>
      <c r="F1055">
        <f t="shared" si="16"/>
        <v>0.41142624572646502</v>
      </c>
    </row>
    <row r="1056" spans="1:6" x14ac:dyDescent="0.2">
      <c r="A1056" s="2" t="s">
        <v>4612</v>
      </c>
      <c r="B1056" s="2" t="s">
        <v>1055</v>
      </c>
      <c r="C1056" s="2">
        <v>0.84</v>
      </c>
      <c r="D1056" s="4">
        <v>0.56523787194160002</v>
      </c>
      <c r="E1056" s="4"/>
      <c r="F1056">
        <f t="shared" si="16"/>
        <v>-0.2515387669959645</v>
      </c>
    </row>
    <row r="1057" spans="1:6" x14ac:dyDescent="0.2">
      <c r="A1057" s="2" t="s">
        <v>4614</v>
      </c>
      <c r="B1057" s="2" t="s">
        <v>1056</v>
      </c>
      <c r="C1057" s="2">
        <v>0.94</v>
      </c>
      <c r="D1057" s="4">
        <v>0.83303678792618996</v>
      </c>
      <c r="E1057" s="4"/>
      <c r="F1057">
        <f t="shared" si="16"/>
        <v>-8.9267338097087409E-2</v>
      </c>
    </row>
    <row r="1058" spans="1:6" x14ac:dyDescent="0.2">
      <c r="A1058" s="2" t="s">
        <v>4616</v>
      </c>
      <c r="B1058" s="2" t="s">
        <v>1057</v>
      </c>
      <c r="C1058" s="2">
        <v>0.54</v>
      </c>
      <c r="D1058" s="4">
        <v>0.44553788258027999</v>
      </c>
      <c r="E1058" s="4" t="s">
        <v>7503</v>
      </c>
      <c r="F1058">
        <f t="shared" si="16"/>
        <v>-0.88896868761125614</v>
      </c>
    </row>
    <row r="1059" spans="1:6" x14ac:dyDescent="0.2">
      <c r="A1059" s="2" t="s">
        <v>4618</v>
      </c>
      <c r="B1059" s="2" t="s">
        <v>1058</v>
      </c>
      <c r="C1059" s="2">
        <v>1.02</v>
      </c>
      <c r="D1059" s="4">
        <v>0.93912833698357001</v>
      </c>
      <c r="E1059" s="4"/>
      <c r="F1059">
        <f t="shared" si="16"/>
        <v>2.8569152196770919E-2</v>
      </c>
    </row>
    <row r="1060" spans="1:6" x14ac:dyDescent="0.2">
      <c r="A1060" s="2" t="s">
        <v>4620</v>
      </c>
      <c r="B1060" s="2" t="s">
        <v>1059</v>
      </c>
      <c r="C1060" s="2">
        <v>0.74</v>
      </c>
      <c r="D1060" s="4">
        <v>0.30030435649595</v>
      </c>
      <c r="E1060" s="4"/>
      <c r="F1060">
        <f t="shared" si="16"/>
        <v>-0.43440282414577491</v>
      </c>
    </row>
    <row r="1061" spans="1:6" x14ac:dyDescent="0.2">
      <c r="A1061" s="2" t="s">
        <v>4622</v>
      </c>
      <c r="B1061" s="2" t="s">
        <v>1060</v>
      </c>
      <c r="C1061" s="2">
        <v>0.79</v>
      </c>
      <c r="D1061" s="4">
        <v>0.42269351167279001</v>
      </c>
      <c r="E1061" s="4"/>
      <c r="F1061">
        <f t="shared" si="16"/>
        <v>-0.34007544159762171</v>
      </c>
    </row>
    <row r="1062" spans="1:6" x14ac:dyDescent="0.2">
      <c r="A1062" s="2" t="s">
        <v>4624</v>
      </c>
      <c r="B1062" s="2" t="s">
        <v>1061</v>
      </c>
      <c r="C1062" s="2">
        <v>1.45</v>
      </c>
      <c r="D1062" s="4">
        <v>0.20051164584843001</v>
      </c>
      <c r="E1062" s="4"/>
      <c r="F1062">
        <f t="shared" si="16"/>
        <v>0.5360529002402098</v>
      </c>
    </row>
    <row r="1063" spans="1:6" x14ac:dyDescent="0.2">
      <c r="A1063" s="2" t="s">
        <v>4625</v>
      </c>
      <c r="B1063" s="2" t="s">
        <v>1062</v>
      </c>
      <c r="C1063" s="5">
        <v>35.79</v>
      </c>
      <c r="D1063" s="4">
        <v>0.52181888920773001</v>
      </c>
      <c r="E1063" s="4" t="s">
        <v>7504</v>
      </c>
      <c r="F1063">
        <f t="shared" si="16"/>
        <v>5.1614846386416602</v>
      </c>
    </row>
    <row r="1064" spans="1:6" x14ac:dyDescent="0.2">
      <c r="A1064" s="2" t="s">
        <v>4627</v>
      </c>
      <c r="B1064" s="2" t="s">
        <v>1063</v>
      </c>
      <c r="C1064" s="5">
        <v>2.29</v>
      </c>
      <c r="D1064" s="4">
        <v>3.9293798728120999E-2</v>
      </c>
      <c r="E1064" s="4"/>
      <c r="F1064">
        <f t="shared" si="16"/>
        <v>1.1953475983222193</v>
      </c>
    </row>
    <row r="1065" spans="1:6" x14ac:dyDescent="0.2">
      <c r="A1065" s="2" t="s">
        <v>4629</v>
      </c>
      <c r="B1065" s="2" t="s">
        <v>1064</v>
      </c>
      <c r="C1065" s="2">
        <v>1.45</v>
      </c>
      <c r="D1065" s="4">
        <v>0.25261017493884003</v>
      </c>
      <c r="E1065" s="4"/>
      <c r="F1065">
        <f t="shared" si="16"/>
        <v>0.5360529002402098</v>
      </c>
    </row>
    <row r="1066" spans="1:6" x14ac:dyDescent="0.2">
      <c r="A1066" s="2" t="s">
        <v>4631</v>
      </c>
      <c r="B1066" s="2" t="s">
        <v>1065</v>
      </c>
      <c r="C1066" s="2">
        <v>1.22</v>
      </c>
      <c r="D1066" s="4">
        <v>0.54606705623507001</v>
      </c>
      <c r="E1066" s="4"/>
      <c r="F1066">
        <f t="shared" si="16"/>
        <v>0.28688114778816154</v>
      </c>
    </row>
    <row r="1067" spans="1:6" x14ac:dyDescent="0.2">
      <c r="A1067" s="2" t="s">
        <v>4633</v>
      </c>
      <c r="B1067" s="2" t="s">
        <v>1066</v>
      </c>
      <c r="C1067" s="2">
        <v>1.44</v>
      </c>
      <c r="D1067" s="4">
        <v>0.71814641221468001</v>
      </c>
      <c r="E1067" s="4" t="s">
        <v>7504</v>
      </c>
      <c r="F1067">
        <f t="shared" si="16"/>
        <v>0.52606881166758768</v>
      </c>
    </row>
    <row r="1068" spans="1:6" x14ac:dyDescent="0.2">
      <c r="A1068" s="2" t="s">
        <v>4635</v>
      </c>
      <c r="B1068" s="2" t="s">
        <v>1067</v>
      </c>
      <c r="C1068" s="2">
        <v>1.41</v>
      </c>
      <c r="D1068" s="4">
        <v>0.27019527215147998</v>
      </c>
      <c r="E1068" s="4"/>
      <c r="F1068">
        <f t="shared" si="16"/>
        <v>0.49569516262406882</v>
      </c>
    </row>
    <row r="1069" spans="1:6" x14ac:dyDescent="0.2">
      <c r="A1069" s="2" t="s">
        <v>4637</v>
      </c>
      <c r="B1069" s="2" t="s">
        <v>1068</v>
      </c>
      <c r="C1069" s="2">
        <v>1.19</v>
      </c>
      <c r="D1069" s="4">
        <v>0.54623138936213</v>
      </c>
      <c r="E1069" s="4"/>
      <c r="F1069">
        <f t="shared" si="16"/>
        <v>0.2509615735332188</v>
      </c>
    </row>
    <row r="1070" spans="1:6" x14ac:dyDescent="0.2">
      <c r="A1070" s="2" t="s">
        <v>4639</v>
      </c>
      <c r="B1070" s="2" t="s">
        <v>1069</v>
      </c>
      <c r="C1070" s="2">
        <v>0.82</v>
      </c>
      <c r="D1070" s="4">
        <v>0.61953611634928996</v>
      </c>
      <c r="E1070" s="4"/>
      <c r="F1070">
        <f t="shared" si="16"/>
        <v>-0.28630418515664108</v>
      </c>
    </row>
    <row r="1071" spans="1:6" x14ac:dyDescent="0.2">
      <c r="A1071" s="2" t="s">
        <v>4641</v>
      </c>
      <c r="B1071" s="2" t="s">
        <v>1070</v>
      </c>
      <c r="C1071" s="2">
        <v>1</v>
      </c>
      <c r="D1071" s="4">
        <v>0.98716387597814004</v>
      </c>
      <c r="E1071" s="4"/>
      <c r="F1071">
        <f t="shared" si="16"/>
        <v>0</v>
      </c>
    </row>
    <row r="1072" spans="1:6" x14ac:dyDescent="0.2">
      <c r="A1072" s="2" t="s">
        <v>4643</v>
      </c>
      <c r="B1072" s="2" t="s">
        <v>1071</v>
      </c>
      <c r="C1072" s="2">
        <v>0.95</v>
      </c>
      <c r="D1072" s="4">
        <v>0.84842384414202998</v>
      </c>
      <c r="E1072" s="4"/>
      <c r="F1072">
        <f t="shared" si="16"/>
        <v>-7.4000581443776928E-2</v>
      </c>
    </row>
    <row r="1073" spans="1:6" x14ac:dyDescent="0.2">
      <c r="A1073" s="2" t="s">
        <v>4645</v>
      </c>
      <c r="B1073" s="2" t="s">
        <v>1072</v>
      </c>
      <c r="C1073" s="2">
        <v>1.02</v>
      </c>
      <c r="D1073" s="4">
        <v>0.93866807904941996</v>
      </c>
      <c r="E1073" s="4"/>
      <c r="F1073">
        <f t="shared" si="16"/>
        <v>2.8569152196770919E-2</v>
      </c>
    </row>
    <row r="1074" spans="1:6" x14ac:dyDescent="0.2">
      <c r="A1074" s="2" t="s">
        <v>4647</v>
      </c>
      <c r="B1074" s="2" t="s">
        <v>1073</v>
      </c>
      <c r="C1074" s="2">
        <v>1.45</v>
      </c>
      <c r="D1074" s="4">
        <v>0.19126148016483999</v>
      </c>
      <c r="E1074" s="4"/>
      <c r="F1074">
        <f t="shared" si="16"/>
        <v>0.5360529002402098</v>
      </c>
    </row>
    <row r="1075" spans="1:6" x14ac:dyDescent="0.2">
      <c r="A1075" s="2" t="s">
        <v>4648</v>
      </c>
      <c r="B1075" s="2" t="s">
        <v>1074</v>
      </c>
      <c r="C1075" s="2">
        <v>0.97</v>
      </c>
      <c r="D1075" s="4">
        <v>0.92421569424229</v>
      </c>
      <c r="E1075" s="4"/>
      <c r="F1075">
        <f t="shared" si="16"/>
        <v>-4.3943347587597055E-2</v>
      </c>
    </row>
    <row r="1076" spans="1:6" x14ac:dyDescent="0.2">
      <c r="A1076" s="2" t="s">
        <v>4650</v>
      </c>
      <c r="B1076" s="2" t="s">
        <v>1075</v>
      </c>
      <c r="C1076" s="2">
        <v>0.82</v>
      </c>
      <c r="D1076" s="4">
        <v>0.62146011857564998</v>
      </c>
      <c r="E1076" s="4"/>
      <c r="F1076">
        <f t="shared" si="16"/>
        <v>-0.28630418515664108</v>
      </c>
    </row>
    <row r="1077" spans="1:6" x14ac:dyDescent="0.2">
      <c r="A1077" s="2" t="s">
        <v>4652</v>
      </c>
      <c r="B1077" s="2" t="s">
        <v>1076</v>
      </c>
      <c r="C1077" s="2">
        <v>0.76</v>
      </c>
      <c r="D1077" s="4">
        <v>0.48357918237191</v>
      </c>
      <c r="E1077" s="4"/>
      <c r="F1077">
        <f t="shared" si="16"/>
        <v>-0.39592867633113921</v>
      </c>
    </row>
    <row r="1078" spans="1:6" x14ac:dyDescent="0.2">
      <c r="A1078" s="2" t="s">
        <v>4654</v>
      </c>
      <c r="B1078" s="2" t="s">
        <v>1077</v>
      </c>
      <c r="C1078" s="2">
        <v>1.02</v>
      </c>
      <c r="D1078" s="4">
        <v>0.93400219787722005</v>
      </c>
      <c r="E1078" s="4"/>
      <c r="F1078">
        <f t="shared" si="16"/>
        <v>2.8569152196770919E-2</v>
      </c>
    </row>
    <row r="1079" spans="1:6" x14ac:dyDescent="0.2">
      <c r="A1079" s="2" t="s">
        <v>4656</v>
      </c>
      <c r="B1079" s="2" t="s">
        <v>1078</v>
      </c>
      <c r="C1079" s="5">
        <v>5.26</v>
      </c>
      <c r="D1079" s="4">
        <v>2.5807831694325E-2</v>
      </c>
      <c r="E1079" s="4"/>
      <c r="F1079">
        <f t="shared" si="16"/>
        <v>2.3950627995175777</v>
      </c>
    </row>
    <row r="1080" spans="1:6" x14ac:dyDescent="0.2">
      <c r="A1080" s="2" t="s">
        <v>4658</v>
      </c>
      <c r="B1080" s="2" t="s">
        <v>1079</v>
      </c>
      <c r="C1080" s="2">
        <v>1.98</v>
      </c>
      <c r="D1080" s="4">
        <v>0.13330488043805999</v>
      </c>
      <c r="E1080" s="4"/>
      <c r="F1080">
        <f t="shared" si="16"/>
        <v>0.98550043030488488</v>
      </c>
    </row>
    <row r="1081" spans="1:6" x14ac:dyDescent="0.2">
      <c r="A1081" s="2" t="s">
        <v>4660</v>
      </c>
      <c r="B1081" s="2" t="s">
        <v>1080</v>
      </c>
      <c r="C1081" s="2">
        <v>0.67</v>
      </c>
      <c r="D1081" s="4">
        <v>0.74850472623334996</v>
      </c>
      <c r="E1081" s="4" t="s">
        <v>7504</v>
      </c>
      <c r="F1081">
        <f t="shared" si="16"/>
        <v>-0.57776699931695219</v>
      </c>
    </row>
    <row r="1082" spans="1:6" x14ac:dyDescent="0.2">
      <c r="A1082" s="2" t="s">
        <v>4662</v>
      </c>
      <c r="B1082" s="2" t="s">
        <v>1081</v>
      </c>
      <c r="C1082" s="2">
        <v>1.1299999999999999</v>
      </c>
      <c r="D1082" s="4">
        <v>0.66736988090830995</v>
      </c>
      <c r="E1082" s="4"/>
      <c r="F1082">
        <f t="shared" si="16"/>
        <v>0.17632277264046289</v>
      </c>
    </row>
    <row r="1083" spans="1:6" x14ac:dyDescent="0.2">
      <c r="A1083" s="2" t="s">
        <v>4664</v>
      </c>
      <c r="B1083" s="2" t="s">
        <v>1082</v>
      </c>
      <c r="C1083" s="2">
        <v>0.82</v>
      </c>
      <c r="D1083" s="4">
        <v>0.59786993800338994</v>
      </c>
      <c r="E1083" s="4"/>
      <c r="F1083">
        <f t="shared" si="16"/>
        <v>-0.28630418515664108</v>
      </c>
    </row>
    <row r="1084" spans="1:6" x14ac:dyDescent="0.2">
      <c r="A1084" s="2" t="s">
        <v>4666</v>
      </c>
      <c r="B1084" s="2" t="s">
        <v>1083</v>
      </c>
      <c r="C1084" s="6">
        <v>0.09</v>
      </c>
      <c r="D1084" s="4">
        <v>0.12017402390599</v>
      </c>
      <c r="E1084" s="4" t="s">
        <v>7504</v>
      </c>
      <c r="F1084">
        <f t="shared" si="16"/>
        <v>-3.4739311883324127</v>
      </c>
    </row>
    <row r="1085" spans="1:6" x14ac:dyDescent="0.2">
      <c r="A1085" s="2" t="s">
        <v>4668</v>
      </c>
      <c r="B1085" s="2" t="s">
        <v>1084</v>
      </c>
      <c r="C1085" s="2">
        <v>1.87</v>
      </c>
      <c r="D1085" s="4">
        <v>4.3832177693262003E-2</v>
      </c>
      <c r="E1085" s="4"/>
      <c r="F1085">
        <f t="shared" si="16"/>
        <v>0.90303827011291216</v>
      </c>
    </row>
    <row r="1086" spans="1:6" x14ac:dyDescent="0.2">
      <c r="A1086" s="2" t="s">
        <v>4670</v>
      </c>
      <c r="B1086" s="2" t="s">
        <v>1085</v>
      </c>
      <c r="C1086" s="2">
        <v>1.1200000000000001</v>
      </c>
      <c r="D1086" s="4">
        <v>0.69518352376096004</v>
      </c>
      <c r="E1086" s="4"/>
      <c r="F1086">
        <f t="shared" si="16"/>
        <v>0.16349873228287956</v>
      </c>
    </row>
    <row r="1087" spans="1:6" x14ac:dyDescent="0.2">
      <c r="A1087" s="2" t="s">
        <v>4672</v>
      </c>
      <c r="B1087" s="2" t="s">
        <v>1086</v>
      </c>
      <c r="C1087" s="2">
        <v>1.1299999999999999</v>
      </c>
      <c r="D1087" s="4">
        <v>0.67309234725857003</v>
      </c>
      <c r="E1087" s="4"/>
      <c r="F1087">
        <f t="shared" si="16"/>
        <v>0.17632277264046289</v>
      </c>
    </row>
    <row r="1088" spans="1:6" x14ac:dyDescent="0.2">
      <c r="A1088" s="2" t="s">
        <v>4674</v>
      </c>
      <c r="B1088" s="2" t="s">
        <v>1087</v>
      </c>
      <c r="C1088" s="2">
        <v>0.93</v>
      </c>
      <c r="D1088" s="4">
        <v>0.79427771907216005</v>
      </c>
      <c r="E1088" s="4"/>
      <c r="F1088">
        <f t="shared" si="16"/>
        <v>-0.10469737866669322</v>
      </c>
    </row>
    <row r="1089" spans="1:6" x14ac:dyDescent="0.2">
      <c r="A1089" s="2" t="s">
        <v>4676</v>
      </c>
      <c r="B1089" s="2" t="s">
        <v>1088</v>
      </c>
      <c r="C1089" s="2">
        <v>0.83</v>
      </c>
      <c r="D1089" s="4">
        <v>0.56119360050083</v>
      </c>
      <c r="E1089" s="4"/>
      <c r="F1089">
        <f t="shared" si="16"/>
        <v>-0.26881675842780001</v>
      </c>
    </row>
    <row r="1090" spans="1:6" x14ac:dyDescent="0.2">
      <c r="A1090" s="2" t="s">
        <v>4678</v>
      </c>
      <c r="B1090" s="2" t="s">
        <v>1089</v>
      </c>
      <c r="C1090" s="2">
        <v>1.74</v>
      </c>
      <c r="D1090" s="4">
        <v>0.51059802581908997</v>
      </c>
      <c r="E1090" s="4" t="s">
        <v>7503</v>
      </c>
      <c r="F1090">
        <f t="shared" si="16"/>
        <v>0.79908730607400358</v>
      </c>
    </row>
    <row r="1091" spans="1:6" x14ac:dyDescent="0.2">
      <c r="A1091" s="2" t="s">
        <v>4680</v>
      </c>
      <c r="B1091" s="2" t="s">
        <v>1090</v>
      </c>
      <c r="C1091" s="2">
        <v>1.6</v>
      </c>
      <c r="D1091" s="4">
        <v>0.32022096368525998</v>
      </c>
      <c r="E1091" s="4"/>
      <c r="F1091">
        <f t="shared" si="16"/>
        <v>0.67807190511263782</v>
      </c>
    </row>
    <row r="1092" spans="1:6" x14ac:dyDescent="0.2">
      <c r="A1092" s="2" t="s">
        <v>4682</v>
      </c>
      <c r="B1092" s="2" t="s">
        <v>1091</v>
      </c>
      <c r="C1092" s="2">
        <v>1.02</v>
      </c>
      <c r="D1092" s="4">
        <v>0.94415566096829995</v>
      </c>
      <c r="E1092" s="4"/>
      <c r="F1092">
        <f t="shared" si="16"/>
        <v>2.8569152196770919E-2</v>
      </c>
    </row>
    <row r="1093" spans="1:6" x14ac:dyDescent="0.2">
      <c r="A1093" s="2" t="s">
        <v>4684</v>
      </c>
      <c r="B1093" s="2" t="s">
        <v>1092</v>
      </c>
      <c r="C1093" s="2">
        <v>0.71</v>
      </c>
      <c r="D1093" s="4">
        <v>0.63185815228207998</v>
      </c>
      <c r="E1093" s="4"/>
      <c r="F1093">
        <f t="shared" ref="F1093:F1156" si="17">LOG(C1093,2)</f>
        <v>-0.49410907027004275</v>
      </c>
    </row>
    <row r="1094" spans="1:6" x14ac:dyDescent="0.2">
      <c r="A1094" s="2" t="s">
        <v>4686</v>
      </c>
      <c r="B1094" s="2" t="s">
        <v>1093</v>
      </c>
      <c r="C1094" s="5">
        <v>20.32</v>
      </c>
      <c r="D1094" s="4">
        <v>0.68625232010421</v>
      </c>
      <c r="E1094" s="4" t="s">
        <v>7504</v>
      </c>
      <c r="F1094">
        <f t="shared" si="17"/>
        <v>4.3448284969974411</v>
      </c>
    </row>
    <row r="1095" spans="1:6" x14ac:dyDescent="0.2">
      <c r="A1095" s="2" t="s">
        <v>4688</v>
      </c>
      <c r="B1095" s="2" t="s">
        <v>1094</v>
      </c>
      <c r="C1095" s="2">
        <v>0.85</v>
      </c>
      <c r="D1095" s="4">
        <v>0.58587499861400005</v>
      </c>
      <c r="E1095" s="4"/>
      <c r="F1095">
        <f t="shared" si="17"/>
        <v>-0.23446525363702297</v>
      </c>
    </row>
    <row r="1096" spans="1:6" x14ac:dyDescent="0.2">
      <c r="A1096" s="2" t="s">
        <v>4690</v>
      </c>
      <c r="B1096" s="2" t="s">
        <v>1095</v>
      </c>
      <c r="C1096" s="2">
        <v>1.0900000000000001</v>
      </c>
      <c r="D1096" s="4">
        <v>0.84968656737303005</v>
      </c>
      <c r="E1096" s="4"/>
      <c r="F1096">
        <f t="shared" si="17"/>
        <v>0.12432813500220179</v>
      </c>
    </row>
    <row r="1097" spans="1:6" x14ac:dyDescent="0.2">
      <c r="A1097" s="2" t="s">
        <v>4692</v>
      </c>
      <c r="B1097" s="2" t="s">
        <v>1096</v>
      </c>
      <c r="C1097" s="2">
        <v>1.06</v>
      </c>
      <c r="D1097" s="4">
        <v>0.84623646232927996</v>
      </c>
      <c r="E1097" s="4"/>
      <c r="F1097">
        <f t="shared" si="17"/>
        <v>8.4064264788474549E-2</v>
      </c>
    </row>
    <row r="1098" spans="1:6" x14ac:dyDescent="0.2">
      <c r="A1098" s="2" t="s">
        <v>4694</v>
      </c>
      <c r="B1098" s="2" t="s">
        <v>1097</v>
      </c>
      <c r="C1098" s="2">
        <v>0.8</v>
      </c>
      <c r="D1098" s="4">
        <v>0.61799363159523002</v>
      </c>
      <c r="E1098" s="4"/>
      <c r="F1098">
        <f t="shared" si="17"/>
        <v>-0.32192809488736229</v>
      </c>
    </row>
    <row r="1099" spans="1:6" x14ac:dyDescent="0.2">
      <c r="A1099" s="2" t="s">
        <v>4696</v>
      </c>
      <c r="B1099" s="2" t="s">
        <v>1098</v>
      </c>
      <c r="C1099" s="2">
        <v>1.1000000000000001</v>
      </c>
      <c r="D1099" s="4">
        <v>0.72582226392535998</v>
      </c>
      <c r="E1099" s="4"/>
      <c r="F1099">
        <f t="shared" si="17"/>
        <v>0.13750352374993502</v>
      </c>
    </row>
    <row r="1100" spans="1:6" x14ac:dyDescent="0.2">
      <c r="A1100" s="2" t="s">
        <v>4698</v>
      </c>
      <c r="B1100" s="2" t="s">
        <v>1099</v>
      </c>
      <c r="C1100" s="2">
        <v>0.82</v>
      </c>
      <c r="D1100" s="4">
        <v>0.49316226864670998</v>
      </c>
      <c r="E1100" s="4"/>
      <c r="F1100">
        <f t="shared" si="17"/>
        <v>-0.28630418515664108</v>
      </c>
    </row>
    <row r="1101" spans="1:6" x14ac:dyDescent="0.2">
      <c r="A1101" s="2" t="s">
        <v>4700</v>
      </c>
      <c r="B1101" s="2" t="s">
        <v>1100</v>
      </c>
      <c r="C1101" s="2">
        <v>0.7</v>
      </c>
      <c r="D1101" s="4">
        <v>0.21141470934378001</v>
      </c>
      <c r="E1101" s="4"/>
      <c r="F1101">
        <f t="shared" si="17"/>
        <v>-0.51457317282975834</v>
      </c>
    </row>
    <row r="1102" spans="1:6" x14ac:dyDescent="0.2">
      <c r="A1102" s="2" t="s">
        <v>4702</v>
      </c>
      <c r="B1102" s="2" t="s">
        <v>1101</v>
      </c>
      <c r="C1102" s="2">
        <v>0.86</v>
      </c>
      <c r="D1102" s="4">
        <v>0.63430098966528004</v>
      </c>
      <c r="E1102" s="4"/>
      <c r="F1102">
        <f t="shared" si="17"/>
        <v>-0.21759143507262679</v>
      </c>
    </row>
    <row r="1103" spans="1:6" x14ac:dyDescent="0.2">
      <c r="A1103" s="2" t="s">
        <v>4704</v>
      </c>
      <c r="B1103" s="2" t="s">
        <v>1102</v>
      </c>
      <c r="C1103" s="2">
        <v>0.78</v>
      </c>
      <c r="D1103" s="4">
        <v>0.36355487589864999</v>
      </c>
      <c r="E1103" s="4"/>
      <c r="F1103">
        <f t="shared" si="17"/>
        <v>-0.35845397091247633</v>
      </c>
    </row>
    <row r="1104" spans="1:6" x14ac:dyDescent="0.2">
      <c r="A1104" s="2" t="s">
        <v>4706</v>
      </c>
      <c r="B1104" s="2" t="s">
        <v>1103</v>
      </c>
      <c r="C1104" s="2">
        <v>0.85</v>
      </c>
      <c r="D1104" s="4">
        <v>0.61371073371217999</v>
      </c>
      <c r="E1104" s="4"/>
      <c r="F1104">
        <f t="shared" si="17"/>
        <v>-0.23446525363702297</v>
      </c>
    </row>
    <row r="1105" spans="1:6" x14ac:dyDescent="0.2">
      <c r="A1105" s="2" t="s">
        <v>4708</v>
      </c>
      <c r="B1105" s="2" t="s">
        <v>1104</v>
      </c>
      <c r="C1105" s="2">
        <v>0.82</v>
      </c>
      <c r="D1105" s="4">
        <v>0.50333489687937005</v>
      </c>
      <c r="E1105" s="4"/>
      <c r="F1105">
        <f t="shared" si="17"/>
        <v>-0.28630418515664108</v>
      </c>
    </row>
    <row r="1106" spans="1:6" x14ac:dyDescent="0.2">
      <c r="A1106" s="2" t="s">
        <v>4710</v>
      </c>
      <c r="B1106" s="2" t="s">
        <v>1105</v>
      </c>
      <c r="C1106" s="2">
        <v>0.94</v>
      </c>
      <c r="D1106" s="4">
        <v>0.84752840796399997</v>
      </c>
      <c r="E1106" s="4"/>
      <c r="F1106">
        <f t="shared" si="17"/>
        <v>-8.9267338097087409E-2</v>
      </c>
    </row>
    <row r="1107" spans="1:6" x14ac:dyDescent="0.2">
      <c r="A1107" s="2" t="s">
        <v>4712</v>
      </c>
      <c r="B1107" s="2" t="s">
        <v>1106</v>
      </c>
      <c r="C1107" s="2">
        <v>1.33</v>
      </c>
      <c r="D1107" s="4">
        <v>0.37113196709339002</v>
      </c>
      <c r="E1107" s="4"/>
      <c r="F1107">
        <f t="shared" si="17"/>
        <v>0.41142624572646502</v>
      </c>
    </row>
    <row r="1108" spans="1:6" x14ac:dyDescent="0.2">
      <c r="A1108" s="2" t="s">
        <v>4714</v>
      </c>
      <c r="B1108" s="2" t="s">
        <v>1107</v>
      </c>
      <c r="C1108" s="2">
        <v>1.2</v>
      </c>
      <c r="D1108" s="4">
        <v>0.60565423202537005</v>
      </c>
      <c r="E1108" s="4"/>
      <c r="F1108">
        <f t="shared" si="17"/>
        <v>0.26303440583379378</v>
      </c>
    </row>
    <row r="1109" spans="1:6" x14ac:dyDescent="0.2">
      <c r="A1109" s="2" t="s">
        <v>4716</v>
      </c>
      <c r="B1109" s="2" t="s">
        <v>1108</v>
      </c>
      <c r="C1109" s="5">
        <v>36.619999999999997</v>
      </c>
      <c r="D1109" s="4">
        <v>0.48335845511615</v>
      </c>
      <c r="E1109" s="4" t="s">
        <v>7504</v>
      </c>
      <c r="F1109">
        <f t="shared" si="17"/>
        <v>5.1945598860226125</v>
      </c>
    </row>
    <row r="1110" spans="1:6" x14ac:dyDescent="0.2">
      <c r="A1110" s="2" t="s">
        <v>4718</v>
      </c>
      <c r="B1110" s="2" t="s">
        <v>1109</v>
      </c>
      <c r="C1110" s="2">
        <v>1.3</v>
      </c>
      <c r="D1110" s="4">
        <v>0.38087523602542001</v>
      </c>
      <c r="E1110" s="4"/>
      <c r="F1110">
        <f t="shared" si="17"/>
        <v>0.37851162325372983</v>
      </c>
    </row>
    <row r="1111" spans="1:6" x14ac:dyDescent="0.2">
      <c r="A1111" s="2" t="s">
        <v>4720</v>
      </c>
      <c r="B1111" s="2" t="s">
        <v>1110</v>
      </c>
      <c r="C1111" s="5">
        <v>2.25</v>
      </c>
      <c r="D1111" s="4">
        <v>5.4420157847616E-3</v>
      </c>
      <c r="E1111" s="4"/>
      <c r="F1111">
        <f t="shared" si="17"/>
        <v>1.1699250014423124</v>
      </c>
    </row>
    <row r="1112" spans="1:6" x14ac:dyDescent="0.2">
      <c r="A1112" s="2" t="s">
        <v>4722</v>
      </c>
      <c r="B1112" s="2" t="s">
        <v>1111</v>
      </c>
      <c r="C1112" s="2">
        <v>1.1100000000000001</v>
      </c>
      <c r="D1112" s="4">
        <v>0.74108200097612997</v>
      </c>
      <c r="E1112" s="4"/>
      <c r="F1112">
        <f t="shared" si="17"/>
        <v>0.15055967657538141</v>
      </c>
    </row>
    <row r="1113" spans="1:6" x14ac:dyDescent="0.2">
      <c r="A1113" s="2" t="s">
        <v>4723</v>
      </c>
      <c r="B1113" s="2" t="s">
        <v>1112</v>
      </c>
      <c r="C1113" s="2">
        <v>0.96</v>
      </c>
      <c r="D1113" s="4">
        <v>0.93424639565671996</v>
      </c>
      <c r="E1113" s="4"/>
      <c r="F1113">
        <f t="shared" si="17"/>
        <v>-5.8893689053568565E-2</v>
      </c>
    </row>
    <row r="1114" spans="1:6" x14ac:dyDescent="0.2">
      <c r="A1114" s="2" t="s">
        <v>4725</v>
      </c>
      <c r="B1114" s="2" t="s">
        <v>1113</v>
      </c>
      <c r="C1114" s="2">
        <v>0.69</v>
      </c>
      <c r="D1114" s="4">
        <v>0.80840590276927005</v>
      </c>
      <c r="E1114" s="4" t="s">
        <v>7504</v>
      </c>
      <c r="F1114">
        <f t="shared" si="17"/>
        <v>-0.53533173299655579</v>
      </c>
    </row>
    <row r="1115" spans="1:6" x14ac:dyDescent="0.2">
      <c r="A1115" s="2" t="s">
        <v>4727</v>
      </c>
      <c r="B1115" s="2" t="s">
        <v>1114</v>
      </c>
      <c r="C1115" s="2">
        <v>0.93</v>
      </c>
      <c r="D1115" s="4">
        <v>0.81765039884793</v>
      </c>
      <c r="E1115" s="4"/>
      <c r="F1115">
        <f t="shared" si="17"/>
        <v>-0.10469737866669322</v>
      </c>
    </row>
    <row r="1116" spans="1:6" x14ac:dyDescent="0.2">
      <c r="A1116" s="2" t="s">
        <v>4729</v>
      </c>
      <c r="B1116" s="2" t="s">
        <v>1115</v>
      </c>
      <c r="C1116" s="2">
        <v>0.77</v>
      </c>
      <c r="D1116" s="4">
        <v>0.3659748715019</v>
      </c>
      <c r="E1116" s="4"/>
      <c r="F1116">
        <f t="shared" si="17"/>
        <v>-0.37706964907982332</v>
      </c>
    </row>
    <row r="1117" spans="1:6" x14ac:dyDescent="0.2">
      <c r="A1117" s="2" t="s">
        <v>4731</v>
      </c>
      <c r="B1117" s="2" t="s">
        <v>1116</v>
      </c>
      <c r="C1117" s="2">
        <v>0.89</v>
      </c>
      <c r="D1117" s="4">
        <v>0.69550990401061996</v>
      </c>
      <c r="E1117" s="4"/>
      <c r="F1117">
        <f t="shared" si="17"/>
        <v>-0.16812275880832692</v>
      </c>
    </row>
    <row r="1118" spans="1:6" x14ac:dyDescent="0.2">
      <c r="A1118" s="2" t="s">
        <v>4733</v>
      </c>
      <c r="B1118" s="2" t="s">
        <v>1117</v>
      </c>
      <c r="C1118" s="2">
        <v>1.1000000000000001</v>
      </c>
      <c r="D1118" s="4">
        <v>0.73796034481818995</v>
      </c>
      <c r="E1118" s="4"/>
      <c r="F1118">
        <f t="shared" si="17"/>
        <v>0.13750352374993502</v>
      </c>
    </row>
    <row r="1119" spans="1:6" x14ac:dyDescent="0.2">
      <c r="A1119" s="2" t="s">
        <v>4735</v>
      </c>
      <c r="B1119" s="2" t="s">
        <v>1118</v>
      </c>
      <c r="C1119" s="2">
        <v>0.72</v>
      </c>
      <c r="D1119" s="4">
        <v>0.26438962189567</v>
      </c>
      <c r="E1119" s="4"/>
      <c r="F1119">
        <f t="shared" si="17"/>
        <v>-0.47393118833241243</v>
      </c>
    </row>
    <row r="1120" spans="1:6" x14ac:dyDescent="0.2">
      <c r="A1120" s="2" t="s">
        <v>4737</v>
      </c>
      <c r="B1120" s="2" t="s">
        <v>1119</v>
      </c>
      <c r="C1120" s="5">
        <v>34.369999999999997</v>
      </c>
      <c r="D1120" s="4">
        <v>0.51117474417388997</v>
      </c>
      <c r="E1120" s="4" t="s">
        <v>7504</v>
      </c>
      <c r="F1120">
        <f t="shared" si="17"/>
        <v>5.1030779465975726</v>
      </c>
    </row>
    <row r="1121" spans="1:6" x14ac:dyDescent="0.2">
      <c r="A1121" s="2" t="s">
        <v>4739</v>
      </c>
      <c r="B1121" s="2" t="s">
        <v>1120</v>
      </c>
      <c r="C1121" s="2">
        <v>0.87</v>
      </c>
      <c r="D1121" s="4">
        <v>0.87833917578190002</v>
      </c>
      <c r="E1121" s="4" t="s">
        <v>7504</v>
      </c>
      <c r="F1121">
        <f t="shared" si="17"/>
        <v>-0.20091269392599642</v>
      </c>
    </row>
    <row r="1122" spans="1:6" x14ac:dyDescent="0.2">
      <c r="A1122" s="2" t="s">
        <v>4741</v>
      </c>
      <c r="B1122" s="2" t="s">
        <v>1121</v>
      </c>
      <c r="C1122" s="2">
        <v>1.53</v>
      </c>
      <c r="D1122" s="4">
        <v>0.1409288341712</v>
      </c>
      <c r="E1122" s="4"/>
      <c r="F1122">
        <f t="shared" si="17"/>
        <v>0.61353165291792711</v>
      </c>
    </row>
    <row r="1123" spans="1:6" x14ac:dyDescent="0.2">
      <c r="A1123" s="2" t="s">
        <v>4743</v>
      </c>
      <c r="B1123" s="2" t="s">
        <v>1122</v>
      </c>
      <c r="C1123" s="2">
        <v>0.81</v>
      </c>
      <c r="D1123" s="4">
        <v>0.46418451301313002</v>
      </c>
      <c r="E1123" s="4"/>
      <c r="F1123">
        <f t="shared" si="17"/>
        <v>-0.30400618689009989</v>
      </c>
    </row>
    <row r="1124" spans="1:6" x14ac:dyDescent="0.2">
      <c r="A1124" s="2" t="s">
        <v>4745</v>
      </c>
      <c r="B1124" s="2" t="s">
        <v>1123</v>
      </c>
      <c r="C1124" s="2">
        <v>1.51</v>
      </c>
      <c r="D1124" s="4">
        <v>0.19286366955685</v>
      </c>
      <c r="E1124" s="4"/>
      <c r="F1124">
        <f t="shared" si="17"/>
        <v>0.5945485495503543</v>
      </c>
    </row>
    <row r="1125" spans="1:6" x14ac:dyDescent="0.2">
      <c r="A1125" s="2" t="s">
        <v>4747</v>
      </c>
      <c r="B1125" s="2" t="s">
        <v>1124</v>
      </c>
      <c r="C1125" s="2">
        <v>0.66</v>
      </c>
      <c r="D1125" s="4">
        <v>0.15605776506675001</v>
      </c>
      <c r="E1125" s="4"/>
      <c r="F1125">
        <f t="shared" si="17"/>
        <v>-0.5994620704162712</v>
      </c>
    </row>
    <row r="1126" spans="1:6" x14ac:dyDescent="0.2">
      <c r="A1126" s="2" t="s">
        <v>4749</v>
      </c>
      <c r="B1126" s="2" t="s">
        <v>1125</v>
      </c>
      <c r="C1126" s="2">
        <v>0.76</v>
      </c>
      <c r="D1126" s="4">
        <v>0.54666188086942002</v>
      </c>
      <c r="E1126" s="4"/>
      <c r="F1126">
        <f t="shared" si="17"/>
        <v>-0.39592867633113921</v>
      </c>
    </row>
    <row r="1127" spans="1:6" x14ac:dyDescent="0.2">
      <c r="A1127" s="2" t="s">
        <v>4751</v>
      </c>
      <c r="B1127" s="2" t="s">
        <v>1126</v>
      </c>
      <c r="C1127" s="6">
        <v>0.05</v>
      </c>
      <c r="D1127" s="4">
        <v>0.70275723651303001</v>
      </c>
      <c r="E1127" s="4" t="s">
        <v>7504</v>
      </c>
      <c r="F1127">
        <f t="shared" si="17"/>
        <v>-4.3219280948873626</v>
      </c>
    </row>
    <row r="1128" spans="1:6" x14ac:dyDescent="0.2">
      <c r="A1128" s="2" t="s">
        <v>4753</v>
      </c>
      <c r="B1128" s="2" t="s">
        <v>1127</v>
      </c>
      <c r="C1128" s="2">
        <v>1.21</v>
      </c>
      <c r="D1128" s="4">
        <v>0.50923715572920003</v>
      </c>
      <c r="E1128" s="4"/>
      <c r="F1128">
        <f t="shared" si="17"/>
        <v>0.27500704749986982</v>
      </c>
    </row>
    <row r="1129" spans="1:6" x14ac:dyDescent="0.2">
      <c r="A1129" s="2" t="s">
        <v>4755</v>
      </c>
      <c r="B1129" s="2" t="s">
        <v>1128</v>
      </c>
      <c r="C1129" s="2">
        <v>1.66</v>
      </c>
      <c r="D1129" s="4">
        <v>0.16067598967322999</v>
      </c>
      <c r="E1129" s="4"/>
      <c r="F1129">
        <f t="shared" si="17"/>
        <v>0.73118324157220005</v>
      </c>
    </row>
    <row r="1130" spans="1:6" x14ac:dyDescent="0.2">
      <c r="A1130" s="2" t="s">
        <v>4757</v>
      </c>
      <c r="B1130" s="2" t="s">
        <v>1129</v>
      </c>
      <c r="C1130" s="2">
        <v>1.54</v>
      </c>
      <c r="D1130" s="4">
        <v>0.15423734007564999</v>
      </c>
      <c r="E1130" s="4"/>
      <c r="F1130">
        <f t="shared" si="17"/>
        <v>0.62293035092017679</v>
      </c>
    </row>
    <row r="1131" spans="1:6" x14ac:dyDescent="0.2">
      <c r="A1131" s="2" t="s">
        <v>4759</v>
      </c>
      <c r="B1131" s="2" t="s">
        <v>1130</v>
      </c>
      <c r="C1131" s="2">
        <v>1.1399999999999999</v>
      </c>
      <c r="D1131" s="4">
        <v>0.88461789242163003</v>
      </c>
      <c r="E1131" s="4" t="s">
        <v>7504</v>
      </c>
      <c r="F1131">
        <f t="shared" si="17"/>
        <v>0.18903382439001684</v>
      </c>
    </row>
    <row r="1132" spans="1:6" x14ac:dyDescent="0.2">
      <c r="A1132" s="2" t="s">
        <v>4761</v>
      </c>
      <c r="B1132" s="2" t="s">
        <v>1131</v>
      </c>
      <c r="C1132" s="2">
        <v>1.1599999999999999</v>
      </c>
      <c r="D1132" s="4">
        <v>0.62142630334812998</v>
      </c>
      <c r="E1132" s="4"/>
      <c r="F1132">
        <f t="shared" si="17"/>
        <v>0.21412480535284734</v>
      </c>
    </row>
    <row r="1133" spans="1:6" x14ac:dyDescent="0.2">
      <c r="A1133" s="2" t="s">
        <v>4763</v>
      </c>
      <c r="B1133" s="2" t="s">
        <v>1132</v>
      </c>
      <c r="C1133" s="2">
        <v>0.88</v>
      </c>
      <c r="D1133" s="4">
        <v>0.64858899828280003</v>
      </c>
      <c r="E1133" s="4"/>
      <c r="F1133">
        <f t="shared" si="17"/>
        <v>-0.18442457113742744</v>
      </c>
    </row>
    <row r="1134" spans="1:6" x14ac:dyDescent="0.2">
      <c r="A1134" s="2" t="s">
        <v>4765</v>
      </c>
      <c r="B1134" s="2" t="s">
        <v>1133</v>
      </c>
      <c r="C1134" s="2">
        <v>0.64</v>
      </c>
      <c r="D1134" s="4">
        <v>0.24510273716632</v>
      </c>
      <c r="E1134" s="4"/>
      <c r="F1134">
        <f t="shared" si="17"/>
        <v>-0.6438561897747247</v>
      </c>
    </row>
    <row r="1135" spans="1:6" x14ac:dyDescent="0.2">
      <c r="A1135" s="2" t="s">
        <v>4767</v>
      </c>
      <c r="B1135" s="2" t="s">
        <v>1134</v>
      </c>
      <c r="C1135" s="2">
        <v>0.7</v>
      </c>
      <c r="D1135" s="4">
        <v>0.21840691391377001</v>
      </c>
      <c r="E1135" s="4"/>
      <c r="F1135">
        <f t="shared" si="17"/>
        <v>-0.51457317282975834</v>
      </c>
    </row>
    <row r="1136" spans="1:6" x14ac:dyDescent="0.2">
      <c r="A1136" s="2" t="s">
        <v>4769</v>
      </c>
      <c r="B1136" s="2" t="s">
        <v>1135</v>
      </c>
      <c r="C1136" s="2">
        <v>0.89</v>
      </c>
      <c r="D1136" s="4">
        <v>0.67708417075307004</v>
      </c>
      <c r="E1136" s="4"/>
      <c r="F1136">
        <f t="shared" si="17"/>
        <v>-0.16812275880832692</v>
      </c>
    </row>
    <row r="1137" spans="1:6" x14ac:dyDescent="0.2">
      <c r="A1137" s="2" t="s">
        <v>4771</v>
      </c>
      <c r="B1137" s="2" t="s">
        <v>1136</v>
      </c>
      <c r="C1137" s="2">
        <v>0.78</v>
      </c>
      <c r="D1137" s="4">
        <v>0.43497642758659999</v>
      </c>
      <c r="E1137" s="4"/>
      <c r="F1137">
        <f t="shared" si="17"/>
        <v>-0.35845397091247633</v>
      </c>
    </row>
    <row r="1138" spans="1:6" x14ac:dyDescent="0.2">
      <c r="A1138" s="2" t="s">
        <v>4773</v>
      </c>
      <c r="B1138" s="2" t="s">
        <v>1137</v>
      </c>
      <c r="C1138" s="2">
        <v>0.88</v>
      </c>
      <c r="D1138" s="4">
        <v>0.67816503231250003</v>
      </c>
      <c r="E1138" s="4"/>
      <c r="F1138">
        <f t="shared" si="17"/>
        <v>-0.18442457113742744</v>
      </c>
    </row>
    <row r="1139" spans="1:6" x14ac:dyDescent="0.2">
      <c r="A1139" s="2" t="s">
        <v>4775</v>
      </c>
      <c r="B1139" s="2" t="s">
        <v>1138</v>
      </c>
      <c r="C1139" s="2">
        <v>0.98</v>
      </c>
      <c r="D1139" s="4">
        <v>0.93570518033831995</v>
      </c>
      <c r="E1139" s="4"/>
      <c r="F1139">
        <f t="shared" si="17"/>
        <v>-2.9146345659516508E-2</v>
      </c>
    </row>
    <row r="1140" spans="1:6" x14ac:dyDescent="0.2">
      <c r="A1140" s="2" t="s">
        <v>4777</v>
      </c>
      <c r="B1140" s="2" t="s">
        <v>1139</v>
      </c>
      <c r="C1140" s="2">
        <v>1.57</v>
      </c>
      <c r="D1140" s="4">
        <v>0.12158380736731</v>
      </c>
      <c r="E1140" s="4"/>
      <c r="F1140">
        <f t="shared" si="17"/>
        <v>0.65076455911690234</v>
      </c>
    </row>
    <row r="1141" spans="1:6" x14ac:dyDescent="0.2">
      <c r="A1141" s="2" t="s">
        <v>4779</v>
      </c>
      <c r="B1141" s="2" t="s">
        <v>1140</v>
      </c>
      <c r="C1141" s="2">
        <v>1.39</v>
      </c>
      <c r="D1141" s="4">
        <v>0.27894038324094</v>
      </c>
      <c r="E1141" s="4"/>
      <c r="F1141">
        <f t="shared" si="17"/>
        <v>0.47508488294878265</v>
      </c>
    </row>
    <row r="1142" spans="1:6" x14ac:dyDescent="0.2">
      <c r="A1142" s="2" t="s">
        <v>4781</v>
      </c>
      <c r="B1142" s="2" t="s">
        <v>1141</v>
      </c>
      <c r="C1142" s="2">
        <v>1.4</v>
      </c>
      <c r="D1142" s="4">
        <v>0.27569877301887002</v>
      </c>
      <c r="E1142" s="4"/>
      <c r="F1142">
        <f t="shared" si="17"/>
        <v>0.48542682717024171</v>
      </c>
    </row>
    <row r="1143" spans="1:6" x14ac:dyDescent="0.2">
      <c r="A1143" s="2" t="s">
        <v>4783</v>
      </c>
      <c r="B1143" s="2" t="s">
        <v>1142</v>
      </c>
      <c r="C1143" s="2">
        <v>0.93</v>
      </c>
      <c r="D1143" s="4">
        <v>0.80591106516386002</v>
      </c>
      <c r="E1143" s="4"/>
      <c r="F1143">
        <f t="shared" si="17"/>
        <v>-0.10469737866669322</v>
      </c>
    </row>
    <row r="1144" spans="1:6" x14ac:dyDescent="0.2">
      <c r="A1144" s="2" t="s">
        <v>4785</v>
      </c>
      <c r="B1144" s="2" t="s">
        <v>1143</v>
      </c>
      <c r="C1144" s="2">
        <v>0.51</v>
      </c>
      <c r="D1144" s="4">
        <v>0.47041142872503</v>
      </c>
      <c r="E1144" s="4" t="s">
        <v>7504</v>
      </c>
      <c r="F1144">
        <f t="shared" si="17"/>
        <v>-0.97143084780322919</v>
      </c>
    </row>
    <row r="1145" spans="1:6" x14ac:dyDescent="0.2">
      <c r="A1145" s="2" t="s">
        <v>4787</v>
      </c>
      <c r="B1145" s="2" t="s">
        <v>1144</v>
      </c>
      <c r="C1145" s="2">
        <v>0.56000000000000005</v>
      </c>
      <c r="D1145" s="4">
        <v>4.8140733417254999E-2</v>
      </c>
      <c r="E1145" s="4"/>
      <c r="F1145">
        <f t="shared" si="17"/>
        <v>-0.83650126771712052</v>
      </c>
    </row>
    <row r="1146" spans="1:6" x14ac:dyDescent="0.2">
      <c r="A1146" s="2" t="s">
        <v>4789</v>
      </c>
      <c r="B1146" s="2" t="s">
        <v>1145</v>
      </c>
      <c r="C1146" s="2">
        <v>0.88</v>
      </c>
      <c r="D1146" s="4">
        <v>0.76987692589419998</v>
      </c>
      <c r="E1146" s="4"/>
      <c r="F1146">
        <f t="shared" si="17"/>
        <v>-0.18442457113742744</v>
      </c>
    </row>
    <row r="1147" spans="1:6" x14ac:dyDescent="0.2">
      <c r="A1147" s="2" t="s">
        <v>4791</v>
      </c>
      <c r="B1147" s="2" t="s">
        <v>1146</v>
      </c>
      <c r="C1147" s="2">
        <v>1.1100000000000001</v>
      </c>
      <c r="D1147" s="4">
        <v>0.92821696061229997</v>
      </c>
      <c r="E1147" s="4" t="s">
        <v>7504</v>
      </c>
      <c r="F1147">
        <f t="shared" si="17"/>
        <v>0.15055967657538141</v>
      </c>
    </row>
    <row r="1148" spans="1:6" x14ac:dyDescent="0.2">
      <c r="A1148" s="2" t="s">
        <v>4793</v>
      </c>
      <c r="B1148" s="2" t="s">
        <v>1147</v>
      </c>
      <c r="C1148" s="6">
        <v>0.05</v>
      </c>
      <c r="D1148" s="4">
        <v>0.72635379219299001</v>
      </c>
      <c r="E1148" s="4" t="s">
        <v>7504</v>
      </c>
      <c r="F1148">
        <f t="shared" si="17"/>
        <v>-4.3219280948873626</v>
      </c>
    </row>
    <row r="1149" spans="1:6" x14ac:dyDescent="0.2">
      <c r="A1149" s="2" t="s">
        <v>4795</v>
      </c>
      <c r="B1149" s="2" t="s">
        <v>1148</v>
      </c>
      <c r="C1149" s="2">
        <v>1.48</v>
      </c>
      <c r="D1149" s="4">
        <v>0.38073687716846</v>
      </c>
      <c r="E1149" s="4" t="s">
        <v>7503</v>
      </c>
      <c r="F1149">
        <f t="shared" si="17"/>
        <v>0.56559717585422509</v>
      </c>
    </row>
    <row r="1150" spans="1:6" x14ac:dyDescent="0.2">
      <c r="A1150" s="2" t="s">
        <v>4797</v>
      </c>
      <c r="B1150" s="2" t="s">
        <v>1149</v>
      </c>
      <c r="C1150" s="2">
        <v>0.61</v>
      </c>
      <c r="D1150" s="4">
        <v>0.13313924412170999</v>
      </c>
      <c r="E1150" s="4"/>
      <c r="F1150">
        <f t="shared" si="17"/>
        <v>-0.71311885221183846</v>
      </c>
    </row>
    <row r="1151" spans="1:6" x14ac:dyDescent="0.2">
      <c r="A1151" s="2" t="s">
        <v>4799</v>
      </c>
      <c r="B1151" s="2" t="s">
        <v>1150</v>
      </c>
      <c r="C1151" s="2">
        <v>1.86</v>
      </c>
      <c r="D1151" s="4">
        <v>3.9652793379086997E-2</v>
      </c>
      <c r="E1151" s="4"/>
      <c r="F1151">
        <f t="shared" si="17"/>
        <v>0.89530262133330685</v>
      </c>
    </row>
    <row r="1152" spans="1:6" x14ac:dyDescent="0.2">
      <c r="A1152" s="2" t="s">
        <v>4801</v>
      </c>
      <c r="B1152" s="2" t="s">
        <v>1151</v>
      </c>
      <c r="C1152" s="2">
        <v>1.32</v>
      </c>
      <c r="D1152" s="4">
        <v>0.32731451291065</v>
      </c>
      <c r="E1152" s="4"/>
      <c r="F1152">
        <f t="shared" si="17"/>
        <v>0.40053792958372886</v>
      </c>
    </row>
    <row r="1153" spans="1:6" x14ac:dyDescent="0.2">
      <c r="A1153" s="2" t="s">
        <v>4803</v>
      </c>
      <c r="B1153" s="2" t="s">
        <v>1152</v>
      </c>
      <c r="C1153" s="2">
        <v>0.94</v>
      </c>
      <c r="D1153" s="4">
        <v>0.83465372960341999</v>
      </c>
      <c r="E1153" s="4"/>
      <c r="F1153">
        <f t="shared" si="17"/>
        <v>-8.9267338097087409E-2</v>
      </c>
    </row>
    <row r="1154" spans="1:6" x14ac:dyDescent="0.2">
      <c r="A1154" s="2" t="s">
        <v>4805</v>
      </c>
      <c r="B1154" s="2" t="s">
        <v>1153</v>
      </c>
      <c r="C1154" s="2">
        <v>1.01</v>
      </c>
      <c r="D1154" s="4">
        <v>0.96614950038113001</v>
      </c>
      <c r="E1154" s="4"/>
      <c r="F1154">
        <f t="shared" si="17"/>
        <v>1.4355292977070055E-2</v>
      </c>
    </row>
    <row r="1155" spans="1:6" x14ac:dyDescent="0.2">
      <c r="A1155" s="2" t="s">
        <v>4807</v>
      </c>
      <c r="B1155" s="2" t="s">
        <v>1154</v>
      </c>
      <c r="C1155" s="2">
        <v>0.73</v>
      </c>
      <c r="D1155" s="4">
        <v>0.25230885808362002</v>
      </c>
      <c r="E1155" s="4"/>
      <c r="F1155">
        <f t="shared" si="17"/>
        <v>-0.45403163089470749</v>
      </c>
    </row>
    <row r="1156" spans="1:6" x14ac:dyDescent="0.2">
      <c r="A1156" s="2" t="s">
        <v>4809</v>
      </c>
      <c r="B1156" s="2" t="s">
        <v>1155</v>
      </c>
      <c r="C1156" s="2">
        <v>0.88</v>
      </c>
      <c r="D1156" s="4">
        <v>0.65289820480323002</v>
      </c>
      <c r="E1156" s="4"/>
      <c r="F1156">
        <f t="shared" si="17"/>
        <v>-0.18442457113742744</v>
      </c>
    </row>
    <row r="1157" spans="1:6" x14ac:dyDescent="0.2">
      <c r="A1157" s="2" t="s">
        <v>4811</v>
      </c>
      <c r="B1157" s="2" t="s">
        <v>1156</v>
      </c>
      <c r="C1157" s="2">
        <v>0.86</v>
      </c>
      <c r="D1157" s="4">
        <v>0.62812705357534004</v>
      </c>
      <c r="E1157" s="4"/>
      <c r="F1157">
        <f t="shared" ref="F1157:F1220" si="18">LOG(C1157,2)</f>
        <v>-0.21759143507262679</v>
      </c>
    </row>
    <row r="1158" spans="1:6" x14ac:dyDescent="0.2">
      <c r="A1158" s="2" t="s">
        <v>4812</v>
      </c>
      <c r="B1158" s="2" t="s">
        <v>1157</v>
      </c>
      <c r="C1158" s="6">
        <v>0.04</v>
      </c>
      <c r="D1158" s="4">
        <v>0.64942526940095002</v>
      </c>
      <c r="E1158" s="4" t="s">
        <v>7504</v>
      </c>
      <c r="F1158">
        <f t="shared" si="18"/>
        <v>-4.6438561897747244</v>
      </c>
    </row>
    <row r="1159" spans="1:6" x14ac:dyDescent="0.2">
      <c r="A1159" s="2" t="s">
        <v>4814</v>
      </c>
      <c r="B1159" s="2" t="s">
        <v>1158</v>
      </c>
      <c r="C1159" s="5">
        <v>110.98</v>
      </c>
      <c r="D1159" s="4">
        <v>0.17129590077602999</v>
      </c>
      <c r="E1159" s="4" t="s">
        <v>7503</v>
      </c>
      <c r="F1159">
        <f t="shared" si="18"/>
        <v>6.7941558978764069</v>
      </c>
    </row>
    <row r="1160" spans="1:6" x14ac:dyDescent="0.2">
      <c r="A1160" s="2" t="s">
        <v>4816</v>
      </c>
      <c r="B1160" s="2" t="s">
        <v>1159</v>
      </c>
      <c r="C1160" s="2">
        <v>0.97</v>
      </c>
      <c r="D1160" s="4">
        <v>0.92164293187922997</v>
      </c>
      <c r="E1160" s="4"/>
      <c r="F1160">
        <f t="shared" si="18"/>
        <v>-4.3943347587597055E-2</v>
      </c>
    </row>
    <row r="1161" spans="1:6" x14ac:dyDescent="0.2">
      <c r="A1161" s="2" t="s">
        <v>4818</v>
      </c>
      <c r="B1161" s="2" t="s">
        <v>1160</v>
      </c>
      <c r="C1161" s="2">
        <v>1.53</v>
      </c>
      <c r="D1161" s="4">
        <v>0.15537826480219</v>
      </c>
      <c r="E1161" s="4"/>
      <c r="F1161">
        <f t="shared" si="18"/>
        <v>0.61353165291792711</v>
      </c>
    </row>
    <row r="1162" spans="1:6" x14ac:dyDescent="0.2">
      <c r="A1162" s="2" t="s">
        <v>4820</v>
      </c>
      <c r="B1162" s="2" t="s">
        <v>1161</v>
      </c>
      <c r="C1162" s="2">
        <v>0.91</v>
      </c>
      <c r="D1162" s="4">
        <v>0.75193622726722997</v>
      </c>
      <c r="E1162" s="4"/>
      <c r="F1162">
        <f t="shared" si="18"/>
        <v>-0.13606154957602837</v>
      </c>
    </row>
    <row r="1163" spans="1:6" x14ac:dyDescent="0.2">
      <c r="A1163" s="2" t="s">
        <v>4822</v>
      </c>
      <c r="B1163" s="2" t="s">
        <v>1162</v>
      </c>
      <c r="C1163" s="2">
        <v>1.37</v>
      </c>
      <c r="D1163" s="4">
        <v>0.39184604094148001</v>
      </c>
      <c r="E1163" s="4"/>
      <c r="F1163">
        <f t="shared" si="18"/>
        <v>0.45417589318580209</v>
      </c>
    </row>
    <row r="1164" spans="1:6" x14ac:dyDescent="0.2">
      <c r="A1164" s="2" t="s">
        <v>4824</v>
      </c>
      <c r="B1164" s="2" t="s">
        <v>1163</v>
      </c>
      <c r="C1164" s="2">
        <v>1.81</v>
      </c>
      <c r="D1164" s="4">
        <v>0.10057955179352</v>
      </c>
      <c r="E1164" s="4"/>
      <c r="F1164">
        <f t="shared" si="18"/>
        <v>0.85598969730848073</v>
      </c>
    </row>
    <row r="1165" spans="1:6" x14ac:dyDescent="0.2">
      <c r="A1165" s="2" t="s">
        <v>4826</v>
      </c>
      <c r="B1165" s="2" t="s">
        <v>1164</v>
      </c>
      <c r="C1165" s="5">
        <v>2.67</v>
      </c>
      <c r="D1165" s="4">
        <v>2.5695387908051998E-2</v>
      </c>
      <c r="E1165" s="4"/>
      <c r="F1165">
        <f t="shared" si="18"/>
        <v>1.4168397419128294</v>
      </c>
    </row>
    <row r="1166" spans="1:6" x14ac:dyDescent="0.2">
      <c r="A1166" s="2" t="s">
        <v>4828</v>
      </c>
      <c r="B1166" s="2" t="s">
        <v>1165</v>
      </c>
      <c r="C1166" s="5">
        <v>29.39</v>
      </c>
      <c r="D1166" s="4">
        <v>0.57896241564480999</v>
      </c>
      <c r="E1166" s="4" t="s">
        <v>7504</v>
      </c>
      <c r="F1166">
        <f t="shared" si="18"/>
        <v>4.8772534538766079</v>
      </c>
    </row>
    <row r="1167" spans="1:6" x14ac:dyDescent="0.2">
      <c r="A1167" s="2" t="s">
        <v>4830</v>
      </c>
      <c r="B1167" s="2" t="s">
        <v>1166</v>
      </c>
      <c r="C1167" s="2">
        <v>0.61</v>
      </c>
      <c r="D1167" s="4">
        <v>0.46916971518060002</v>
      </c>
      <c r="E1167" s="4"/>
      <c r="F1167">
        <f t="shared" si="18"/>
        <v>-0.71311885221183846</v>
      </c>
    </row>
    <row r="1168" spans="1:6" x14ac:dyDescent="0.2">
      <c r="A1168" s="2" t="s">
        <v>4832</v>
      </c>
      <c r="B1168" s="2" t="s">
        <v>1167</v>
      </c>
      <c r="C1168" s="2">
        <v>0.75</v>
      </c>
      <c r="D1168" s="4">
        <v>0.29826409452368002</v>
      </c>
      <c r="E1168" s="4"/>
      <c r="F1168">
        <f t="shared" si="18"/>
        <v>-0.41503749927884381</v>
      </c>
    </row>
    <row r="1169" spans="1:6" x14ac:dyDescent="0.2">
      <c r="A1169" s="2" t="s">
        <v>4834</v>
      </c>
      <c r="B1169" s="2" t="s">
        <v>1168</v>
      </c>
      <c r="C1169" s="2">
        <v>1.3</v>
      </c>
      <c r="D1169" s="4">
        <v>0.36743343898712999</v>
      </c>
      <c r="E1169" s="4"/>
      <c r="F1169">
        <f t="shared" si="18"/>
        <v>0.37851162325372983</v>
      </c>
    </row>
    <row r="1170" spans="1:6" x14ac:dyDescent="0.2">
      <c r="A1170" s="2" t="s">
        <v>4835</v>
      </c>
      <c r="B1170" s="2" t="s">
        <v>1169</v>
      </c>
      <c r="C1170" s="2">
        <v>1.05</v>
      </c>
      <c r="D1170" s="4">
        <v>0.86907314830664995</v>
      </c>
      <c r="E1170" s="4"/>
      <c r="F1170">
        <f t="shared" si="18"/>
        <v>7.0389327891398012E-2</v>
      </c>
    </row>
    <row r="1171" spans="1:6" x14ac:dyDescent="0.2">
      <c r="A1171" s="2" t="s">
        <v>4837</v>
      </c>
      <c r="B1171" s="2" t="s">
        <v>1170</v>
      </c>
      <c r="C1171" s="2">
        <v>0.88</v>
      </c>
      <c r="D1171" s="4">
        <v>0.65776226161443996</v>
      </c>
      <c r="E1171" s="4"/>
      <c r="F1171">
        <f t="shared" si="18"/>
        <v>-0.18442457113742744</v>
      </c>
    </row>
    <row r="1172" spans="1:6" x14ac:dyDescent="0.2">
      <c r="A1172" s="2" t="s">
        <v>4839</v>
      </c>
      <c r="B1172" s="2" t="s">
        <v>1171</v>
      </c>
      <c r="C1172" s="2">
        <v>1.1399999999999999</v>
      </c>
      <c r="D1172" s="4">
        <v>0.84755063992983004</v>
      </c>
      <c r="E1172" s="4" t="s">
        <v>7503</v>
      </c>
      <c r="F1172">
        <f t="shared" si="18"/>
        <v>0.18903382439001684</v>
      </c>
    </row>
    <row r="1173" spans="1:6" x14ac:dyDescent="0.2">
      <c r="A1173" s="2" t="s">
        <v>4841</v>
      </c>
      <c r="B1173" s="2" t="s">
        <v>1172</v>
      </c>
      <c r="C1173" s="2">
        <v>0.78</v>
      </c>
      <c r="D1173" s="4">
        <v>0.41219474886353002</v>
      </c>
      <c r="E1173" s="4"/>
      <c r="F1173">
        <f t="shared" si="18"/>
        <v>-0.35845397091247633</v>
      </c>
    </row>
    <row r="1174" spans="1:6" x14ac:dyDescent="0.2">
      <c r="A1174" s="2" t="s">
        <v>4843</v>
      </c>
      <c r="B1174" s="2" t="s">
        <v>1173</v>
      </c>
      <c r="C1174" s="2">
        <v>0.96</v>
      </c>
      <c r="D1174" s="4">
        <v>0.87551476954443996</v>
      </c>
      <c r="E1174" s="4"/>
      <c r="F1174">
        <f t="shared" si="18"/>
        <v>-5.8893689053568565E-2</v>
      </c>
    </row>
    <row r="1175" spans="1:6" x14ac:dyDescent="0.2">
      <c r="A1175" s="2" t="s">
        <v>4845</v>
      </c>
      <c r="B1175" s="2" t="s">
        <v>1174</v>
      </c>
      <c r="C1175" s="2">
        <v>0.68</v>
      </c>
      <c r="D1175" s="4">
        <v>0.28125913621046</v>
      </c>
      <c r="E1175" s="4"/>
      <c r="F1175">
        <f t="shared" si="18"/>
        <v>-0.55639334852438527</v>
      </c>
    </row>
    <row r="1176" spans="1:6" x14ac:dyDescent="0.2">
      <c r="A1176" s="2" t="s">
        <v>4847</v>
      </c>
      <c r="B1176" s="2" t="s">
        <v>1175</v>
      </c>
      <c r="C1176" s="2">
        <v>0.95</v>
      </c>
      <c r="D1176" s="4">
        <v>0.84567837394415002</v>
      </c>
      <c r="E1176" s="4"/>
      <c r="F1176">
        <f t="shared" si="18"/>
        <v>-7.4000581443776928E-2</v>
      </c>
    </row>
    <row r="1177" spans="1:6" x14ac:dyDescent="0.2">
      <c r="A1177" s="2" t="s">
        <v>4849</v>
      </c>
      <c r="B1177" s="2" t="s">
        <v>1176</v>
      </c>
      <c r="C1177" s="2">
        <v>1.08</v>
      </c>
      <c r="D1177" s="4">
        <v>0.80036631900953004</v>
      </c>
      <c r="E1177" s="4"/>
      <c r="F1177">
        <f t="shared" si="18"/>
        <v>0.11103131238874395</v>
      </c>
    </row>
    <row r="1178" spans="1:6" x14ac:dyDescent="0.2">
      <c r="A1178" s="2" t="s">
        <v>4851</v>
      </c>
      <c r="B1178" s="2" t="s">
        <v>1177</v>
      </c>
      <c r="C1178" s="5">
        <v>3.08</v>
      </c>
      <c r="D1178" s="4">
        <v>0.53805839014485002</v>
      </c>
      <c r="E1178" s="4" t="s">
        <v>7504</v>
      </c>
      <c r="F1178">
        <f t="shared" si="18"/>
        <v>1.6229303509201767</v>
      </c>
    </row>
    <row r="1179" spans="1:6" x14ac:dyDescent="0.2">
      <c r="A1179" s="2" t="s">
        <v>4853</v>
      </c>
      <c r="B1179" s="2" t="s">
        <v>1178</v>
      </c>
      <c r="C1179" s="5">
        <v>53.52</v>
      </c>
      <c r="D1179" s="4">
        <v>0.36891697886447999</v>
      </c>
      <c r="E1179" s="4" t="s">
        <v>7504</v>
      </c>
      <c r="F1179">
        <f t="shared" si="18"/>
        <v>5.7420062108667365</v>
      </c>
    </row>
    <row r="1180" spans="1:6" x14ac:dyDescent="0.2">
      <c r="A1180" s="2" t="s">
        <v>4855</v>
      </c>
      <c r="B1180" s="2" t="s">
        <v>1179</v>
      </c>
      <c r="C1180" s="2">
        <v>0.88</v>
      </c>
      <c r="D1180" s="4">
        <v>0.65664075589937998</v>
      </c>
      <c r="E1180" s="4"/>
      <c r="F1180">
        <f t="shared" si="18"/>
        <v>-0.18442457113742744</v>
      </c>
    </row>
    <row r="1181" spans="1:6" x14ac:dyDescent="0.2">
      <c r="A1181" s="2" t="s">
        <v>4857</v>
      </c>
      <c r="B1181" s="2" t="s">
        <v>1180</v>
      </c>
      <c r="C1181" s="2">
        <v>0.73</v>
      </c>
      <c r="D1181" s="4">
        <v>0.29655332619830999</v>
      </c>
      <c r="E1181" s="4"/>
      <c r="F1181">
        <f t="shared" si="18"/>
        <v>-0.45403163089470749</v>
      </c>
    </row>
    <row r="1182" spans="1:6" x14ac:dyDescent="0.2">
      <c r="A1182" s="2" t="s">
        <v>4859</v>
      </c>
      <c r="B1182" s="2" t="s">
        <v>1181</v>
      </c>
      <c r="C1182" s="2">
        <v>0.92</v>
      </c>
      <c r="D1182" s="4">
        <v>0.75342938219272004</v>
      </c>
      <c r="E1182" s="4"/>
      <c r="F1182">
        <f t="shared" si="18"/>
        <v>-0.12029423371771177</v>
      </c>
    </row>
    <row r="1183" spans="1:6" x14ac:dyDescent="0.2">
      <c r="A1183" s="2" t="s">
        <v>4861</v>
      </c>
      <c r="B1183" s="2" t="s">
        <v>1182</v>
      </c>
      <c r="C1183" s="2">
        <v>0.89</v>
      </c>
      <c r="D1183" s="4">
        <v>0.66252143395704</v>
      </c>
      <c r="E1183" s="4"/>
      <c r="F1183">
        <f t="shared" si="18"/>
        <v>-0.16812275880832692</v>
      </c>
    </row>
    <row r="1184" spans="1:6" x14ac:dyDescent="0.2">
      <c r="A1184" s="2" t="s">
        <v>4863</v>
      </c>
      <c r="B1184" s="2" t="s">
        <v>1183</v>
      </c>
      <c r="C1184" s="2">
        <v>0.96</v>
      </c>
      <c r="D1184" s="4">
        <v>0.90028505612194998</v>
      </c>
      <c r="E1184" s="4"/>
      <c r="F1184">
        <f t="shared" si="18"/>
        <v>-5.8893689053568565E-2</v>
      </c>
    </row>
    <row r="1185" spans="1:6" x14ac:dyDescent="0.2">
      <c r="A1185" s="2" t="s">
        <v>4865</v>
      </c>
      <c r="B1185" s="2" t="s">
        <v>1184</v>
      </c>
      <c r="C1185" s="6">
        <v>0.37</v>
      </c>
      <c r="D1185" s="4">
        <v>0.41015407454369002</v>
      </c>
      <c r="E1185" s="4" t="s">
        <v>7504</v>
      </c>
      <c r="F1185">
        <f t="shared" si="18"/>
        <v>-1.4344028241457749</v>
      </c>
    </row>
    <row r="1186" spans="1:6" x14ac:dyDescent="0.2">
      <c r="A1186" s="2" t="s">
        <v>4867</v>
      </c>
      <c r="B1186" s="2" t="s">
        <v>1185</v>
      </c>
      <c r="C1186" s="2">
        <v>1.06</v>
      </c>
      <c r="D1186" s="4">
        <v>0.82202045124235001</v>
      </c>
      <c r="E1186" s="4"/>
      <c r="F1186">
        <f t="shared" si="18"/>
        <v>8.4064264788474549E-2</v>
      </c>
    </row>
    <row r="1187" spans="1:6" x14ac:dyDescent="0.2">
      <c r="A1187" s="2" t="s">
        <v>4869</v>
      </c>
      <c r="B1187" s="2" t="s">
        <v>1186</v>
      </c>
      <c r="C1187" s="2">
        <v>0.92</v>
      </c>
      <c r="D1187" s="4">
        <v>0.78444229796693998</v>
      </c>
      <c r="E1187" s="4"/>
      <c r="F1187">
        <f t="shared" si="18"/>
        <v>-0.12029423371771177</v>
      </c>
    </row>
    <row r="1188" spans="1:6" x14ac:dyDescent="0.2">
      <c r="A1188" s="2" t="s">
        <v>4871</v>
      </c>
      <c r="B1188" s="2" t="s">
        <v>1187</v>
      </c>
      <c r="C1188" s="2">
        <v>1.19</v>
      </c>
      <c r="D1188" s="4">
        <v>0.54845574495435001</v>
      </c>
      <c r="E1188" s="4"/>
      <c r="F1188">
        <f t="shared" si="18"/>
        <v>0.2509615735332188</v>
      </c>
    </row>
    <row r="1189" spans="1:6" x14ac:dyDescent="0.2">
      <c r="A1189" s="2" t="s">
        <v>4873</v>
      </c>
      <c r="B1189" s="2" t="s">
        <v>1188</v>
      </c>
      <c r="C1189" s="2">
        <v>1.1599999999999999</v>
      </c>
      <c r="D1189" s="4">
        <v>0.62990213900728997</v>
      </c>
      <c r="E1189" s="4"/>
      <c r="F1189">
        <f t="shared" si="18"/>
        <v>0.21412480535284734</v>
      </c>
    </row>
    <row r="1190" spans="1:6" x14ac:dyDescent="0.2">
      <c r="A1190" s="2" t="s">
        <v>4875</v>
      </c>
      <c r="B1190" s="2" t="s">
        <v>1189</v>
      </c>
      <c r="C1190" s="2">
        <v>1.63</v>
      </c>
      <c r="D1190" s="4">
        <v>0.11416476669422999</v>
      </c>
      <c r="E1190" s="4"/>
      <c r="F1190">
        <f t="shared" si="18"/>
        <v>0.70487196445635281</v>
      </c>
    </row>
    <row r="1191" spans="1:6" x14ac:dyDescent="0.2">
      <c r="A1191" s="2" t="s">
        <v>4877</v>
      </c>
      <c r="B1191" s="2" t="s">
        <v>1190</v>
      </c>
      <c r="C1191" s="2">
        <v>0.87</v>
      </c>
      <c r="D1191" s="4">
        <v>0.62172031718119003</v>
      </c>
      <c r="E1191" s="4"/>
      <c r="F1191">
        <f t="shared" si="18"/>
        <v>-0.20091269392599642</v>
      </c>
    </row>
    <row r="1192" spans="1:6" x14ac:dyDescent="0.2">
      <c r="A1192" s="2" t="s">
        <v>4879</v>
      </c>
      <c r="B1192" s="2" t="s">
        <v>1191</v>
      </c>
      <c r="C1192" s="2">
        <v>1.46</v>
      </c>
      <c r="D1192" s="4">
        <v>0.18744990028871</v>
      </c>
      <c r="E1192" s="4"/>
      <c r="F1192">
        <f t="shared" si="18"/>
        <v>0.54596836910529256</v>
      </c>
    </row>
    <row r="1193" spans="1:6" x14ac:dyDescent="0.2">
      <c r="A1193" s="2" t="s">
        <v>4881</v>
      </c>
      <c r="B1193" s="2" t="s">
        <v>1192</v>
      </c>
      <c r="C1193" s="2">
        <v>0.6</v>
      </c>
      <c r="D1193" s="4">
        <v>9.6724108777720003E-2</v>
      </c>
      <c r="E1193" s="4"/>
      <c r="F1193">
        <f t="shared" si="18"/>
        <v>-0.73696559416620622</v>
      </c>
    </row>
    <row r="1194" spans="1:6" x14ac:dyDescent="0.2">
      <c r="A1194" s="2" t="s">
        <v>4883</v>
      </c>
      <c r="B1194" s="2" t="s">
        <v>1193</v>
      </c>
      <c r="C1194" s="2">
        <v>0.74</v>
      </c>
      <c r="D1194" s="4">
        <v>0.33458608170588</v>
      </c>
      <c r="E1194" s="4"/>
      <c r="F1194">
        <f t="shared" si="18"/>
        <v>-0.43440282414577491</v>
      </c>
    </row>
    <row r="1195" spans="1:6" x14ac:dyDescent="0.2">
      <c r="A1195" s="2" t="s">
        <v>4885</v>
      </c>
      <c r="B1195" s="2" t="s">
        <v>1194</v>
      </c>
      <c r="C1195" s="2">
        <v>0.75</v>
      </c>
      <c r="D1195" s="4">
        <v>0.41561749367148998</v>
      </c>
      <c r="E1195" s="4"/>
      <c r="F1195">
        <f t="shared" si="18"/>
        <v>-0.41503749927884381</v>
      </c>
    </row>
    <row r="1196" spans="1:6" x14ac:dyDescent="0.2">
      <c r="A1196" s="2" t="s">
        <v>4887</v>
      </c>
      <c r="B1196" s="2" t="s">
        <v>1195</v>
      </c>
      <c r="C1196" s="2">
        <v>0.98</v>
      </c>
      <c r="D1196" s="4">
        <v>0.96169452730116001</v>
      </c>
      <c r="E1196" s="4"/>
      <c r="F1196">
        <f t="shared" si="18"/>
        <v>-2.9146345659516508E-2</v>
      </c>
    </row>
    <row r="1197" spans="1:6" x14ac:dyDescent="0.2">
      <c r="A1197" s="2" t="s">
        <v>4889</v>
      </c>
      <c r="B1197" s="2" t="s">
        <v>1196</v>
      </c>
      <c r="C1197" s="2">
        <v>0.91</v>
      </c>
      <c r="D1197" s="4">
        <v>0.83129731301445997</v>
      </c>
      <c r="E1197" s="4"/>
      <c r="F1197">
        <f t="shared" si="18"/>
        <v>-0.13606154957602837</v>
      </c>
    </row>
    <row r="1198" spans="1:6" x14ac:dyDescent="0.2">
      <c r="A1198" s="2" t="s">
        <v>4891</v>
      </c>
      <c r="B1198" s="2" t="s">
        <v>1197</v>
      </c>
      <c r="C1198" s="2">
        <v>1</v>
      </c>
      <c r="D1198" s="4">
        <v>0.99637444423386001</v>
      </c>
      <c r="E1198" s="4"/>
      <c r="F1198">
        <f t="shared" si="18"/>
        <v>0</v>
      </c>
    </row>
    <row r="1199" spans="1:6" x14ac:dyDescent="0.2">
      <c r="A1199" s="2" t="s">
        <v>4893</v>
      </c>
      <c r="B1199" s="2" t="s">
        <v>1198</v>
      </c>
      <c r="C1199" s="2">
        <v>1.03</v>
      </c>
      <c r="D1199" s="4">
        <v>0.91392637592162995</v>
      </c>
      <c r="E1199" s="4"/>
      <c r="F1199">
        <f t="shared" si="18"/>
        <v>4.2644337408493722E-2</v>
      </c>
    </row>
    <row r="1200" spans="1:6" x14ac:dyDescent="0.2">
      <c r="A1200" s="2" t="s">
        <v>4895</v>
      </c>
      <c r="B1200" s="2" t="s">
        <v>1199</v>
      </c>
      <c r="C1200" s="2">
        <v>1.07</v>
      </c>
      <c r="D1200" s="4">
        <v>0.83356487499337995</v>
      </c>
      <c r="E1200" s="4"/>
      <c r="F1200">
        <f t="shared" si="18"/>
        <v>9.7610796626422344E-2</v>
      </c>
    </row>
    <row r="1201" spans="1:6" x14ac:dyDescent="0.2">
      <c r="A1201" s="2" t="s">
        <v>4897</v>
      </c>
      <c r="B1201" s="2" t="s">
        <v>1200</v>
      </c>
      <c r="C1201" s="2">
        <v>0.72</v>
      </c>
      <c r="D1201" s="4">
        <v>0.43309204753032998</v>
      </c>
      <c r="E1201" s="4"/>
      <c r="F1201">
        <f t="shared" si="18"/>
        <v>-0.47393118833241243</v>
      </c>
    </row>
    <row r="1202" spans="1:6" x14ac:dyDescent="0.2">
      <c r="A1202" s="2" t="s">
        <v>4899</v>
      </c>
      <c r="B1202" s="2" t="s">
        <v>1201</v>
      </c>
      <c r="C1202" s="2">
        <v>0.91</v>
      </c>
      <c r="D1202" s="4">
        <v>0.71979494415223</v>
      </c>
      <c r="E1202" s="4"/>
      <c r="F1202">
        <f t="shared" si="18"/>
        <v>-0.13606154957602837</v>
      </c>
    </row>
    <row r="1203" spans="1:6" x14ac:dyDescent="0.2">
      <c r="A1203" s="2" t="s">
        <v>4901</v>
      </c>
      <c r="B1203" s="2" t="s">
        <v>1202</v>
      </c>
      <c r="C1203" s="2">
        <v>1.03</v>
      </c>
      <c r="D1203" s="4">
        <v>0.92328317315484998</v>
      </c>
      <c r="E1203" s="4"/>
      <c r="F1203">
        <f t="shared" si="18"/>
        <v>4.2644337408493722E-2</v>
      </c>
    </row>
    <row r="1204" spans="1:6" x14ac:dyDescent="0.2">
      <c r="A1204" s="2" t="s">
        <v>4903</v>
      </c>
      <c r="B1204" s="2" t="s">
        <v>1203</v>
      </c>
      <c r="C1204" s="2">
        <v>1.17</v>
      </c>
      <c r="D1204" s="4">
        <v>0.64126575943749997</v>
      </c>
      <c r="E1204" s="4"/>
      <c r="F1204">
        <f t="shared" si="18"/>
        <v>0.22650852980867975</v>
      </c>
    </row>
    <row r="1205" spans="1:6" x14ac:dyDescent="0.2">
      <c r="A1205" s="2" t="s">
        <v>4905</v>
      </c>
      <c r="B1205" s="2" t="s">
        <v>1204</v>
      </c>
      <c r="C1205" s="2">
        <v>0.77</v>
      </c>
      <c r="D1205" s="4">
        <v>0.37338346489946</v>
      </c>
      <c r="E1205" s="4"/>
      <c r="F1205">
        <f t="shared" si="18"/>
        <v>-0.37706964907982332</v>
      </c>
    </row>
    <row r="1206" spans="1:6" x14ac:dyDescent="0.2">
      <c r="A1206" s="2" t="s">
        <v>4907</v>
      </c>
      <c r="B1206" s="2" t="s">
        <v>1205</v>
      </c>
      <c r="C1206" s="2">
        <v>0.63</v>
      </c>
      <c r="D1206" s="4">
        <v>0.10619345002021</v>
      </c>
      <c r="E1206" s="4"/>
      <c r="F1206">
        <f t="shared" si="18"/>
        <v>-0.66657626627480826</v>
      </c>
    </row>
    <row r="1207" spans="1:6" x14ac:dyDescent="0.2">
      <c r="A1207" s="2" t="s">
        <v>4909</v>
      </c>
      <c r="B1207" s="2" t="s">
        <v>1206</v>
      </c>
      <c r="C1207" s="2">
        <v>1.9</v>
      </c>
      <c r="D1207" s="4">
        <v>6.8031864233521006E-2</v>
      </c>
      <c r="E1207" s="4"/>
      <c r="F1207">
        <f t="shared" si="18"/>
        <v>0.92599941855622303</v>
      </c>
    </row>
    <row r="1208" spans="1:6" x14ac:dyDescent="0.2">
      <c r="A1208" s="2" t="s">
        <v>4911</v>
      </c>
      <c r="B1208" s="2" t="s">
        <v>1207</v>
      </c>
      <c r="C1208" s="2">
        <v>1.2</v>
      </c>
      <c r="D1208" s="4">
        <v>0.83495297393604995</v>
      </c>
      <c r="E1208" s="4" t="s">
        <v>7504</v>
      </c>
      <c r="F1208">
        <f t="shared" si="18"/>
        <v>0.26303440583379378</v>
      </c>
    </row>
    <row r="1209" spans="1:6" x14ac:dyDescent="0.2">
      <c r="A1209" s="2" t="s">
        <v>4913</v>
      </c>
      <c r="B1209" s="2" t="s">
        <v>1208</v>
      </c>
      <c r="C1209" s="5">
        <v>25.75</v>
      </c>
      <c r="D1209" s="4">
        <v>0.61110639126280997</v>
      </c>
      <c r="E1209" s="4" t="s">
        <v>7504</v>
      </c>
      <c r="F1209">
        <f t="shared" si="18"/>
        <v>4.6865005271832185</v>
      </c>
    </row>
    <row r="1210" spans="1:6" x14ac:dyDescent="0.2">
      <c r="A1210" s="2" t="s">
        <v>4915</v>
      </c>
      <c r="B1210" s="2" t="s">
        <v>1209</v>
      </c>
      <c r="C1210" s="2">
        <v>0.71</v>
      </c>
      <c r="D1210" s="4">
        <v>0.23870043215299</v>
      </c>
      <c r="E1210" s="4"/>
      <c r="F1210">
        <f t="shared" si="18"/>
        <v>-0.49410907027004275</v>
      </c>
    </row>
    <row r="1211" spans="1:6" x14ac:dyDescent="0.2">
      <c r="A1211" s="2" t="s">
        <v>4917</v>
      </c>
      <c r="B1211" s="2" t="s">
        <v>1210</v>
      </c>
      <c r="C1211" s="2">
        <v>1.04</v>
      </c>
      <c r="D1211" s="4">
        <v>0.89910586183581997</v>
      </c>
      <c r="E1211" s="4"/>
      <c r="F1211">
        <f t="shared" si="18"/>
        <v>5.6583528366367514E-2</v>
      </c>
    </row>
    <row r="1212" spans="1:6" x14ac:dyDescent="0.2">
      <c r="A1212" s="2" t="s">
        <v>4919</v>
      </c>
      <c r="B1212" s="2" t="s">
        <v>1211</v>
      </c>
      <c r="C1212" s="2">
        <v>1.46</v>
      </c>
      <c r="D1212" s="4">
        <v>0.26876113963983</v>
      </c>
      <c r="E1212" s="4"/>
      <c r="F1212">
        <f t="shared" si="18"/>
        <v>0.54596836910529256</v>
      </c>
    </row>
    <row r="1213" spans="1:6" x14ac:dyDescent="0.2">
      <c r="A1213" s="2" t="s">
        <v>4921</v>
      </c>
      <c r="B1213" s="2" t="s">
        <v>1212</v>
      </c>
      <c r="C1213" s="2">
        <v>0.98</v>
      </c>
      <c r="D1213" s="4">
        <v>0.94651691817604</v>
      </c>
      <c r="E1213" s="4"/>
      <c r="F1213">
        <f t="shared" si="18"/>
        <v>-2.9146345659516508E-2</v>
      </c>
    </row>
    <row r="1214" spans="1:6" x14ac:dyDescent="0.2">
      <c r="A1214" s="2" t="s">
        <v>4923</v>
      </c>
      <c r="B1214" s="2" t="s">
        <v>1213</v>
      </c>
      <c r="C1214" s="2">
        <v>0.62</v>
      </c>
      <c r="D1214" s="4">
        <v>0.73208678307229003</v>
      </c>
      <c r="E1214" s="4" t="s">
        <v>7504</v>
      </c>
      <c r="F1214">
        <f t="shared" si="18"/>
        <v>-0.68965987938784945</v>
      </c>
    </row>
    <row r="1215" spans="1:6" x14ac:dyDescent="0.2">
      <c r="A1215" s="2" t="s">
        <v>4925</v>
      </c>
      <c r="B1215" s="2" t="s">
        <v>1214</v>
      </c>
      <c r="C1215" s="6">
        <v>0.05</v>
      </c>
      <c r="D1215" s="4">
        <v>0.70275723651303001</v>
      </c>
      <c r="E1215" s="4" t="s">
        <v>7504</v>
      </c>
      <c r="F1215">
        <f t="shared" si="18"/>
        <v>-4.3219280948873626</v>
      </c>
    </row>
    <row r="1216" spans="1:6" x14ac:dyDescent="0.2">
      <c r="A1216" s="2" t="s">
        <v>4927</v>
      </c>
      <c r="B1216" s="2" t="s">
        <v>1215</v>
      </c>
      <c r="C1216" s="5">
        <v>2.36</v>
      </c>
      <c r="D1216" s="4">
        <v>0.28967816424193998</v>
      </c>
      <c r="E1216" s="4" t="s">
        <v>7503</v>
      </c>
      <c r="F1216">
        <f t="shared" si="18"/>
        <v>1.2387868595871165</v>
      </c>
    </row>
    <row r="1217" spans="1:6" x14ac:dyDescent="0.2">
      <c r="A1217" s="2" t="s">
        <v>4929</v>
      </c>
      <c r="B1217" s="2" t="s">
        <v>1216</v>
      </c>
      <c r="C1217" s="5">
        <v>2.37</v>
      </c>
      <c r="D1217" s="4">
        <v>0.18746980918146</v>
      </c>
      <c r="E1217" s="4" t="s">
        <v>7503</v>
      </c>
      <c r="F1217">
        <f t="shared" si="18"/>
        <v>1.2448870591235344</v>
      </c>
    </row>
    <row r="1218" spans="1:6" x14ac:dyDescent="0.2">
      <c r="A1218" s="2" t="s">
        <v>4931</v>
      </c>
      <c r="B1218" s="2" t="s">
        <v>1217</v>
      </c>
      <c r="C1218" s="2">
        <v>1.1100000000000001</v>
      </c>
      <c r="D1218" s="4">
        <v>0.70422935025688005</v>
      </c>
      <c r="E1218" s="4"/>
      <c r="F1218">
        <f t="shared" si="18"/>
        <v>0.15055967657538141</v>
      </c>
    </row>
    <row r="1219" spans="1:6" x14ac:dyDescent="0.2">
      <c r="A1219" s="2" t="s">
        <v>4933</v>
      </c>
      <c r="B1219" s="2" t="s">
        <v>1218</v>
      </c>
      <c r="C1219" s="2">
        <v>1.24</v>
      </c>
      <c r="D1219" s="4">
        <v>0.45665237830756</v>
      </c>
      <c r="E1219" s="4"/>
      <c r="F1219">
        <f t="shared" si="18"/>
        <v>0.31034012061215049</v>
      </c>
    </row>
    <row r="1220" spans="1:6" x14ac:dyDescent="0.2">
      <c r="A1220" s="2" t="s">
        <v>4935</v>
      </c>
      <c r="B1220" s="2" t="s">
        <v>1219</v>
      </c>
      <c r="C1220" s="2">
        <v>1.1399999999999999</v>
      </c>
      <c r="D1220" s="4">
        <v>0.64867695502487999</v>
      </c>
      <c r="E1220" s="4"/>
      <c r="F1220">
        <f t="shared" si="18"/>
        <v>0.18903382439001684</v>
      </c>
    </row>
    <row r="1221" spans="1:6" x14ac:dyDescent="0.2">
      <c r="A1221" s="2" t="s">
        <v>4937</v>
      </c>
      <c r="B1221" s="2" t="s">
        <v>1220</v>
      </c>
      <c r="C1221" s="2">
        <v>0.71</v>
      </c>
      <c r="D1221" s="4">
        <v>0.23585253003264001</v>
      </c>
      <c r="E1221" s="4"/>
      <c r="F1221">
        <f t="shared" ref="F1221:F1284" si="19">LOG(C1221,2)</f>
        <v>-0.49410907027004275</v>
      </c>
    </row>
    <row r="1222" spans="1:6" x14ac:dyDescent="0.2">
      <c r="A1222" s="2" t="s">
        <v>4939</v>
      </c>
      <c r="B1222" s="2" t="s">
        <v>1221</v>
      </c>
      <c r="C1222" s="2">
        <v>1.39</v>
      </c>
      <c r="D1222" s="4">
        <v>0.32995126307794997</v>
      </c>
      <c r="E1222" s="4"/>
      <c r="F1222">
        <f t="shared" si="19"/>
        <v>0.47508488294878265</v>
      </c>
    </row>
    <row r="1223" spans="1:6" x14ac:dyDescent="0.2">
      <c r="A1223" s="2" t="s">
        <v>4941</v>
      </c>
      <c r="B1223" s="2" t="s">
        <v>1222</v>
      </c>
      <c r="C1223" s="2">
        <v>0.6</v>
      </c>
      <c r="D1223" s="4">
        <v>8.4089540302767996E-2</v>
      </c>
      <c r="E1223" s="4"/>
      <c r="F1223">
        <f t="shared" si="19"/>
        <v>-0.73696559416620622</v>
      </c>
    </row>
    <row r="1224" spans="1:6" x14ac:dyDescent="0.2">
      <c r="A1224" s="2" t="s">
        <v>4943</v>
      </c>
      <c r="B1224" s="2" t="s">
        <v>1223</v>
      </c>
      <c r="C1224" s="2">
        <v>0.7</v>
      </c>
      <c r="D1224" s="4">
        <v>0.22250654254756999</v>
      </c>
      <c r="E1224" s="4"/>
      <c r="F1224">
        <f t="shared" si="19"/>
        <v>-0.51457317282975834</v>
      </c>
    </row>
    <row r="1225" spans="1:6" x14ac:dyDescent="0.2">
      <c r="A1225" s="2" t="s">
        <v>4945</v>
      </c>
      <c r="B1225" s="2" t="s">
        <v>1224</v>
      </c>
      <c r="C1225" s="2">
        <v>1.1599999999999999</v>
      </c>
      <c r="D1225" s="4">
        <v>0.60402582660603998</v>
      </c>
      <c r="E1225" s="4"/>
      <c r="F1225">
        <f t="shared" si="19"/>
        <v>0.21412480535284734</v>
      </c>
    </row>
    <row r="1226" spans="1:6" x14ac:dyDescent="0.2">
      <c r="A1226" s="2" t="s">
        <v>4947</v>
      </c>
      <c r="B1226" s="2" t="s">
        <v>1225</v>
      </c>
      <c r="C1226" s="2">
        <v>0.84</v>
      </c>
      <c r="D1226" s="4">
        <v>0.57805907367951004</v>
      </c>
      <c r="E1226" s="4"/>
      <c r="F1226">
        <f t="shared" si="19"/>
        <v>-0.2515387669959645</v>
      </c>
    </row>
    <row r="1227" spans="1:6" x14ac:dyDescent="0.2">
      <c r="A1227" s="2" t="s">
        <v>4949</v>
      </c>
      <c r="B1227" s="2" t="s">
        <v>1226</v>
      </c>
      <c r="C1227" s="2">
        <v>1.24</v>
      </c>
      <c r="D1227" s="4">
        <v>0.47695690157238002</v>
      </c>
      <c r="E1227" s="4"/>
      <c r="F1227">
        <f t="shared" si="19"/>
        <v>0.31034012061215049</v>
      </c>
    </row>
    <row r="1228" spans="1:6" x14ac:dyDescent="0.2">
      <c r="A1228" s="2" t="s">
        <v>4951</v>
      </c>
      <c r="B1228" s="2" t="s">
        <v>1227</v>
      </c>
      <c r="C1228" s="2">
        <v>0.95</v>
      </c>
      <c r="D1228" s="4">
        <v>0.85596700644231005</v>
      </c>
      <c r="E1228" s="4"/>
      <c r="F1228">
        <f t="shared" si="19"/>
        <v>-7.4000581443776928E-2</v>
      </c>
    </row>
    <row r="1229" spans="1:6" x14ac:dyDescent="0.2">
      <c r="A1229" s="2" t="s">
        <v>4953</v>
      </c>
      <c r="B1229" s="2" t="s">
        <v>1228</v>
      </c>
      <c r="C1229" s="2">
        <v>0.89</v>
      </c>
      <c r="D1229" s="4">
        <v>0.67317608066332002</v>
      </c>
      <c r="E1229" s="4"/>
      <c r="F1229">
        <f t="shared" si="19"/>
        <v>-0.16812275880832692</v>
      </c>
    </row>
    <row r="1230" spans="1:6" x14ac:dyDescent="0.2">
      <c r="A1230" s="2" t="s">
        <v>4955</v>
      </c>
      <c r="B1230" s="2" t="s">
        <v>1229</v>
      </c>
      <c r="C1230" s="2">
        <v>0.87</v>
      </c>
      <c r="D1230" s="4">
        <v>0.63762780022568</v>
      </c>
      <c r="E1230" s="4"/>
      <c r="F1230">
        <f t="shared" si="19"/>
        <v>-0.20091269392599642</v>
      </c>
    </row>
    <row r="1231" spans="1:6" x14ac:dyDescent="0.2">
      <c r="A1231" s="2" t="s">
        <v>4957</v>
      </c>
      <c r="B1231" s="2" t="s">
        <v>1230</v>
      </c>
      <c r="C1231" s="2">
        <v>0.69</v>
      </c>
      <c r="D1231" s="4">
        <v>0.20272906107953001</v>
      </c>
      <c r="E1231" s="4"/>
      <c r="F1231">
        <f t="shared" si="19"/>
        <v>-0.53533173299655579</v>
      </c>
    </row>
    <row r="1232" spans="1:6" x14ac:dyDescent="0.2">
      <c r="A1232" s="2" t="s">
        <v>4959</v>
      </c>
      <c r="B1232" s="2" t="s">
        <v>1231</v>
      </c>
      <c r="C1232" s="2">
        <v>0.8</v>
      </c>
      <c r="D1232" s="4">
        <v>0.80336985282438</v>
      </c>
      <c r="E1232" s="4" t="s">
        <v>7504</v>
      </c>
      <c r="F1232">
        <f t="shared" si="19"/>
        <v>-0.32192809488736229</v>
      </c>
    </row>
    <row r="1233" spans="1:6" x14ac:dyDescent="0.2">
      <c r="A1233" s="2" t="s">
        <v>4961</v>
      </c>
      <c r="B1233" s="2" t="s">
        <v>1232</v>
      </c>
      <c r="C1233" s="2">
        <v>1.19</v>
      </c>
      <c r="D1233" s="4">
        <v>0.54544211667067</v>
      </c>
      <c r="E1233" s="4"/>
      <c r="F1233">
        <f t="shared" si="19"/>
        <v>0.2509615735332188</v>
      </c>
    </row>
    <row r="1234" spans="1:6" x14ac:dyDescent="0.2">
      <c r="A1234" s="2" t="s">
        <v>4963</v>
      </c>
      <c r="B1234" s="2" t="s">
        <v>1233</v>
      </c>
      <c r="C1234" s="5">
        <v>3.76</v>
      </c>
      <c r="D1234" s="4">
        <v>0.48244534210963003</v>
      </c>
      <c r="E1234" s="4" t="s">
        <v>7504</v>
      </c>
      <c r="F1234">
        <f t="shared" si="19"/>
        <v>1.9107326619029126</v>
      </c>
    </row>
    <row r="1235" spans="1:6" x14ac:dyDescent="0.2">
      <c r="A1235" s="2" t="s">
        <v>4965</v>
      </c>
      <c r="B1235" s="2" t="s">
        <v>1234</v>
      </c>
      <c r="C1235" s="2">
        <v>1.08</v>
      </c>
      <c r="D1235" s="4">
        <v>0.78326741226929997</v>
      </c>
      <c r="E1235" s="4"/>
      <c r="F1235">
        <f t="shared" si="19"/>
        <v>0.11103131238874395</v>
      </c>
    </row>
    <row r="1236" spans="1:6" x14ac:dyDescent="0.2">
      <c r="A1236" s="2" t="s">
        <v>4967</v>
      </c>
      <c r="B1236" s="2" t="s">
        <v>1235</v>
      </c>
      <c r="C1236" s="2">
        <v>0.85</v>
      </c>
      <c r="D1236" s="4">
        <v>0.61063298706904001</v>
      </c>
      <c r="E1236" s="4"/>
      <c r="F1236">
        <f t="shared" si="19"/>
        <v>-0.23446525363702297</v>
      </c>
    </row>
    <row r="1237" spans="1:6" x14ac:dyDescent="0.2">
      <c r="A1237" s="2" t="s">
        <v>4969</v>
      </c>
      <c r="B1237" s="2" t="s">
        <v>1236</v>
      </c>
      <c r="C1237" s="2">
        <v>0.88</v>
      </c>
      <c r="D1237" s="4">
        <v>0.65404904008639997</v>
      </c>
      <c r="E1237" s="4"/>
      <c r="F1237">
        <f t="shared" si="19"/>
        <v>-0.18442457113742744</v>
      </c>
    </row>
    <row r="1238" spans="1:6" x14ac:dyDescent="0.2">
      <c r="A1238" s="2" t="s">
        <v>4971</v>
      </c>
      <c r="B1238" s="2" t="s">
        <v>1237</v>
      </c>
      <c r="C1238" s="2">
        <v>0.88</v>
      </c>
      <c r="D1238" s="4">
        <v>0.91135373522606</v>
      </c>
      <c r="E1238" s="4" t="s">
        <v>7504</v>
      </c>
      <c r="F1238">
        <f t="shared" si="19"/>
        <v>-0.18442457113742744</v>
      </c>
    </row>
    <row r="1239" spans="1:6" x14ac:dyDescent="0.2">
      <c r="A1239" s="2" t="s">
        <v>4973</v>
      </c>
      <c r="B1239" s="2" t="s">
        <v>1238</v>
      </c>
      <c r="C1239" s="6">
        <v>0.17</v>
      </c>
      <c r="D1239" s="4">
        <v>0.35343756549819999</v>
      </c>
      <c r="E1239" s="4" t="s">
        <v>7504</v>
      </c>
      <c r="F1239">
        <f t="shared" si="19"/>
        <v>-2.5563933485243853</v>
      </c>
    </row>
    <row r="1240" spans="1:6" x14ac:dyDescent="0.2">
      <c r="A1240" s="2" t="s">
        <v>4975</v>
      </c>
      <c r="B1240" s="2" t="s">
        <v>1239</v>
      </c>
      <c r="C1240" s="2">
        <v>0.97</v>
      </c>
      <c r="D1240" s="4">
        <v>0.92434259183640999</v>
      </c>
      <c r="E1240" s="4"/>
      <c r="F1240">
        <f t="shared" si="19"/>
        <v>-4.3943347587597055E-2</v>
      </c>
    </row>
    <row r="1241" spans="1:6" x14ac:dyDescent="0.2">
      <c r="A1241" s="2" t="s">
        <v>4977</v>
      </c>
      <c r="B1241" s="2" t="s">
        <v>1240</v>
      </c>
      <c r="C1241" s="2">
        <v>0.79</v>
      </c>
      <c r="D1241" s="4">
        <v>0.48475284015574999</v>
      </c>
      <c r="E1241" s="4"/>
      <c r="F1241">
        <f t="shared" si="19"/>
        <v>-0.34007544159762171</v>
      </c>
    </row>
    <row r="1242" spans="1:6" x14ac:dyDescent="0.2">
      <c r="A1242" s="2" t="s">
        <v>4979</v>
      </c>
      <c r="B1242" s="2" t="s">
        <v>1241</v>
      </c>
      <c r="C1242" s="2">
        <v>1.1200000000000001</v>
      </c>
      <c r="D1242" s="4">
        <v>0.68572337552453</v>
      </c>
      <c r="E1242" s="4"/>
      <c r="F1242">
        <f t="shared" si="19"/>
        <v>0.16349873228287956</v>
      </c>
    </row>
    <row r="1243" spans="1:6" x14ac:dyDescent="0.2">
      <c r="A1243" s="2" t="s">
        <v>4981</v>
      </c>
      <c r="B1243" s="2" t="s">
        <v>1242</v>
      </c>
      <c r="C1243" s="2">
        <v>1.1399999999999999</v>
      </c>
      <c r="D1243" s="4">
        <v>0.67193000337754005</v>
      </c>
      <c r="E1243" s="4"/>
      <c r="F1243">
        <f t="shared" si="19"/>
        <v>0.18903382439001684</v>
      </c>
    </row>
    <row r="1244" spans="1:6" x14ac:dyDescent="0.2">
      <c r="A1244" s="2" t="s">
        <v>4983</v>
      </c>
      <c r="B1244" s="2" t="s">
        <v>1243</v>
      </c>
      <c r="C1244" s="2">
        <v>1.23</v>
      </c>
      <c r="D1244" s="4">
        <v>0.6450457670866</v>
      </c>
      <c r="E1244" s="4" t="s">
        <v>7503</v>
      </c>
      <c r="F1244">
        <f t="shared" si="19"/>
        <v>0.29865831556451516</v>
      </c>
    </row>
    <row r="1245" spans="1:6" x14ac:dyDescent="0.2">
      <c r="A1245" s="2" t="s">
        <v>4985</v>
      </c>
      <c r="B1245" s="2" t="s">
        <v>1244</v>
      </c>
      <c r="C1245" s="2">
        <v>1.06</v>
      </c>
      <c r="D1245" s="4">
        <v>0.86164170170360999</v>
      </c>
      <c r="E1245" s="4"/>
      <c r="F1245">
        <f t="shared" si="19"/>
        <v>8.4064264788474549E-2</v>
      </c>
    </row>
    <row r="1246" spans="1:6" x14ac:dyDescent="0.2">
      <c r="A1246" s="2" t="s">
        <v>4987</v>
      </c>
      <c r="B1246" s="2" t="s">
        <v>1245</v>
      </c>
      <c r="C1246" s="2">
        <v>0.85</v>
      </c>
      <c r="D1246" s="4">
        <v>0.55006386919718997</v>
      </c>
      <c r="E1246" s="4"/>
      <c r="F1246">
        <f t="shared" si="19"/>
        <v>-0.23446525363702297</v>
      </c>
    </row>
    <row r="1247" spans="1:6" x14ac:dyDescent="0.2">
      <c r="A1247" s="2" t="s">
        <v>4989</v>
      </c>
      <c r="B1247" s="2" t="s">
        <v>1246</v>
      </c>
      <c r="C1247" s="2">
        <v>1.08</v>
      </c>
      <c r="D1247" s="4">
        <v>0.807735507942</v>
      </c>
      <c r="E1247" s="4"/>
      <c r="F1247">
        <f t="shared" si="19"/>
        <v>0.11103131238874395</v>
      </c>
    </row>
    <row r="1248" spans="1:6" x14ac:dyDescent="0.2">
      <c r="A1248" s="2" t="s">
        <v>4991</v>
      </c>
      <c r="B1248" s="2" t="s">
        <v>1247</v>
      </c>
      <c r="C1248" s="2">
        <v>0.98</v>
      </c>
      <c r="D1248" s="4">
        <v>0.93350619778595001</v>
      </c>
      <c r="E1248" s="4"/>
      <c r="F1248">
        <f t="shared" si="19"/>
        <v>-2.9146345659516508E-2</v>
      </c>
    </row>
    <row r="1249" spans="1:6" x14ac:dyDescent="0.2">
      <c r="A1249" s="2" t="s">
        <v>4993</v>
      </c>
      <c r="B1249" s="2" t="s">
        <v>1248</v>
      </c>
      <c r="C1249" s="2">
        <v>0.96</v>
      </c>
      <c r="D1249" s="4">
        <v>0.89216401328671002</v>
      </c>
      <c r="E1249" s="4"/>
      <c r="F1249">
        <f t="shared" si="19"/>
        <v>-5.8893689053568565E-2</v>
      </c>
    </row>
    <row r="1250" spans="1:6" x14ac:dyDescent="0.2">
      <c r="A1250" s="2" t="s">
        <v>4995</v>
      </c>
      <c r="B1250" s="2" t="s">
        <v>1249</v>
      </c>
      <c r="C1250" s="2">
        <v>0.69</v>
      </c>
      <c r="D1250" s="4">
        <v>0.18556670450157001</v>
      </c>
      <c r="E1250" s="4"/>
      <c r="F1250">
        <f t="shared" si="19"/>
        <v>-0.53533173299655579</v>
      </c>
    </row>
    <row r="1251" spans="1:6" x14ac:dyDescent="0.2">
      <c r="A1251" s="2" t="s">
        <v>4997</v>
      </c>
      <c r="B1251" s="2" t="s">
        <v>1250</v>
      </c>
      <c r="C1251" s="2">
        <v>0.65</v>
      </c>
      <c r="D1251" s="4">
        <v>0.17342647783116999</v>
      </c>
      <c r="E1251" s="4"/>
      <c r="F1251">
        <f t="shared" si="19"/>
        <v>-0.62148837674627011</v>
      </c>
    </row>
    <row r="1252" spans="1:6" x14ac:dyDescent="0.2">
      <c r="A1252" s="2" t="s">
        <v>4999</v>
      </c>
      <c r="B1252" s="2" t="s">
        <v>1251</v>
      </c>
      <c r="C1252" s="2">
        <v>0.87</v>
      </c>
      <c r="D1252" s="4">
        <v>0.75158903433517998</v>
      </c>
      <c r="E1252" s="4"/>
      <c r="F1252">
        <f t="shared" si="19"/>
        <v>-0.20091269392599642</v>
      </c>
    </row>
    <row r="1253" spans="1:6" x14ac:dyDescent="0.2">
      <c r="A1253" s="2" t="s">
        <v>5001</v>
      </c>
      <c r="B1253" s="2" t="s">
        <v>1252</v>
      </c>
      <c r="C1253" s="2">
        <v>1.55</v>
      </c>
      <c r="D1253" s="4">
        <v>0.11697953457462</v>
      </c>
      <c r="E1253" s="4"/>
      <c r="F1253">
        <f t="shared" si="19"/>
        <v>0.63226821549951295</v>
      </c>
    </row>
    <row r="1254" spans="1:6" x14ac:dyDescent="0.2">
      <c r="A1254" s="2" t="s">
        <v>5003</v>
      </c>
      <c r="B1254" s="2" t="s">
        <v>1253</v>
      </c>
      <c r="C1254" s="2">
        <v>0.84</v>
      </c>
      <c r="D1254" s="4">
        <v>0.65921786600461996</v>
      </c>
      <c r="E1254" s="4"/>
      <c r="F1254">
        <f t="shared" si="19"/>
        <v>-0.2515387669959645</v>
      </c>
    </row>
    <row r="1255" spans="1:6" x14ac:dyDescent="0.2">
      <c r="A1255" s="2" t="s">
        <v>5005</v>
      </c>
      <c r="B1255" s="2" t="s">
        <v>1254</v>
      </c>
      <c r="C1255" s="5">
        <v>3.01</v>
      </c>
      <c r="D1255" s="4">
        <v>8.0457116796616001E-3</v>
      </c>
      <c r="E1255" s="4"/>
      <c r="F1255">
        <f t="shared" si="19"/>
        <v>1.5897634869849773</v>
      </c>
    </row>
    <row r="1256" spans="1:6" x14ac:dyDescent="0.2">
      <c r="A1256" s="2" t="s">
        <v>5007</v>
      </c>
      <c r="B1256" s="2" t="s">
        <v>1255</v>
      </c>
      <c r="C1256" s="2">
        <v>0.76</v>
      </c>
      <c r="D1256" s="4">
        <v>0.34252796669410002</v>
      </c>
      <c r="E1256" s="4"/>
      <c r="F1256">
        <f t="shared" si="19"/>
        <v>-0.39592867633113921</v>
      </c>
    </row>
    <row r="1257" spans="1:6" x14ac:dyDescent="0.2">
      <c r="A1257" s="2" t="s">
        <v>5009</v>
      </c>
      <c r="B1257" s="2" t="s">
        <v>1256</v>
      </c>
      <c r="C1257" s="2">
        <v>1.17</v>
      </c>
      <c r="D1257" s="4">
        <v>0.58835876457326997</v>
      </c>
      <c r="E1257" s="4"/>
      <c r="F1257">
        <f t="shared" si="19"/>
        <v>0.22650852980867975</v>
      </c>
    </row>
    <row r="1258" spans="1:6" x14ac:dyDescent="0.2">
      <c r="A1258" s="2" t="s">
        <v>5011</v>
      </c>
      <c r="B1258" s="2" t="s">
        <v>1257</v>
      </c>
      <c r="C1258" s="2">
        <v>1.29</v>
      </c>
      <c r="D1258" s="4">
        <v>0.37895695805921997</v>
      </c>
      <c r="E1258" s="4"/>
      <c r="F1258">
        <f t="shared" si="19"/>
        <v>0.36737106564852945</v>
      </c>
    </row>
    <row r="1259" spans="1:6" x14ac:dyDescent="0.2">
      <c r="A1259" s="2" t="s">
        <v>5013</v>
      </c>
      <c r="B1259" s="2" t="s">
        <v>1258</v>
      </c>
      <c r="C1259" s="2">
        <v>1.21</v>
      </c>
      <c r="D1259" s="4">
        <v>0.51055046774301005</v>
      </c>
      <c r="E1259" s="4"/>
      <c r="F1259">
        <f t="shared" si="19"/>
        <v>0.27500704749986982</v>
      </c>
    </row>
    <row r="1260" spans="1:6" x14ac:dyDescent="0.2">
      <c r="A1260" s="2" t="s">
        <v>5015</v>
      </c>
      <c r="B1260" s="2" t="s">
        <v>1259</v>
      </c>
      <c r="C1260" s="2">
        <v>0.95</v>
      </c>
      <c r="D1260" s="4">
        <v>0.95175625853750001</v>
      </c>
      <c r="E1260" s="4" t="s">
        <v>7504</v>
      </c>
      <c r="F1260">
        <f t="shared" si="19"/>
        <v>-7.4000581443776928E-2</v>
      </c>
    </row>
    <row r="1261" spans="1:6" x14ac:dyDescent="0.2">
      <c r="A1261" s="2" t="s">
        <v>5017</v>
      </c>
      <c r="B1261" s="2" t="s">
        <v>1260</v>
      </c>
      <c r="C1261" s="2">
        <v>0.76</v>
      </c>
      <c r="D1261" s="4">
        <v>0.32559439056806</v>
      </c>
      <c r="E1261" s="4"/>
      <c r="F1261">
        <f t="shared" si="19"/>
        <v>-0.39592867633113921</v>
      </c>
    </row>
    <row r="1262" spans="1:6" x14ac:dyDescent="0.2">
      <c r="A1262" s="2" t="s">
        <v>5019</v>
      </c>
      <c r="B1262" s="2" t="s">
        <v>1261</v>
      </c>
      <c r="C1262" s="2">
        <v>0.89</v>
      </c>
      <c r="D1262" s="4">
        <v>0.68349841283678003</v>
      </c>
      <c r="E1262" s="4"/>
      <c r="F1262">
        <f t="shared" si="19"/>
        <v>-0.16812275880832692</v>
      </c>
    </row>
    <row r="1263" spans="1:6" x14ac:dyDescent="0.2">
      <c r="A1263" s="2" t="s">
        <v>5021</v>
      </c>
      <c r="B1263" s="2" t="s">
        <v>1262</v>
      </c>
      <c r="C1263" s="2">
        <v>1.18</v>
      </c>
      <c r="D1263" s="4">
        <v>0.88378867918359005</v>
      </c>
      <c r="E1263" s="4" t="s">
        <v>7504</v>
      </c>
      <c r="F1263">
        <f t="shared" si="19"/>
        <v>0.23878685958711648</v>
      </c>
    </row>
    <row r="1264" spans="1:6" x14ac:dyDescent="0.2">
      <c r="A1264" s="2" t="s">
        <v>5023</v>
      </c>
      <c r="B1264" s="2" t="s">
        <v>1263</v>
      </c>
      <c r="C1264" s="6">
        <v>0.45</v>
      </c>
      <c r="D1264" s="4">
        <v>0.58778200865331998</v>
      </c>
      <c r="E1264" s="4" t="s">
        <v>7504</v>
      </c>
      <c r="F1264">
        <f t="shared" si="19"/>
        <v>-1.15200309344505</v>
      </c>
    </row>
    <row r="1265" spans="1:6" x14ac:dyDescent="0.2">
      <c r="A1265" s="2" t="s">
        <v>5025</v>
      </c>
      <c r="B1265" s="2" t="s">
        <v>1264</v>
      </c>
      <c r="C1265" s="2">
        <v>1.21</v>
      </c>
      <c r="D1265" s="4">
        <v>0.54613541166284996</v>
      </c>
      <c r="E1265" s="4"/>
      <c r="F1265">
        <f t="shared" si="19"/>
        <v>0.27500704749986982</v>
      </c>
    </row>
    <row r="1266" spans="1:6" x14ac:dyDescent="0.2">
      <c r="A1266" s="2" t="s">
        <v>5027</v>
      </c>
      <c r="B1266" s="2" t="s">
        <v>1265</v>
      </c>
      <c r="C1266" s="2">
        <v>0.62</v>
      </c>
      <c r="D1266" s="4">
        <v>0.1113347721591</v>
      </c>
      <c r="E1266" s="4"/>
      <c r="F1266">
        <f t="shared" si="19"/>
        <v>-0.68965987938784945</v>
      </c>
    </row>
    <row r="1267" spans="1:6" x14ac:dyDescent="0.2">
      <c r="A1267" s="2" t="s">
        <v>5029</v>
      </c>
      <c r="B1267" s="2" t="s">
        <v>1266</v>
      </c>
      <c r="C1267" s="5">
        <v>2.29</v>
      </c>
      <c r="D1267" s="4">
        <v>4.6040542459827999E-2</v>
      </c>
      <c r="E1267" s="4"/>
      <c r="F1267">
        <f t="shared" si="19"/>
        <v>1.1953475983222193</v>
      </c>
    </row>
    <row r="1268" spans="1:6" x14ac:dyDescent="0.2">
      <c r="A1268" s="2" t="s">
        <v>5031</v>
      </c>
      <c r="B1268" s="2" t="s">
        <v>1267</v>
      </c>
      <c r="C1268" s="2">
        <v>1.71</v>
      </c>
      <c r="D1268" s="4">
        <v>5.9661446075071997E-2</v>
      </c>
      <c r="E1268" s="4"/>
      <c r="F1268">
        <f t="shared" si="19"/>
        <v>0.77399632511117322</v>
      </c>
    </row>
    <row r="1269" spans="1:6" x14ac:dyDescent="0.2">
      <c r="A1269" s="2" t="s">
        <v>5033</v>
      </c>
      <c r="B1269" s="2" t="s">
        <v>1268</v>
      </c>
      <c r="C1269" s="2">
        <v>0.97</v>
      </c>
      <c r="D1269" s="4">
        <v>0.91944732389742001</v>
      </c>
      <c r="E1269" s="4"/>
      <c r="F1269">
        <f t="shared" si="19"/>
        <v>-4.3943347587597055E-2</v>
      </c>
    </row>
    <row r="1270" spans="1:6" x14ac:dyDescent="0.2">
      <c r="A1270" s="2" t="s">
        <v>5035</v>
      </c>
      <c r="B1270" s="2" t="s">
        <v>1269</v>
      </c>
      <c r="C1270" s="2">
        <v>1.0900000000000001</v>
      </c>
      <c r="D1270" s="4">
        <v>0.78156602621589999</v>
      </c>
      <c r="E1270" s="4"/>
      <c r="F1270">
        <f t="shared" si="19"/>
        <v>0.12432813500220179</v>
      </c>
    </row>
    <row r="1271" spans="1:6" x14ac:dyDescent="0.2">
      <c r="A1271" s="2" t="s">
        <v>5037</v>
      </c>
      <c r="B1271" s="2" t="s">
        <v>1270</v>
      </c>
      <c r="C1271" s="2">
        <v>1.21</v>
      </c>
      <c r="D1271" s="4">
        <v>0.51232217300652005</v>
      </c>
      <c r="E1271" s="4"/>
      <c r="F1271">
        <f t="shared" si="19"/>
        <v>0.27500704749986982</v>
      </c>
    </row>
    <row r="1272" spans="1:6" x14ac:dyDescent="0.2">
      <c r="A1272" s="2" t="s">
        <v>5039</v>
      </c>
      <c r="B1272" s="2" t="s">
        <v>1271</v>
      </c>
      <c r="C1272" s="5">
        <v>3.71</v>
      </c>
      <c r="D1272" s="4">
        <v>6.4800893782818003E-2</v>
      </c>
      <c r="E1272" s="4" t="s">
        <v>7503</v>
      </c>
      <c r="F1272">
        <f t="shared" si="19"/>
        <v>1.8914191868460788</v>
      </c>
    </row>
    <row r="1273" spans="1:6" x14ac:dyDescent="0.2">
      <c r="A1273" s="2" t="s">
        <v>5041</v>
      </c>
      <c r="B1273" s="2" t="s">
        <v>1272</v>
      </c>
      <c r="C1273" s="2">
        <v>0.71</v>
      </c>
      <c r="D1273" s="4">
        <v>0.71645447121942996</v>
      </c>
      <c r="E1273" s="4" t="s">
        <v>7504</v>
      </c>
      <c r="F1273">
        <f t="shared" si="19"/>
        <v>-0.49410907027004275</v>
      </c>
    </row>
    <row r="1274" spans="1:6" x14ac:dyDescent="0.2">
      <c r="A1274" s="2" t="s">
        <v>5043</v>
      </c>
      <c r="B1274" s="2" t="s">
        <v>1273</v>
      </c>
      <c r="C1274" s="2">
        <v>1.32</v>
      </c>
      <c r="D1274" s="4">
        <v>0.57077741027498996</v>
      </c>
      <c r="E1274" s="4"/>
      <c r="F1274">
        <f t="shared" si="19"/>
        <v>0.40053792958372886</v>
      </c>
    </row>
    <row r="1275" spans="1:6" x14ac:dyDescent="0.2">
      <c r="A1275" s="2" t="s">
        <v>5045</v>
      </c>
      <c r="B1275" s="2" t="s">
        <v>1274</v>
      </c>
      <c r="C1275" s="2">
        <v>1.38</v>
      </c>
      <c r="D1275" s="4">
        <v>0.31398413023529997</v>
      </c>
      <c r="E1275" s="4"/>
      <c r="F1275">
        <f t="shared" si="19"/>
        <v>0.46466826700344421</v>
      </c>
    </row>
    <row r="1276" spans="1:6" x14ac:dyDescent="0.2">
      <c r="A1276" s="2" t="s">
        <v>5047</v>
      </c>
      <c r="B1276" s="2" t="s">
        <v>1275</v>
      </c>
      <c r="C1276" s="2">
        <v>0.92</v>
      </c>
      <c r="D1276" s="4">
        <v>0.75579029820801003</v>
      </c>
      <c r="E1276" s="4"/>
      <c r="F1276">
        <f t="shared" si="19"/>
        <v>-0.12029423371771177</v>
      </c>
    </row>
    <row r="1277" spans="1:6" x14ac:dyDescent="0.2">
      <c r="A1277" s="2" t="s">
        <v>5049</v>
      </c>
      <c r="B1277" s="2" t="s">
        <v>1276</v>
      </c>
      <c r="C1277" s="2">
        <v>1.17</v>
      </c>
      <c r="D1277" s="4">
        <v>0.59213217512803995</v>
      </c>
      <c r="E1277" s="4"/>
      <c r="F1277">
        <f t="shared" si="19"/>
        <v>0.22650852980867975</v>
      </c>
    </row>
    <row r="1278" spans="1:6" x14ac:dyDescent="0.2">
      <c r="A1278" s="2" t="s">
        <v>5051</v>
      </c>
      <c r="B1278" s="2" t="s">
        <v>1277</v>
      </c>
      <c r="C1278" s="2">
        <v>1.0900000000000001</v>
      </c>
      <c r="D1278" s="4">
        <v>0.76234912672179</v>
      </c>
      <c r="E1278" s="4"/>
      <c r="F1278">
        <f t="shared" si="19"/>
        <v>0.12432813500220179</v>
      </c>
    </row>
    <row r="1279" spans="1:6" x14ac:dyDescent="0.2">
      <c r="A1279" s="2" t="s">
        <v>5053</v>
      </c>
      <c r="B1279" s="2" t="s">
        <v>1278</v>
      </c>
      <c r="C1279" s="2">
        <v>0.9</v>
      </c>
      <c r="D1279" s="4">
        <v>0.73195190401501997</v>
      </c>
      <c r="E1279" s="4"/>
      <c r="F1279">
        <f t="shared" si="19"/>
        <v>-0.15200309344504997</v>
      </c>
    </row>
    <row r="1280" spans="1:6" x14ac:dyDescent="0.2">
      <c r="A1280" s="2" t="s">
        <v>5055</v>
      </c>
      <c r="B1280" s="2" t="s">
        <v>1279</v>
      </c>
      <c r="C1280" s="2">
        <v>1.1299999999999999</v>
      </c>
      <c r="D1280" s="4">
        <v>0.76049877058565996</v>
      </c>
      <c r="E1280" s="4"/>
      <c r="F1280">
        <f t="shared" si="19"/>
        <v>0.17632277264046289</v>
      </c>
    </row>
    <row r="1281" spans="1:6" x14ac:dyDescent="0.2">
      <c r="A1281" s="2" t="s">
        <v>5057</v>
      </c>
      <c r="B1281" s="2" t="s">
        <v>1280</v>
      </c>
      <c r="C1281" s="2">
        <v>0.98</v>
      </c>
      <c r="D1281" s="4">
        <v>0.94359413586020002</v>
      </c>
      <c r="E1281" s="4"/>
      <c r="F1281">
        <f t="shared" si="19"/>
        <v>-2.9146345659516508E-2</v>
      </c>
    </row>
    <row r="1282" spans="1:6" x14ac:dyDescent="0.2">
      <c r="A1282" s="2" t="s">
        <v>5059</v>
      </c>
      <c r="B1282" s="2" t="s">
        <v>1281</v>
      </c>
      <c r="C1282" s="2">
        <v>0.68</v>
      </c>
      <c r="D1282" s="4">
        <v>0.66414341071823002</v>
      </c>
      <c r="E1282" s="4" t="s">
        <v>7504</v>
      </c>
      <c r="F1282">
        <f t="shared" si="19"/>
        <v>-0.55639334852438527</v>
      </c>
    </row>
    <row r="1283" spans="1:6" x14ac:dyDescent="0.2">
      <c r="A1283" s="2" t="s">
        <v>5061</v>
      </c>
      <c r="B1283" s="2" t="s">
        <v>1282</v>
      </c>
      <c r="C1283" s="2">
        <v>0.96</v>
      </c>
      <c r="D1283" s="4">
        <v>0.88724102254482995</v>
      </c>
      <c r="E1283" s="4"/>
      <c r="F1283">
        <f t="shared" si="19"/>
        <v>-5.8893689053568565E-2</v>
      </c>
    </row>
    <row r="1284" spans="1:6" x14ac:dyDescent="0.2">
      <c r="A1284" s="2" t="s">
        <v>5063</v>
      </c>
      <c r="B1284" s="2" t="s">
        <v>1283</v>
      </c>
      <c r="C1284" s="2">
        <v>1.01</v>
      </c>
      <c r="D1284" s="4">
        <v>0.95977829749961996</v>
      </c>
      <c r="E1284" s="4"/>
      <c r="F1284">
        <f t="shared" si="19"/>
        <v>1.4355292977070055E-2</v>
      </c>
    </row>
    <row r="1285" spans="1:6" x14ac:dyDescent="0.2">
      <c r="A1285" s="2" t="s">
        <v>5065</v>
      </c>
      <c r="B1285" s="2" t="s">
        <v>1284</v>
      </c>
      <c r="C1285" s="2">
        <v>0.88</v>
      </c>
      <c r="D1285" s="4">
        <v>0.65493960581685995</v>
      </c>
      <c r="E1285" s="4"/>
      <c r="F1285">
        <f t="shared" ref="F1285:F1348" si="20">LOG(C1285,2)</f>
        <v>-0.18442457113742744</v>
      </c>
    </row>
    <row r="1286" spans="1:6" x14ac:dyDescent="0.2">
      <c r="A1286" s="2" t="s">
        <v>5067</v>
      </c>
      <c r="B1286" s="2" t="s">
        <v>1285</v>
      </c>
      <c r="C1286" s="2">
        <v>1.31</v>
      </c>
      <c r="D1286" s="4">
        <v>0.42589315383780002</v>
      </c>
      <c r="E1286" s="4"/>
      <c r="F1286">
        <f t="shared" si="20"/>
        <v>0.38956681176272562</v>
      </c>
    </row>
    <row r="1287" spans="1:6" x14ac:dyDescent="0.2">
      <c r="A1287" s="2" t="s">
        <v>5069</v>
      </c>
      <c r="B1287" s="2" t="s">
        <v>1286</v>
      </c>
      <c r="C1287" s="2">
        <v>0.99</v>
      </c>
      <c r="D1287" s="4">
        <v>0.98537974087740998</v>
      </c>
      <c r="E1287" s="4"/>
      <c r="F1287">
        <f t="shared" si="20"/>
        <v>-1.4499569695115091E-2</v>
      </c>
    </row>
    <row r="1288" spans="1:6" x14ac:dyDescent="0.2">
      <c r="A1288" s="2" t="s">
        <v>5071</v>
      </c>
      <c r="B1288" s="2" t="s">
        <v>1287</v>
      </c>
      <c r="C1288" s="2">
        <v>1.02</v>
      </c>
      <c r="D1288" s="4">
        <v>0.94482806466330005</v>
      </c>
      <c r="E1288" s="4"/>
      <c r="F1288">
        <f t="shared" si="20"/>
        <v>2.8569152196770919E-2</v>
      </c>
    </row>
    <row r="1289" spans="1:6" x14ac:dyDescent="0.2">
      <c r="A1289" s="2" t="s">
        <v>5073</v>
      </c>
      <c r="B1289" s="2" t="s">
        <v>1288</v>
      </c>
      <c r="C1289" s="2">
        <v>0.65</v>
      </c>
      <c r="D1289" s="4">
        <v>0.58652443229457996</v>
      </c>
      <c r="E1289" s="4"/>
      <c r="F1289">
        <f t="shared" si="20"/>
        <v>-0.62148837674627011</v>
      </c>
    </row>
    <row r="1290" spans="1:6" x14ac:dyDescent="0.2">
      <c r="A1290" s="2" t="s">
        <v>5075</v>
      </c>
      <c r="B1290" s="2" t="s">
        <v>1289</v>
      </c>
      <c r="C1290" s="2">
        <v>0.85</v>
      </c>
      <c r="D1290" s="4">
        <v>0.66058928187030996</v>
      </c>
      <c r="E1290" s="4"/>
      <c r="F1290">
        <f t="shared" si="20"/>
        <v>-0.23446525363702297</v>
      </c>
    </row>
    <row r="1291" spans="1:6" x14ac:dyDescent="0.2">
      <c r="A1291" s="2" t="s">
        <v>5077</v>
      </c>
      <c r="B1291" s="2" t="s">
        <v>1290</v>
      </c>
      <c r="C1291" s="2">
        <v>0.9</v>
      </c>
      <c r="D1291" s="4">
        <v>0.73979404023710005</v>
      </c>
      <c r="E1291" s="4"/>
      <c r="F1291">
        <f t="shared" si="20"/>
        <v>-0.15200309344504997</v>
      </c>
    </row>
    <row r="1292" spans="1:6" x14ac:dyDescent="0.2">
      <c r="A1292" s="2" t="s">
        <v>5079</v>
      </c>
      <c r="B1292" s="2" t="s">
        <v>1291</v>
      </c>
      <c r="C1292" s="2">
        <v>1.18</v>
      </c>
      <c r="D1292" s="4">
        <v>0.59010385708039004</v>
      </c>
      <c r="E1292" s="4"/>
      <c r="F1292">
        <f t="shared" si="20"/>
        <v>0.23878685958711648</v>
      </c>
    </row>
    <row r="1293" spans="1:6" x14ac:dyDescent="0.2">
      <c r="A1293" s="2" t="s">
        <v>5081</v>
      </c>
      <c r="B1293" s="2" t="s">
        <v>1292</v>
      </c>
      <c r="C1293" s="2">
        <v>0.62</v>
      </c>
      <c r="D1293" s="4">
        <v>0.26918682238533997</v>
      </c>
      <c r="E1293" s="4"/>
      <c r="F1293">
        <f t="shared" si="20"/>
        <v>-0.68965987938784945</v>
      </c>
    </row>
    <row r="1294" spans="1:6" x14ac:dyDescent="0.2">
      <c r="A1294" s="2" t="s">
        <v>5083</v>
      </c>
      <c r="B1294" s="2" t="s">
        <v>1293</v>
      </c>
      <c r="C1294" s="2">
        <v>1.97</v>
      </c>
      <c r="D1294" s="4">
        <v>3.3163917980493E-2</v>
      </c>
      <c r="E1294" s="4"/>
      <c r="F1294">
        <f t="shared" si="20"/>
        <v>0.97819562968165163</v>
      </c>
    </row>
    <row r="1295" spans="1:6" x14ac:dyDescent="0.2">
      <c r="A1295" s="2" t="s">
        <v>5085</v>
      </c>
      <c r="B1295" s="2" t="s">
        <v>1294</v>
      </c>
      <c r="C1295" s="2">
        <v>1.1599999999999999</v>
      </c>
      <c r="D1295" s="4">
        <v>0.91115589626976001</v>
      </c>
      <c r="E1295" s="4" t="s">
        <v>7504</v>
      </c>
      <c r="F1295">
        <f t="shared" si="20"/>
        <v>0.21412480535284734</v>
      </c>
    </row>
    <row r="1296" spans="1:6" x14ac:dyDescent="0.2">
      <c r="A1296" s="2" t="s">
        <v>5087</v>
      </c>
      <c r="B1296" s="2" t="s">
        <v>1295</v>
      </c>
      <c r="C1296" s="2">
        <v>1.1000000000000001</v>
      </c>
      <c r="D1296" s="4">
        <v>0.76218789135714005</v>
      </c>
      <c r="E1296" s="4"/>
      <c r="F1296">
        <f t="shared" si="20"/>
        <v>0.13750352374993502</v>
      </c>
    </row>
    <row r="1297" spans="1:6" x14ac:dyDescent="0.2">
      <c r="A1297" s="2" t="s">
        <v>5089</v>
      </c>
      <c r="B1297" s="2" t="s">
        <v>1296</v>
      </c>
      <c r="C1297" s="2">
        <v>1.65</v>
      </c>
      <c r="D1297" s="4">
        <v>0.15071146374788</v>
      </c>
      <c r="E1297" s="4"/>
      <c r="F1297">
        <f t="shared" si="20"/>
        <v>0.72246602447109098</v>
      </c>
    </row>
    <row r="1298" spans="1:6" x14ac:dyDescent="0.2">
      <c r="A1298" s="2" t="s">
        <v>5091</v>
      </c>
      <c r="B1298" s="2" t="s">
        <v>1297</v>
      </c>
      <c r="C1298" s="2">
        <v>0.92</v>
      </c>
      <c r="D1298" s="4">
        <v>0.78528111760671004</v>
      </c>
      <c r="E1298" s="4"/>
      <c r="F1298">
        <f t="shared" si="20"/>
        <v>-0.12029423371771177</v>
      </c>
    </row>
    <row r="1299" spans="1:6" x14ac:dyDescent="0.2">
      <c r="A1299" s="2" t="s">
        <v>5093</v>
      </c>
      <c r="B1299" s="2" t="s">
        <v>1298</v>
      </c>
      <c r="C1299" s="2">
        <v>0.95</v>
      </c>
      <c r="D1299" s="4">
        <v>0.85409566386531</v>
      </c>
      <c r="E1299" s="4"/>
      <c r="F1299">
        <f t="shared" si="20"/>
        <v>-7.4000581443776928E-2</v>
      </c>
    </row>
    <row r="1300" spans="1:6" x14ac:dyDescent="0.2">
      <c r="A1300" s="2" t="s">
        <v>5095</v>
      </c>
      <c r="B1300" s="2" t="s">
        <v>1299</v>
      </c>
      <c r="C1300" s="2">
        <v>1.02</v>
      </c>
      <c r="D1300" s="4">
        <v>0.93730844521666001</v>
      </c>
      <c r="E1300" s="4"/>
      <c r="F1300">
        <f t="shared" si="20"/>
        <v>2.8569152196770919E-2</v>
      </c>
    </row>
    <row r="1301" spans="1:6" x14ac:dyDescent="0.2">
      <c r="A1301" s="2" t="s">
        <v>5097</v>
      </c>
      <c r="B1301" s="2" t="s">
        <v>1300</v>
      </c>
      <c r="C1301" s="2">
        <v>1.02</v>
      </c>
      <c r="D1301" s="4">
        <v>0.96108005122363005</v>
      </c>
      <c r="E1301" s="4"/>
      <c r="F1301">
        <f t="shared" si="20"/>
        <v>2.8569152196770919E-2</v>
      </c>
    </row>
    <row r="1302" spans="1:6" x14ac:dyDescent="0.2">
      <c r="A1302" s="2" t="s">
        <v>5099</v>
      </c>
      <c r="B1302" s="2" t="s">
        <v>1301</v>
      </c>
      <c r="C1302" s="2">
        <v>1.35</v>
      </c>
      <c r="D1302" s="4">
        <v>0.65749680286345003</v>
      </c>
      <c r="E1302" s="4"/>
      <c r="F1302">
        <f t="shared" si="20"/>
        <v>0.43295940727610632</v>
      </c>
    </row>
    <row r="1303" spans="1:6" x14ac:dyDescent="0.2">
      <c r="A1303" s="2" t="s">
        <v>5101</v>
      </c>
      <c r="B1303" s="2" t="s">
        <v>1302</v>
      </c>
      <c r="C1303" s="2">
        <v>0.96</v>
      </c>
      <c r="D1303" s="4">
        <v>0.87566027929934998</v>
      </c>
      <c r="E1303" s="4"/>
      <c r="F1303">
        <f t="shared" si="20"/>
        <v>-5.8893689053568565E-2</v>
      </c>
    </row>
    <row r="1304" spans="1:6" x14ac:dyDescent="0.2">
      <c r="A1304" s="2" t="s">
        <v>5103</v>
      </c>
      <c r="B1304" s="2" t="s">
        <v>1303</v>
      </c>
      <c r="C1304" s="2">
        <v>0.84</v>
      </c>
      <c r="D1304" s="4">
        <v>0.54706718503055995</v>
      </c>
      <c r="E1304" s="4"/>
      <c r="F1304">
        <f t="shared" si="20"/>
        <v>-0.2515387669959645</v>
      </c>
    </row>
    <row r="1305" spans="1:6" x14ac:dyDescent="0.2">
      <c r="A1305" s="2" t="s">
        <v>5105</v>
      </c>
      <c r="B1305" s="2" t="s">
        <v>1304</v>
      </c>
      <c r="C1305" s="2">
        <v>1.02</v>
      </c>
      <c r="D1305" s="4">
        <v>0.95343843851590004</v>
      </c>
      <c r="E1305" s="4"/>
      <c r="F1305">
        <f t="shared" si="20"/>
        <v>2.8569152196770919E-2</v>
      </c>
    </row>
    <row r="1306" spans="1:6" x14ac:dyDescent="0.2">
      <c r="A1306" s="2" t="s">
        <v>5107</v>
      </c>
      <c r="B1306" s="2" t="s">
        <v>1305</v>
      </c>
      <c r="C1306" s="2">
        <v>1.0900000000000001</v>
      </c>
      <c r="D1306" s="4">
        <v>0.77035366704623998</v>
      </c>
      <c r="E1306" s="4"/>
      <c r="F1306">
        <f t="shared" si="20"/>
        <v>0.12432813500220179</v>
      </c>
    </row>
    <row r="1307" spans="1:6" x14ac:dyDescent="0.2">
      <c r="A1307" s="2" t="s">
        <v>5109</v>
      </c>
      <c r="B1307" s="2" t="s">
        <v>1306</v>
      </c>
      <c r="C1307" s="2">
        <v>1.48</v>
      </c>
      <c r="D1307" s="4">
        <v>0.1584499196478</v>
      </c>
      <c r="E1307" s="4"/>
      <c r="F1307">
        <f t="shared" si="20"/>
        <v>0.56559717585422509</v>
      </c>
    </row>
    <row r="1308" spans="1:6" x14ac:dyDescent="0.2">
      <c r="A1308" s="2" t="s">
        <v>5111</v>
      </c>
      <c r="B1308" s="2" t="s">
        <v>1307</v>
      </c>
      <c r="C1308" s="2">
        <v>0.98</v>
      </c>
      <c r="D1308" s="4">
        <v>0.94690656779936</v>
      </c>
      <c r="E1308" s="4"/>
      <c r="F1308">
        <f t="shared" si="20"/>
        <v>-2.9146345659516508E-2</v>
      </c>
    </row>
    <row r="1309" spans="1:6" x14ac:dyDescent="0.2">
      <c r="A1309" s="2" t="s">
        <v>5113</v>
      </c>
      <c r="B1309" s="2" t="s">
        <v>1308</v>
      </c>
      <c r="C1309" s="2">
        <v>1.02</v>
      </c>
      <c r="D1309" s="4">
        <v>0.94757919631454002</v>
      </c>
      <c r="E1309" s="4"/>
      <c r="F1309">
        <f t="shared" si="20"/>
        <v>2.8569152196770919E-2</v>
      </c>
    </row>
    <row r="1310" spans="1:6" x14ac:dyDescent="0.2">
      <c r="A1310" s="2" t="s">
        <v>5115</v>
      </c>
      <c r="B1310" s="2" t="s">
        <v>1309</v>
      </c>
      <c r="C1310" s="2">
        <v>0.75</v>
      </c>
      <c r="D1310" s="4">
        <v>0.32253971665825998</v>
      </c>
      <c r="E1310" s="4"/>
      <c r="F1310">
        <f t="shared" si="20"/>
        <v>-0.41503749927884381</v>
      </c>
    </row>
    <row r="1311" spans="1:6" x14ac:dyDescent="0.2">
      <c r="A1311" s="2" t="s">
        <v>5117</v>
      </c>
      <c r="B1311" s="2" t="s">
        <v>1310</v>
      </c>
      <c r="C1311" s="2">
        <v>0.93</v>
      </c>
      <c r="D1311" s="4">
        <v>0.86500433089516005</v>
      </c>
      <c r="E1311" s="4"/>
      <c r="F1311">
        <f t="shared" si="20"/>
        <v>-0.10469737866669322</v>
      </c>
    </row>
    <row r="1312" spans="1:6" x14ac:dyDescent="0.2">
      <c r="A1312" s="2" t="s">
        <v>5119</v>
      </c>
      <c r="B1312" s="2" t="s">
        <v>1311</v>
      </c>
      <c r="C1312" s="2">
        <v>1.32</v>
      </c>
      <c r="D1312" s="4">
        <v>0.34598734130852998</v>
      </c>
      <c r="E1312" s="4"/>
      <c r="F1312">
        <f t="shared" si="20"/>
        <v>0.40053792958372886</v>
      </c>
    </row>
    <row r="1313" spans="1:6" x14ac:dyDescent="0.2">
      <c r="A1313" s="2" t="s">
        <v>5121</v>
      </c>
      <c r="B1313" s="2" t="s">
        <v>1312</v>
      </c>
      <c r="C1313" s="2">
        <v>0.79</v>
      </c>
      <c r="D1313" s="4">
        <v>0.39941142698232002</v>
      </c>
      <c r="E1313" s="4"/>
      <c r="F1313">
        <f t="shared" si="20"/>
        <v>-0.34007544159762171</v>
      </c>
    </row>
    <row r="1314" spans="1:6" x14ac:dyDescent="0.2">
      <c r="A1314" s="2" t="s">
        <v>5123</v>
      </c>
      <c r="B1314" s="2" t="s">
        <v>1313</v>
      </c>
      <c r="C1314" s="5">
        <v>2.06</v>
      </c>
      <c r="D1314" s="4">
        <v>0.27119294049210002</v>
      </c>
      <c r="E1314" s="4"/>
      <c r="F1314">
        <f t="shared" si="20"/>
        <v>1.0426443374084939</v>
      </c>
    </row>
    <row r="1315" spans="1:6" x14ac:dyDescent="0.2">
      <c r="A1315" s="2" t="s">
        <v>5125</v>
      </c>
      <c r="B1315" s="2" t="s">
        <v>1314</v>
      </c>
      <c r="C1315" s="2">
        <v>1.04</v>
      </c>
      <c r="D1315" s="4">
        <v>0.88857545989163</v>
      </c>
      <c r="E1315" s="4"/>
      <c r="F1315">
        <f t="shared" si="20"/>
        <v>5.6583528366367514E-2</v>
      </c>
    </row>
    <row r="1316" spans="1:6" x14ac:dyDescent="0.2">
      <c r="A1316" s="2" t="s">
        <v>5127</v>
      </c>
      <c r="B1316" s="2" t="s">
        <v>1315</v>
      </c>
      <c r="C1316" s="2">
        <v>0.97</v>
      </c>
      <c r="D1316" s="4">
        <v>0.91683776298217001</v>
      </c>
      <c r="E1316" s="4"/>
      <c r="F1316">
        <f t="shared" si="20"/>
        <v>-4.3943347587597055E-2</v>
      </c>
    </row>
    <row r="1317" spans="1:6" x14ac:dyDescent="0.2">
      <c r="A1317" s="2" t="s">
        <v>5129</v>
      </c>
      <c r="B1317" s="2" t="s">
        <v>1316</v>
      </c>
      <c r="C1317" s="2">
        <v>0.82</v>
      </c>
      <c r="D1317" s="4">
        <v>0.54135034650590996</v>
      </c>
      <c r="E1317" s="4"/>
      <c r="F1317">
        <f t="shared" si="20"/>
        <v>-0.28630418515664108</v>
      </c>
    </row>
    <row r="1318" spans="1:6" x14ac:dyDescent="0.2">
      <c r="A1318" s="2" t="s">
        <v>5131</v>
      </c>
      <c r="B1318" s="2" t="s">
        <v>1317</v>
      </c>
      <c r="C1318" s="2">
        <v>0.77</v>
      </c>
      <c r="D1318" s="4">
        <v>0.37189243399478999</v>
      </c>
      <c r="E1318" s="4"/>
      <c r="F1318">
        <f t="shared" si="20"/>
        <v>-0.37706964907982332</v>
      </c>
    </row>
    <row r="1319" spans="1:6" x14ac:dyDescent="0.2">
      <c r="A1319" s="2" t="s">
        <v>5133</v>
      </c>
      <c r="B1319" s="2" t="s">
        <v>1318</v>
      </c>
      <c r="C1319" s="2">
        <v>0.93</v>
      </c>
      <c r="D1319" s="4">
        <v>0.95854999232667004</v>
      </c>
      <c r="E1319" s="4" t="s">
        <v>7504</v>
      </c>
      <c r="F1319">
        <f t="shared" si="20"/>
        <v>-0.10469737866669322</v>
      </c>
    </row>
    <row r="1320" spans="1:6" x14ac:dyDescent="0.2">
      <c r="A1320" s="2" t="s">
        <v>5135</v>
      </c>
      <c r="B1320" s="2" t="s">
        <v>1319</v>
      </c>
      <c r="C1320" s="2">
        <v>1.21</v>
      </c>
      <c r="D1320" s="4">
        <v>0.59715149013142999</v>
      </c>
      <c r="E1320" s="4"/>
      <c r="F1320">
        <f t="shared" si="20"/>
        <v>0.27500704749986982</v>
      </c>
    </row>
    <row r="1321" spans="1:6" x14ac:dyDescent="0.2">
      <c r="A1321" s="2" t="s">
        <v>5137</v>
      </c>
      <c r="B1321" s="2" t="s">
        <v>1320</v>
      </c>
      <c r="C1321" s="5">
        <v>3.3</v>
      </c>
      <c r="D1321" s="4">
        <v>0.11408388477942</v>
      </c>
      <c r="E1321" s="4" t="s">
        <v>7503</v>
      </c>
      <c r="F1321">
        <f t="shared" si="20"/>
        <v>1.7224660244710912</v>
      </c>
    </row>
    <row r="1322" spans="1:6" x14ac:dyDescent="0.2">
      <c r="A1322" s="2" t="s">
        <v>5139</v>
      </c>
      <c r="B1322" s="2" t="s">
        <v>1321</v>
      </c>
      <c r="C1322" s="2">
        <v>0.93</v>
      </c>
      <c r="D1322" s="4">
        <v>0.89625306056637999</v>
      </c>
      <c r="E1322" s="4"/>
      <c r="F1322">
        <f t="shared" si="20"/>
        <v>-0.10469737866669322</v>
      </c>
    </row>
    <row r="1323" spans="1:6" x14ac:dyDescent="0.2">
      <c r="A1323" s="2" t="s">
        <v>5141</v>
      </c>
      <c r="B1323" s="2" t="s">
        <v>1322</v>
      </c>
      <c r="C1323" s="6">
        <v>0.08</v>
      </c>
      <c r="D1323" s="4">
        <v>9.5261541765671004E-2</v>
      </c>
      <c r="E1323" s="4" t="s">
        <v>7504</v>
      </c>
      <c r="F1323">
        <f t="shared" si="20"/>
        <v>-3.6438561897747253</v>
      </c>
    </row>
    <row r="1324" spans="1:6" x14ac:dyDescent="0.2">
      <c r="A1324" s="2" t="s">
        <v>5143</v>
      </c>
      <c r="B1324" s="2" t="s">
        <v>1323</v>
      </c>
      <c r="C1324" s="2">
        <v>0.61</v>
      </c>
      <c r="D1324" s="4">
        <v>0.18398751789116999</v>
      </c>
      <c r="E1324" s="4"/>
      <c r="F1324">
        <f t="shared" si="20"/>
        <v>-0.71311885221183846</v>
      </c>
    </row>
    <row r="1325" spans="1:6" x14ac:dyDescent="0.2">
      <c r="A1325" s="2" t="s">
        <v>5145</v>
      </c>
      <c r="B1325" s="2" t="s">
        <v>1324</v>
      </c>
      <c r="C1325" s="2">
        <v>1.32</v>
      </c>
      <c r="D1325" s="4">
        <v>0.39632304679211999</v>
      </c>
      <c r="E1325" s="4"/>
      <c r="F1325">
        <f t="shared" si="20"/>
        <v>0.40053792958372886</v>
      </c>
    </row>
    <row r="1326" spans="1:6" x14ac:dyDescent="0.2">
      <c r="A1326" s="2" t="s">
        <v>5147</v>
      </c>
      <c r="B1326" s="2" t="s">
        <v>1325</v>
      </c>
      <c r="C1326" s="5">
        <v>2.46</v>
      </c>
      <c r="D1326" s="4">
        <v>1.2664052299356E-2</v>
      </c>
      <c r="E1326" s="4" t="s">
        <v>7503</v>
      </c>
      <c r="F1326">
        <f t="shared" si="20"/>
        <v>1.2986583155645153</v>
      </c>
    </row>
    <row r="1327" spans="1:6" x14ac:dyDescent="0.2">
      <c r="A1327" s="2" t="s">
        <v>5149</v>
      </c>
      <c r="B1327" s="2" t="s">
        <v>1326</v>
      </c>
      <c r="C1327" s="2">
        <v>0.97</v>
      </c>
      <c r="D1327" s="4">
        <v>0.90634087247328998</v>
      </c>
      <c r="E1327" s="4"/>
      <c r="F1327">
        <f t="shared" si="20"/>
        <v>-4.3943347587597055E-2</v>
      </c>
    </row>
    <row r="1328" spans="1:6" x14ac:dyDescent="0.2">
      <c r="A1328" s="2" t="s">
        <v>5151</v>
      </c>
      <c r="B1328" s="2" t="s">
        <v>1327</v>
      </c>
      <c r="C1328" s="2">
        <v>0.75</v>
      </c>
      <c r="D1328" s="4">
        <v>0.31927090134147001</v>
      </c>
      <c r="E1328" s="4"/>
      <c r="F1328">
        <f t="shared" si="20"/>
        <v>-0.41503749927884381</v>
      </c>
    </row>
    <row r="1329" spans="1:6" x14ac:dyDescent="0.2">
      <c r="A1329" s="2" t="s">
        <v>5153</v>
      </c>
      <c r="B1329" s="2" t="s">
        <v>1328</v>
      </c>
      <c r="C1329" s="2">
        <v>0.8</v>
      </c>
      <c r="D1329" s="4">
        <v>0.44339205833909001</v>
      </c>
      <c r="E1329" s="4"/>
      <c r="F1329">
        <f t="shared" si="20"/>
        <v>-0.32192809488736229</v>
      </c>
    </row>
    <row r="1330" spans="1:6" x14ac:dyDescent="0.2">
      <c r="A1330" s="2" t="s">
        <v>5155</v>
      </c>
      <c r="B1330" s="2" t="s">
        <v>1329</v>
      </c>
      <c r="C1330" s="5">
        <v>2.41</v>
      </c>
      <c r="D1330" s="4">
        <v>5.1765086012124997E-2</v>
      </c>
      <c r="E1330" s="4"/>
      <c r="F1330">
        <f t="shared" si="20"/>
        <v>1.2690331464552369</v>
      </c>
    </row>
    <row r="1331" spans="1:6" x14ac:dyDescent="0.2">
      <c r="A1331" s="2" t="s">
        <v>5157</v>
      </c>
      <c r="B1331" s="2" t="s">
        <v>1330</v>
      </c>
      <c r="C1331" s="2">
        <v>0.95</v>
      </c>
      <c r="D1331" s="4">
        <v>0.85086017047227003</v>
      </c>
      <c r="E1331" s="4"/>
      <c r="F1331">
        <f t="shared" si="20"/>
        <v>-7.4000581443776928E-2</v>
      </c>
    </row>
    <row r="1332" spans="1:6" x14ac:dyDescent="0.2">
      <c r="A1332" s="2" t="s">
        <v>5159</v>
      </c>
      <c r="B1332" s="2" t="s">
        <v>1331</v>
      </c>
      <c r="C1332" s="2">
        <v>1.97</v>
      </c>
      <c r="D1332" s="4">
        <v>6.9846611545952994E-2</v>
      </c>
      <c r="E1332" s="4" t="s">
        <v>7503</v>
      </c>
      <c r="F1332">
        <f t="shared" si="20"/>
        <v>0.97819562968165163</v>
      </c>
    </row>
    <row r="1333" spans="1:6" x14ac:dyDescent="0.2">
      <c r="A1333" s="2" t="s">
        <v>5161</v>
      </c>
      <c r="B1333" s="2" t="s">
        <v>1332</v>
      </c>
      <c r="C1333" s="6">
        <v>0.03</v>
      </c>
      <c r="D1333" s="4">
        <v>0.59177477007276003</v>
      </c>
      <c r="E1333" s="4" t="s">
        <v>7504</v>
      </c>
      <c r="F1333">
        <f t="shared" si="20"/>
        <v>-5.0588936890535692</v>
      </c>
    </row>
    <row r="1334" spans="1:6" x14ac:dyDescent="0.2">
      <c r="A1334" s="2" t="s">
        <v>5163</v>
      </c>
      <c r="B1334" s="2" t="s">
        <v>1333</v>
      </c>
      <c r="C1334" s="2">
        <v>1.02</v>
      </c>
      <c r="D1334" s="4">
        <v>0.96958825337842003</v>
      </c>
      <c r="E1334" s="4"/>
      <c r="F1334">
        <f t="shared" si="20"/>
        <v>2.8569152196770919E-2</v>
      </c>
    </row>
    <row r="1335" spans="1:6" x14ac:dyDescent="0.2">
      <c r="A1335" s="2" t="s">
        <v>5165</v>
      </c>
      <c r="B1335" s="2" t="s">
        <v>1334</v>
      </c>
      <c r="C1335" s="2">
        <v>1.0900000000000001</v>
      </c>
      <c r="D1335" s="4">
        <v>0.75579058263067</v>
      </c>
      <c r="E1335" s="4"/>
      <c r="F1335">
        <f t="shared" si="20"/>
        <v>0.12432813500220179</v>
      </c>
    </row>
    <row r="1336" spans="1:6" x14ac:dyDescent="0.2">
      <c r="A1336" s="2" t="s">
        <v>5167</v>
      </c>
      <c r="B1336" s="2" t="s">
        <v>1335</v>
      </c>
      <c r="C1336" s="2">
        <v>1.25</v>
      </c>
      <c r="D1336" s="4">
        <v>0.42323278364715</v>
      </c>
      <c r="E1336" s="4"/>
      <c r="F1336">
        <f t="shared" si="20"/>
        <v>0.32192809488736235</v>
      </c>
    </row>
    <row r="1337" spans="1:6" x14ac:dyDescent="0.2">
      <c r="A1337" s="2" t="s">
        <v>5169</v>
      </c>
      <c r="B1337" s="2" t="s">
        <v>1336</v>
      </c>
      <c r="C1337" s="2">
        <v>1.1200000000000001</v>
      </c>
      <c r="D1337" s="4">
        <v>0.68560086629945005</v>
      </c>
      <c r="E1337" s="4"/>
      <c r="F1337">
        <f t="shared" si="20"/>
        <v>0.16349873228287956</v>
      </c>
    </row>
    <row r="1338" spans="1:6" x14ac:dyDescent="0.2">
      <c r="A1338" s="2" t="s">
        <v>5171</v>
      </c>
      <c r="B1338" s="2" t="s">
        <v>1337</v>
      </c>
      <c r="C1338" s="2">
        <v>0.87</v>
      </c>
      <c r="D1338" s="4">
        <v>0.66590039103651</v>
      </c>
      <c r="E1338" s="4"/>
      <c r="F1338">
        <f t="shared" si="20"/>
        <v>-0.20091269392599642</v>
      </c>
    </row>
    <row r="1339" spans="1:6" x14ac:dyDescent="0.2">
      <c r="A1339" s="2" t="s">
        <v>5172</v>
      </c>
      <c r="B1339" s="2" t="s">
        <v>1338</v>
      </c>
      <c r="C1339" s="2">
        <v>1.39</v>
      </c>
      <c r="D1339" s="4">
        <v>0.26251963273959</v>
      </c>
      <c r="E1339" s="4"/>
      <c r="F1339">
        <f t="shared" si="20"/>
        <v>0.47508488294878265</v>
      </c>
    </row>
    <row r="1340" spans="1:6" x14ac:dyDescent="0.2">
      <c r="A1340" s="2" t="s">
        <v>5174</v>
      </c>
      <c r="B1340" s="2" t="s">
        <v>1339</v>
      </c>
      <c r="C1340" s="2">
        <v>1.05</v>
      </c>
      <c r="D1340" s="4">
        <v>0.92128109871551001</v>
      </c>
      <c r="E1340" s="4"/>
      <c r="F1340">
        <f t="shared" si="20"/>
        <v>7.0389327891398012E-2</v>
      </c>
    </row>
    <row r="1341" spans="1:6" x14ac:dyDescent="0.2">
      <c r="A1341" s="2" t="s">
        <v>5176</v>
      </c>
      <c r="B1341" s="2" t="s">
        <v>1340</v>
      </c>
      <c r="C1341" s="2">
        <v>1.01</v>
      </c>
      <c r="D1341" s="4">
        <v>0.96510614028108999</v>
      </c>
      <c r="E1341" s="4"/>
      <c r="F1341">
        <f t="shared" si="20"/>
        <v>1.4355292977070055E-2</v>
      </c>
    </row>
    <row r="1342" spans="1:6" x14ac:dyDescent="0.2">
      <c r="A1342" s="2" t="s">
        <v>5178</v>
      </c>
      <c r="B1342" s="2" t="s">
        <v>1341</v>
      </c>
      <c r="C1342" s="2">
        <v>0.9</v>
      </c>
      <c r="D1342" s="4">
        <v>0.71524432648263003</v>
      </c>
      <c r="E1342" s="4"/>
      <c r="F1342">
        <f t="shared" si="20"/>
        <v>-0.15200309344504997</v>
      </c>
    </row>
    <row r="1343" spans="1:6" x14ac:dyDescent="0.2">
      <c r="A1343" s="2" t="s">
        <v>5180</v>
      </c>
      <c r="B1343" s="2" t="s">
        <v>1342</v>
      </c>
      <c r="C1343" s="2">
        <v>0.81</v>
      </c>
      <c r="D1343" s="4">
        <v>0.44671775081557002</v>
      </c>
      <c r="E1343" s="4"/>
      <c r="F1343">
        <f t="shared" si="20"/>
        <v>-0.30400618689009989</v>
      </c>
    </row>
    <row r="1344" spans="1:6" x14ac:dyDescent="0.2">
      <c r="A1344" s="2" t="s">
        <v>5182</v>
      </c>
      <c r="B1344" s="2" t="s">
        <v>1343</v>
      </c>
      <c r="C1344" s="5">
        <v>2.64</v>
      </c>
      <c r="D1344" s="4">
        <v>0.31334958721214001</v>
      </c>
      <c r="E1344" s="4" t="s">
        <v>7503</v>
      </c>
      <c r="F1344">
        <f t="shared" si="20"/>
        <v>1.4005379295837288</v>
      </c>
    </row>
    <row r="1345" spans="1:6" x14ac:dyDescent="0.2">
      <c r="A1345" s="2" t="s">
        <v>5184</v>
      </c>
      <c r="B1345" s="2" t="s">
        <v>1344</v>
      </c>
      <c r="C1345" s="5">
        <v>2.23</v>
      </c>
      <c r="D1345" s="4">
        <v>0.47729450371997001</v>
      </c>
      <c r="E1345" s="4" t="s">
        <v>7504</v>
      </c>
      <c r="F1345">
        <f t="shared" si="20"/>
        <v>1.1570437101455802</v>
      </c>
    </row>
    <row r="1346" spans="1:6" x14ac:dyDescent="0.2">
      <c r="A1346" s="2" t="s">
        <v>5186</v>
      </c>
      <c r="B1346" s="2" t="s">
        <v>1345</v>
      </c>
      <c r="C1346" s="5">
        <v>31.21</v>
      </c>
      <c r="D1346" s="4">
        <v>0.55888586540645002</v>
      </c>
      <c r="E1346" s="4" t="s">
        <v>7504</v>
      </c>
      <c r="F1346">
        <f t="shared" si="20"/>
        <v>4.9639364521444858</v>
      </c>
    </row>
    <row r="1347" spans="1:6" x14ac:dyDescent="0.2">
      <c r="A1347" s="2" t="s">
        <v>5188</v>
      </c>
      <c r="B1347" s="2" t="s">
        <v>1346</v>
      </c>
      <c r="C1347" s="2">
        <v>0.99</v>
      </c>
      <c r="D1347" s="4">
        <v>0.99429917406054003</v>
      </c>
      <c r="E1347" s="4" t="s">
        <v>7504</v>
      </c>
      <c r="F1347">
        <f t="shared" si="20"/>
        <v>-1.4499569695115091E-2</v>
      </c>
    </row>
    <row r="1348" spans="1:6" x14ac:dyDescent="0.2">
      <c r="A1348" s="2" t="s">
        <v>5190</v>
      </c>
      <c r="B1348" s="2" t="s">
        <v>1347</v>
      </c>
      <c r="C1348" s="2">
        <v>0.96</v>
      </c>
      <c r="D1348" s="4">
        <v>0.87500497723102</v>
      </c>
      <c r="E1348" s="4"/>
      <c r="F1348">
        <f t="shared" si="20"/>
        <v>-5.8893689053568565E-2</v>
      </c>
    </row>
    <row r="1349" spans="1:6" x14ac:dyDescent="0.2">
      <c r="A1349" s="2" t="s">
        <v>5192</v>
      </c>
      <c r="B1349" s="2" t="s">
        <v>1348</v>
      </c>
      <c r="C1349" s="2">
        <v>1.42</v>
      </c>
      <c r="D1349" s="4">
        <v>0.42571089763938003</v>
      </c>
      <c r="E1349" s="4"/>
      <c r="F1349">
        <f t="shared" ref="F1349:F1412" si="21">LOG(C1349,2)</f>
        <v>0.50589092972995731</v>
      </c>
    </row>
    <row r="1350" spans="1:6" x14ac:dyDescent="0.2">
      <c r="A1350" s="2" t="s">
        <v>5194</v>
      </c>
      <c r="B1350" s="2" t="s">
        <v>1349</v>
      </c>
      <c r="C1350" s="2">
        <v>1.31</v>
      </c>
      <c r="D1350" s="4">
        <v>0.34356246920257</v>
      </c>
      <c r="E1350" s="4"/>
      <c r="F1350">
        <f t="shared" si="21"/>
        <v>0.38956681176272562</v>
      </c>
    </row>
    <row r="1351" spans="1:6" x14ac:dyDescent="0.2">
      <c r="A1351" s="2" t="s">
        <v>5196</v>
      </c>
      <c r="B1351" s="2" t="s">
        <v>1350</v>
      </c>
      <c r="C1351" s="2">
        <v>0.96</v>
      </c>
      <c r="D1351" s="4">
        <v>0.90058140405317999</v>
      </c>
      <c r="E1351" s="4"/>
      <c r="F1351">
        <f t="shared" si="21"/>
        <v>-5.8893689053568565E-2</v>
      </c>
    </row>
    <row r="1352" spans="1:6" x14ac:dyDescent="0.2">
      <c r="A1352" s="2" t="s">
        <v>5198</v>
      </c>
      <c r="B1352" s="2" t="s">
        <v>1351</v>
      </c>
      <c r="C1352" s="2">
        <v>0.96</v>
      </c>
      <c r="D1352" s="4">
        <v>0.95487036817419002</v>
      </c>
      <c r="E1352" s="4"/>
      <c r="F1352">
        <f t="shared" si="21"/>
        <v>-5.8893689053568565E-2</v>
      </c>
    </row>
    <row r="1353" spans="1:6" x14ac:dyDescent="0.2">
      <c r="A1353" s="2" t="s">
        <v>5200</v>
      </c>
      <c r="B1353" s="2" t="s">
        <v>1352</v>
      </c>
      <c r="C1353" s="2">
        <v>1.19</v>
      </c>
      <c r="D1353" s="4">
        <v>0.56108202134003005</v>
      </c>
      <c r="E1353" s="4"/>
      <c r="F1353">
        <f t="shared" si="21"/>
        <v>0.2509615735332188</v>
      </c>
    </row>
    <row r="1354" spans="1:6" x14ac:dyDescent="0.2">
      <c r="A1354" s="2" t="s">
        <v>5202</v>
      </c>
      <c r="B1354" s="2" t="s">
        <v>1353</v>
      </c>
      <c r="C1354" s="5">
        <v>2.94</v>
      </c>
      <c r="D1354" s="4">
        <v>0.38444598831103999</v>
      </c>
      <c r="E1354" s="4" t="s">
        <v>7504</v>
      </c>
      <c r="F1354">
        <f t="shared" si="21"/>
        <v>1.5558161550616398</v>
      </c>
    </row>
    <row r="1355" spans="1:6" x14ac:dyDescent="0.2">
      <c r="A1355" s="2" t="s">
        <v>5204</v>
      </c>
      <c r="B1355" s="2" t="s">
        <v>1354</v>
      </c>
      <c r="C1355" s="5">
        <v>2.4900000000000002</v>
      </c>
      <c r="D1355" s="4">
        <v>0.48428653508962</v>
      </c>
      <c r="E1355" s="4" t="s">
        <v>7504</v>
      </c>
      <c r="F1355">
        <f t="shared" si="21"/>
        <v>1.3161457422933565</v>
      </c>
    </row>
    <row r="1356" spans="1:6" x14ac:dyDescent="0.2">
      <c r="A1356" s="2" t="s">
        <v>5206</v>
      </c>
      <c r="B1356" s="2" t="s">
        <v>1355</v>
      </c>
      <c r="C1356" s="2">
        <v>0.85</v>
      </c>
      <c r="D1356" s="4">
        <v>0.57942316312552</v>
      </c>
      <c r="E1356" s="4"/>
      <c r="F1356">
        <f t="shared" si="21"/>
        <v>-0.23446525363702297</v>
      </c>
    </row>
    <row r="1357" spans="1:6" x14ac:dyDescent="0.2">
      <c r="A1357" s="2" t="s">
        <v>5208</v>
      </c>
      <c r="B1357" s="2" t="s">
        <v>1356</v>
      </c>
      <c r="C1357" s="2">
        <v>1.22</v>
      </c>
      <c r="D1357" s="4">
        <v>0.50366816251899005</v>
      </c>
      <c r="E1357" s="4"/>
      <c r="F1357">
        <f t="shared" si="21"/>
        <v>0.28688114778816154</v>
      </c>
    </row>
    <row r="1358" spans="1:6" x14ac:dyDescent="0.2">
      <c r="A1358" s="2" t="s">
        <v>5210</v>
      </c>
      <c r="B1358" s="2" t="s">
        <v>1357</v>
      </c>
      <c r="C1358" s="6">
        <v>0.25</v>
      </c>
      <c r="D1358" s="4">
        <v>0.35705722916957</v>
      </c>
      <c r="E1358" s="4" t="s">
        <v>7504</v>
      </c>
      <c r="F1358">
        <f t="shared" si="21"/>
        <v>-2</v>
      </c>
    </row>
    <row r="1359" spans="1:6" x14ac:dyDescent="0.2">
      <c r="A1359" s="2" t="s">
        <v>5212</v>
      </c>
      <c r="B1359" s="2" t="s">
        <v>1358</v>
      </c>
      <c r="C1359" s="2">
        <v>1</v>
      </c>
      <c r="D1359" s="4">
        <v>0.98891810452426998</v>
      </c>
      <c r="E1359" s="4"/>
      <c r="F1359">
        <f t="shared" si="21"/>
        <v>0</v>
      </c>
    </row>
    <row r="1360" spans="1:6" x14ac:dyDescent="0.2">
      <c r="A1360" s="2" t="s">
        <v>5214</v>
      </c>
      <c r="B1360" s="2" t="s">
        <v>1359</v>
      </c>
      <c r="C1360" s="2">
        <v>0.55000000000000004</v>
      </c>
      <c r="D1360" s="4">
        <v>5.0643190305469002E-2</v>
      </c>
      <c r="E1360" s="4"/>
      <c r="F1360">
        <f t="shared" si="21"/>
        <v>-0.86249647625006509</v>
      </c>
    </row>
    <row r="1361" spans="1:6" x14ac:dyDescent="0.2">
      <c r="A1361" s="2" t="s">
        <v>5216</v>
      </c>
      <c r="B1361" s="2" t="s">
        <v>1360</v>
      </c>
      <c r="C1361" s="2">
        <v>1.0900000000000001</v>
      </c>
      <c r="D1361" s="4">
        <v>0.76669046992325995</v>
      </c>
      <c r="E1361" s="4"/>
      <c r="F1361">
        <f t="shared" si="21"/>
        <v>0.12432813500220179</v>
      </c>
    </row>
    <row r="1362" spans="1:6" x14ac:dyDescent="0.2">
      <c r="A1362" s="2" t="s">
        <v>5218</v>
      </c>
      <c r="B1362" s="2" t="s">
        <v>1361</v>
      </c>
      <c r="C1362" s="2">
        <v>1.08</v>
      </c>
      <c r="D1362" s="4">
        <v>0.92746000519006999</v>
      </c>
      <c r="E1362" s="4"/>
      <c r="F1362">
        <f t="shared" si="21"/>
        <v>0.11103131238874395</v>
      </c>
    </row>
    <row r="1363" spans="1:6" x14ac:dyDescent="0.2">
      <c r="A1363" s="2" t="s">
        <v>5220</v>
      </c>
      <c r="B1363" s="2" t="s">
        <v>1362</v>
      </c>
      <c r="C1363" s="2">
        <v>0.82</v>
      </c>
      <c r="D1363" s="4">
        <v>0.50924022963283999</v>
      </c>
      <c r="E1363" s="4"/>
      <c r="F1363">
        <f t="shared" si="21"/>
        <v>-0.28630418515664108</v>
      </c>
    </row>
    <row r="1364" spans="1:6" x14ac:dyDescent="0.2">
      <c r="A1364" s="2" t="s">
        <v>5222</v>
      </c>
      <c r="B1364" s="2" t="s">
        <v>1363</v>
      </c>
      <c r="C1364" s="2">
        <v>0.99</v>
      </c>
      <c r="D1364" s="4">
        <v>0.97414801360231995</v>
      </c>
      <c r="E1364" s="4"/>
      <c r="F1364">
        <f t="shared" si="21"/>
        <v>-1.4499569695115091E-2</v>
      </c>
    </row>
    <row r="1365" spans="1:6" x14ac:dyDescent="0.2">
      <c r="A1365" s="2" t="s">
        <v>5224</v>
      </c>
      <c r="B1365" s="2" t="s">
        <v>1364</v>
      </c>
      <c r="C1365" s="2">
        <v>1.01</v>
      </c>
      <c r="D1365" s="4">
        <v>0.97646438818382997</v>
      </c>
      <c r="E1365" s="4"/>
      <c r="F1365">
        <f t="shared" si="21"/>
        <v>1.4355292977070055E-2</v>
      </c>
    </row>
    <row r="1366" spans="1:6" x14ac:dyDescent="0.2">
      <c r="A1366" s="2" t="s">
        <v>5226</v>
      </c>
      <c r="B1366" s="2" t="s">
        <v>1365</v>
      </c>
      <c r="C1366" s="2">
        <v>1.17</v>
      </c>
      <c r="D1366" s="4">
        <v>0.58780124079495</v>
      </c>
      <c r="E1366" s="4"/>
      <c r="F1366">
        <f t="shared" si="21"/>
        <v>0.22650852980867975</v>
      </c>
    </row>
    <row r="1367" spans="1:6" x14ac:dyDescent="0.2">
      <c r="A1367" s="2" t="s">
        <v>5228</v>
      </c>
      <c r="B1367" s="2" t="s">
        <v>1366</v>
      </c>
      <c r="C1367" s="2">
        <v>0.74</v>
      </c>
      <c r="D1367" s="4">
        <v>0.32437215104044997</v>
      </c>
      <c r="E1367" s="4"/>
      <c r="F1367">
        <f t="shared" si="21"/>
        <v>-0.43440282414577491</v>
      </c>
    </row>
    <row r="1368" spans="1:6" x14ac:dyDescent="0.2">
      <c r="A1368" s="2" t="s">
        <v>5230</v>
      </c>
      <c r="B1368" s="2" t="s">
        <v>1367</v>
      </c>
      <c r="C1368" s="2">
        <v>1.18</v>
      </c>
      <c r="D1368" s="4">
        <v>0.71285937065399996</v>
      </c>
      <c r="E1368" s="4"/>
      <c r="F1368">
        <f t="shared" si="21"/>
        <v>0.23878685958711648</v>
      </c>
    </row>
    <row r="1369" spans="1:6" x14ac:dyDescent="0.2">
      <c r="A1369" s="2" t="s">
        <v>5232</v>
      </c>
      <c r="B1369" s="2" t="s">
        <v>1368</v>
      </c>
      <c r="C1369" s="2">
        <v>1.21</v>
      </c>
      <c r="D1369" s="4">
        <v>0.60898384562019003</v>
      </c>
      <c r="E1369" s="4"/>
      <c r="F1369">
        <f t="shared" si="21"/>
        <v>0.27500704749986982</v>
      </c>
    </row>
    <row r="1370" spans="1:6" x14ac:dyDescent="0.2">
      <c r="A1370" s="2" t="s">
        <v>5234</v>
      </c>
      <c r="B1370" s="2" t="s">
        <v>1369</v>
      </c>
      <c r="C1370" s="2">
        <v>1.31</v>
      </c>
      <c r="D1370" s="4">
        <v>0.33195547103880002</v>
      </c>
      <c r="E1370" s="4"/>
      <c r="F1370">
        <f t="shared" si="21"/>
        <v>0.38956681176272562</v>
      </c>
    </row>
    <row r="1371" spans="1:6" x14ac:dyDescent="0.2">
      <c r="A1371" s="2" t="s">
        <v>5236</v>
      </c>
      <c r="B1371" s="2" t="s">
        <v>1370</v>
      </c>
      <c r="C1371" s="2">
        <v>1.27</v>
      </c>
      <c r="D1371" s="4">
        <v>0.43493016478079999</v>
      </c>
      <c r="E1371" s="4"/>
      <c r="F1371">
        <f t="shared" si="21"/>
        <v>0.34482849699744117</v>
      </c>
    </row>
    <row r="1372" spans="1:6" x14ac:dyDescent="0.2">
      <c r="A1372" s="2" t="s">
        <v>5238</v>
      </c>
      <c r="B1372" s="2" t="s">
        <v>1371</v>
      </c>
      <c r="C1372" s="2">
        <v>1.53</v>
      </c>
      <c r="D1372" s="4">
        <v>0.12817298077399999</v>
      </c>
      <c r="E1372" s="4"/>
      <c r="F1372">
        <f t="shared" si="21"/>
        <v>0.61353165291792711</v>
      </c>
    </row>
    <row r="1373" spans="1:6" x14ac:dyDescent="0.2">
      <c r="A1373" s="2" t="s">
        <v>5240</v>
      </c>
      <c r="B1373" s="2" t="s">
        <v>1372</v>
      </c>
      <c r="C1373" s="5">
        <v>2.13</v>
      </c>
      <c r="D1373" s="4">
        <v>0.30140856794259002</v>
      </c>
      <c r="E1373" s="4"/>
      <c r="F1373">
        <f t="shared" si="21"/>
        <v>1.0908534304511135</v>
      </c>
    </row>
    <row r="1374" spans="1:6" x14ac:dyDescent="0.2">
      <c r="A1374" s="2" t="s">
        <v>5242</v>
      </c>
      <c r="B1374" s="2" t="s">
        <v>1373</v>
      </c>
      <c r="C1374" s="2">
        <v>1.1200000000000001</v>
      </c>
      <c r="D1374" s="4">
        <v>0.72507182922070001</v>
      </c>
      <c r="E1374" s="4"/>
      <c r="F1374">
        <f t="shared" si="21"/>
        <v>0.16349873228287956</v>
      </c>
    </row>
    <row r="1375" spans="1:6" x14ac:dyDescent="0.2">
      <c r="A1375" s="2" t="s">
        <v>5244</v>
      </c>
      <c r="B1375" s="2" t="s">
        <v>1374</v>
      </c>
      <c r="C1375" s="2">
        <v>0.56000000000000005</v>
      </c>
      <c r="D1375" s="4">
        <v>0.17671493259987001</v>
      </c>
      <c r="E1375" s="4"/>
      <c r="F1375">
        <f t="shared" si="21"/>
        <v>-0.83650126771712052</v>
      </c>
    </row>
    <row r="1376" spans="1:6" x14ac:dyDescent="0.2">
      <c r="A1376" s="2" t="s">
        <v>5246</v>
      </c>
      <c r="B1376" s="2" t="s">
        <v>1375</v>
      </c>
      <c r="C1376" s="2">
        <v>1.0900000000000001</v>
      </c>
      <c r="D1376" s="4">
        <v>0.77077397116257995</v>
      </c>
      <c r="E1376" s="4"/>
      <c r="F1376">
        <f t="shared" si="21"/>
        <v>0.12432813500220179</v>
      </c>
    </row>
    <row r="1377" spans="1:6" x14ac:dyDescent="0.2">
      <c r="A1377" s="2" t="s">
        <v>5248</v>
      </c>
      <c r="B1377" s="2" t="s">
        <v>1376</v>
      </c>
      <c r="C1377" s="2">
        <v>1.1499999999999999</v>
      </c>
      <c r="D1377" s="4">
        <v>0.62692171707648003</v>
      </c>
      <c r="E1377" s="4"/>
      <c r="F1377">
        <f t="shared" si="21"/>
        <v>0.20163386116965043</v>
      </c>
    </row>
    <row r="1378" spans="1:6" x14ac:dyDescent="0.2">
      <c r="A1378" s="2" t="s">
        <v>5250</v>
      </c>
      <c r="B1378" s="2" t="s">
        <v>1377</v>
      </c>
      <c r="C1378" s="2">
        <v>0.95</v>
      </c>
      <c r="D1378" s="4">
        <v>0.84787916550983999</v>
      </c>
      <c r="E1378" s="4"/>
      <c r="F1378">
        <f t="shared" si="21"/>
        <v>-7.4000581443776928E-2</v>
      </c>
    </row>
    <row r="1379" spans="1:6" x14ac:dyDescent="0.2">
      <c r="A1379" s="2" t="s">
        <v>5252</v>
      </c>
      <c r="B1379" s="2" t="s">
        <v>1378</v>
      </c>
      <c r="C1379" s="2">
        <v>0.8</v>
      </c>
      <c r="D1379" s="4">
        <v>0.47106950891381999</v>
      </c>
      <c r="E1379" s="4"/>
      <c r="F1379">
        <f t="shared" si="21"/>
        <v>-0.32192809488736229</v>
      </c>
    </row>
    <row r="1380" spans="1:6" x14ac:dyDescent="0.2">
      <c r="A1380" s="2" t="s">
        <v>5254</v>
      </c>
      <c r="B1380" s="2" t="s">
        <v>1379</v>
      </c>
      <c r="C1380" s="2">
        <v>1.1100000000000001</v>
      </c>
      <c r="D1380" s="4">
        <v>0.83857906474079003</v>
      </c>
      <c r="E1380" s="4" t="s">
        <v>7503</v>
      </c>
      <c r="F1380">
        <f t="shared" si="21"/>
        <v>0.15055967657538141</v>
      </c>
    </row>
    <row r="1381" spans="1:6" x14ac:dyDescent="0.2">
      <c r="A1381" s="2" t="s">
        <v>5256</v>
      </c>
      <c r="B1381" s="2" t="s">
        <v>1380</v>
      </c>
      <c r="C1381" s="6">
        <v>0.03</v>
      </c>
      <c r="D1381" s="4">
        <v>0.59177477007276003</v>
      </c>
      <c r="E1381" s="4" t="s">
        <v>7504</v>
      </c>
      <c r="F1381">
        <f t="shared" si="21"/>
        <v>-5.0588936890535692</v>
      </c>
    </row>
    <row r="1382" spans="1:6" x14ac:dyDescent="0.2">
      <c r="A1382" s="2" t="s">
        <v>5258</v>
      </c>
      <c r="B1382" s="2" t="s">
        <v>1381</v>
      </c>
      <c r="C1382" s="2">
        <v>1.72</v>
      </c>
      <c r="D1382" s="4">
        <v>9.5138985200035997E-2</v>
      </c>
      <c r="E1382" s="4"/>
      <c r="F1382">
        <f t="shared" si="21"/>
        <v>0.78240856492737332</v>
      </c>
    </row>
    <row r="1383" spans="1:6" x14ac:dyDescent="0.2">
      <c r="A1383" s="2" t="s">
        <v>5260</v>
      </c>
      <c r="B1383" s="2" t="s">
        <v>1382</v>
      </c>
      <c r="C1383" s="2">
        <v>0.56999999999999995</v>
      </c>
      <c r="D1383" s="4">
        <v>4.6773932928014003E-2</v>
      </c>
      <c r="E1383" s="4"/>
      <c r="F1383">
        <f t="shared" si="21"/>
        <v>-0.81096617560998319</v>
      </c>
    </row>
    <row r="1384" spans="1:6" x14ac:dyDescent="0.2">
      <c r="A1384" s="2" t="s">
        <v>5262</v>
      </c>
      <c r="B1384" s="2" t="s">
        <v>1383</v>
      </c>
      <c r="C1384" s="2">
        <v>0.84</v>
      </c>
      <c r="D1384" s="4">
        <v>0.52222821339391001</v>
      </c>
      <c r="E1384" s="4"/>
      <c r="F1384">
        <f t="shared" si="21"/>
        <v>-0.2515387669959645</v>
      </c>
    </row>
    <row r="1385" spans="1:6" x14ac:dyDescent="0.2">
      <c r="A1385" s="2" t="s">
        <v>5264</v>
      </c>
      <c r="B1385" s="2" t="s">
        <v>1384</v>
      </c>
      <c r="C1385" s="2">
        <v>0.91</v>
      </c>
      <c r="D1385" s="4">
        <v>0.75789920538850997</v>
      </c>
      <c r="E1385" s="4"/>
      <c r="F1385">
        <f t="shared" si="21"/>
        <v>-0.13606154957602837</v>
      </c>
    </row>
    <row r="1386" spans="1:6" x14ac:dyDescent="0.2">
      <c r="A1386" s="2" t="s">
        <v>5266</v>
      </c>
      <c r="B1386" s="2" t="s">
        <v>1385</v>
      </c>
      <c r="C1386" s="2">
        <v>0.66</v>
      </c>
      <c r="D1386" s="4">
        <v>0.18298706955551999</v>
      </c>
      <c r="E1386" s="4"/>
      <c r="F1386">
        <f t="shared" si="21"/>
        <v>-0.5994620704162712</v>
      </c>
    </row>
    <row r="1387" spans="1:6" x14ac:dyDescent="0.2">
      <c r="A1387" s="2" t="s">
        <v>5268</v>
      </c>
      <c r="B1387" s="2" t="s">
        <v>1386</v>
      </c>
      <c r="C1387" s="2">
        <v>1.25</v>
      </c>
      <c r="D1387" s="4">
        <v>0.45549501104508999</v>
      </c>
      <c r="E1387" s="4"/>
      <c r="F1387">
        <f t="shared" si="21"/>
        <v>0.32192809488736235</v>
      </c>
    </row>
    <row r="1388" spans="1:6" x14ac:dyDescent="0.2">
      <c r="A1388" s="2" t="s">
        <v>5270</v>
      </c>
      <c r="B1388" s="2" t="s">
        <v>1387</v>
      </c>
      <c r="C1388" s="2">
        <v>1.56</v>
      </c>
      <c r="D1388" s="4">
        <v>0.17798570814942</v>
      </c>
      <c r="E1388" s="4"/>
      <c r="F1388">
        <f t="shared" si="21"/>
        <v>0.64154602908752378</v>
      </c>
    </row>
    <row r="1389" spans="1:6" x14ac:dyDescent="0.2">
      <c r="A1389" s="2" t="s">
        <v>5272</v>
      </c>
      <c r="B1389" s="2" t="s">
        <v>1388</v>
      </c>
      <c r="C1389" s="2">
        <v>1.45</v>
      </c>
      <c r="D1389" s="4">
        <v>0.20646472171617999</v>
      </c>
      <c r="E1389" s="4"/>
      <c r="F1389">
        <f t="shared" si="21"/>
        <v>0.5360529002402098</v>
      </c>
    </row>
    <row r="1390" spans="1:6" x14ac:dyDescent="0.2">
      <c r="A1390" s="2" t="s">
        <v>5274</v>
      </c>
      <c r="B1390" s="2" t="s">
        <v>1389</v>
      </c>
      <c r="C1390" s="2">
        <v>1.49</v>
      </c>
      <c r="D1390" s="4">
        <v>0.20349844812875001</v>
      </c>
      <c r="E1390" s="4"/>
      <c r="F1390">
        <f t="shared" si="21"/>
        <v>0.57531233068743692</v>
      </c>
    </row>
    <row r="1391" spans="1:6" x14ac:dyDescent="0.2">
      <c r="A1391" s="2" t="s">
        <v>5276</v>
      </c>
      <c r="B1391" s="2" t="s">
        <v>1390</v>
      </c>
      <c r="C1391" s="2">
        <v>1.5</v>
      </c>
      <c r="D1391" s="4">
        <v>0.63675672712791997</v>
      </c>
      <c r="E1391" s="4" t="s">
        <v>7504</v>
      </c>
      <c r="F1391">
        <f t="shared" si="21"/>
        <v>0.58496250072115619</v>
      </c>
    </row>
    <row r="1392" spans="1:6" x14ac:dyDescent="0.2">
      <c r="A1392" s="2" t="s">
        <v>5278</v>
      </c>
      <c r="B1392" s="2" t="s">
        <v>1391</v>
      </c>
      <c r="C1392" s="2">
        <v>0.69</v>
      </c>
      <c r="D1392" s="4">
        <v>0.38708136593442999</v>
      </c>
      <c r="E1392" s="4"/>
      <c r="F1392">
        <f t="shared" si="21"/>
        <v>-0.53533173299655579</v>
      </c>
    </row>
    <row r="1393" spans="1:6" x14ac:dyDescent="0.2">
      <c r="A1393" s="2" t="s">
        <v>5280</v>
      </c>
      <c r="B1393" s="2" t="s">
        <v>1392</v>
      </c>
      <c r="C1393" s="2">
        <v>1.19</v>
      </c>
      <c r="D1393" s="4">
        <v>0.88568810567466005</v>
      </c>
      <c r="E1393" s="4" t="s">
        <v>7504</v>
      </c>
      <c r="F1393">
        <f t="shared" si="21"/>
        <v>0.2509615735332188</v>
      </c>
    </row>
    <row r="1394" spans="1:6" x14ac:dyDescent="0.2">
      <c r="A1394" s="2" t="s">
        <v>5282</v>
      </c>
      <c r="B1394" s="2" t="s">
        <v>1393</v>
      </c>
      <c r="C1394" s="2">
        <v>0.98</v>
      </c>
      <c r="D1394" s="4">
        <v>0.96535424967883998</v>
      </c>
      <c r="E1394" s="4"/>
      <c r="F1394">
        <f t="shared" si="21"/>
        <v>-2.9146345659516508E-2</v>
      </c>
    </row>
    <row r="1395" spans="1:6" x14ac:dyDescent="0.2">
      <c r="A1395" s="2" t="s">
        <v>5284</v>
      </c>
      <c r="B1395" s="2" t="s">
        <v>1394</v>
      </c>
      <c r="C1395" s="2">
        <v>1.1499999999999999</v>
      </c>
      <c r="D1395" s="4">
        <v>0.62998408287579</v>
      </c>
      <c r="E1395" s="4"/>
      <c r="F1395">
        <f t="shared" si="21"/>
        <v>0.20163386116965043</v>
      </c>
    </row>
    <row r="1396" spans="1:6" x14ac:dyDescent="0.2">
      <c r="A1396" s="2" t="s">
        <v>5286</v>
      </c>
      <c r="B1396" s="2" t="s">
        <v>1395</v>
      </c>
      <c r="C1396" s="2">
        <v>1.26</v>
      </c>
      <c r="D1396" s="4">
        <v>0.41358634576698999</v>
      </c>
      <c r="E1396" s="4"/>
      <c r="F1396">
        <f t="shared" si="21"/>
        <v>0.3334237337251918</v>
      </c>
    </row>
    <row r="1397" spans="1:6" x14ac:dyDescent="0.2">
      <c r="A1397" s="2" t="s">
        <v>5288</v>
      </c>
      <c r="B1397" s="2" t="s">
        <v>1396</v>
      </c>
      <c r="C1397" s="2">
        <v>1.47</v>
      </c>
      <c r="D1397" s="4">
        <v>0.22276726247295001</v>
      </c>
      <c r="E1397" s="4"/>
      <c r="F1397">
        <f t="shared" si="21"/>
        <v>0.55581615506163962</v>
      </c>
    </row>
    <row r="1398" spans="1:6" x14ac:dyDescent="0.2">
      <c r="A1398" s="2" t="s">
        <v>5290</v>
      </c>
      <c r="B1398" s="2" t="s">
        <v>1397</v>
      </c>
      <c r="C1398" s="2">
        <v>1.84</v>
      </c>
      <c r="D1398" s="4">
        <v>0.15874042525304</v>
      </c>
      <c r="E1398" s="4"/>
      <c r="F1398">
        <f t="shared" si="21"/>
        <v>0.87970576628228825</v>
      </c>
    </row>
    <row r="1399" spans="1:6" x14ac:dyDescent="0.2">
      <c r="A1399" s="2" t="s">
        <v>5292</v>
      </c>
      <c r="B1399" s="2" t="s">
        <v>1398</v>
      </c>
      <c r="C1399" s="6">
        <v>0.03</v>
      </c>
      <c r="D1399" s="4">
        <v>0.59177477007276003</v>
      </c>
      <c r="E1399" s="4" t="s">
        <v>7504</v>
      </c>
      <c r="F1399">
        <f t="shared" si="21"/>
        <v>-5.0588936890535692</v>
      </c>
    </row>
    <row r="1400" spans="1:6" x14ac:dyDescent="0.2">
      <c r="A1400" s="2" t="s">
        <v>5294</v>
      </c>
      <c r="B1400" s="2" t="s">
        <v>1399</v>
      </c>
      <c r="C1400" s="6">
        <v>0.01</v>
      </c>
      <c r="D1400" s="4">
        <v>0.20584732137824999</v>
      </c>
      <c r="E1400" s="4" t="s">
        <v>7504</v>
      </c>
      <c r="F1400">
        <f t="shared" si="21"/>
        <v>-6.6438561897747244</v>
      </c>
    </row>
    <row r="1401" spans="1:6" x14ac:dyDescent="0.2">
      <c r="A1401" s="2" t="s">
        <v>5296</v>
      </c>
      <c r="B1401" s="2" t="s">
        <v>1400</v>
      </c>
      <c r="C1401" s="6">
        <v>0.5</v>
      </c>
      <c r="D1401" s="4">
        <v>0.52093099832411005</v>
      </c>
      <c r="E1401" s="4" t="s">
        <v>7504</v>
      </c>
      <c r="F1401">
        <f t="shared" si="21"/>
        <v>-1</v>
      </c>
    </row>
    <row r="1402" spans="1:6" x14ac:dyDescent="0.2">
      <c r="A1402" s="2" t="s">
        <v>5298</v>
      </c>
      <c r="B1402" s="2" t="s">
        <v>1401</v>
      </c>
      <c r="C1402" s="6">
        <v>0.3</v>
      </c>
      <c r="D1402" s="4">
        <v>0.28054264055044997</v>
      </c>
      <c r="E1402" s="4" t="s">
        <v>7503</v>
      </c>
      <c r="F1402">
        <f t="shared" si="21"/>
        <v>-1.7369655941662063</v>
      </c>
    </row>
    <row r="1403" spans="1:6" x14ac:dyDescent="0.2">
      <c r="A1403" s="2" t="s">
        <v>5300</v>
      </c>
      <c r="B1403" s="2" t="s">
        <v>1402</v>
      </c>
      <c r="C1403" s="2">
        <v>0.7</v>
      </c>
      <c r="D1403" s="4">
        <v>0.83138162886400002</v>
      </c>
      <c r="E1403" s="4" t="s">
        <v>7504</v>
      </c>
      <c r="F1403">
        <f t="shared" si="21"/>
        <v>-0.51457317282975834</v>
      </c>
    </row>
    <row r="1404" spans="1:6" x14ac:dyDescent="0.2">
      <c r="A1404" s="2" t="s">
        <v>5302</v>
      </c>
      <c r="B1404" s="2" t="s">
        <v>1403</v>
      </c>
      <c r="C1404" s="5">
        <v>2.5499999999999998</v>
      </c>
      <c r="D1404" s="4">
        <v>0.26414695822294998</v>
      </c>
      <c r="E1404" s="4" t="s">
        <v>7503</v>
      </c>
      <c r="F1404">
        <f t="shared" si="21"/>
        <v>1.3504972470841332</v>
      </c>
    </row>
    <row r="1405" spans="1:6" x14ac:dyDescent="0.2">
      <c r="A1405" s="2" t="s">
        <v>5304</v>
      </c>
      <c r="B1405" s="2" t="s">
        <v>1404</v>
      </c>
      <c r="C1405" s="2">
        <v>0.62</v>
      </c>
      <c r="D1405" s="4">
        <v>0.3681494575384</v>
      </c>
      <c r="E1405" s="4"/>
      <c r="F1405">
        <f t="shared" si="21"/>
        <v>-0.68965987938784945</v>
      </c>
    </row>
    <row r="1406" spans="1:6" x14ac:dyDescent="0.2">
      <c r="A1406" s="2" t="s">
        <v>5306</v>
      </c>
      <c r="B1406" s="2" t="s">
        <v>1405</v>
      </c>
      <c r="C1406" s="2">
        <v>1.23</v>
      </c>
      <c r="D1406" s="4">
        <v>0.46488848895036999</v>
      </c>
      <c r="E1406" s="4"/>
      <c r="F1406">
        <f t="shared" si="21"/>
        <v>0.29865831556451516</v>
      </c>
    </row>
    <row r="1407" spans="1:6" x14ac:dyDescent="0.2">
      <c r="A1407" s="2" t="s">
        <v>5308</v>
      </c>
      <c r="B1407" s="2" t="s">
        <v>1406</v>
      </c>
      <c r="C1407" s="2">
        <v>1.87</v>
      </c>
      <c r="D1407" s="4">
        <v>0.1050383027486</v>
      </c>
      <c r="E1407" s="4"/>
      <c r="F1407">
        <f t="shared" si="21"/>
        <v>0.90303827011291216</v>
      </c>
    </row>
    <row r="1408" spans="1:6" x14ac:dyDescent="0.2">
      <c r="A1408" s="2" t="s">
        <v>5310</v>
      </c>
      <c r="B1408" s="2" t="s">
        <v>1407</v>
      </c>
      <c r="C1408" s="2">
        <v>0.94</v>
      </c>
      <c r="D1408" s="4">
        <v>0.86049550493546001</v>
      </c>
      <c r="E1408" s="4"/>
      <c r="F1408">
        <f t="shared" si="21"/>
        <v>-8.9267338097087409E-2</v>
      </c>
    </row>
    <row r="1409" spans="1:6" x14ac:dyDescent="0.2">
      <c r="A1409" s="2" t="s">
        <v>5312</v>
      </c>
      <c r="B1409" s="2" t="s">
        <v>1408</v>
      </c>
      <c r="C1409" s="2">
        <v>1.05</v>
      </c>
      <c r="D1409" s="4">
        <v>0.97065981280332003</v>
      </c>
      <c r="E1409" s="4" t="s">
        <v>7504</v>
      </c>
      <c r="F1409">
        <f t="shared" si="21"/>
        <v>7.0389327891398012E-2</v>
      </c>
    </row>
    <row r="1410" spans="1:6" x14ac:dyDescent="0.2">
      <c r="A1410" s="2" t="s">
        <v>5314</v>
      </c>
      <c r="B1410" s="2" t="s">
        <v>1409</v>
      </c>
      <c r="C1410" s="2">
        <v>0.64</v>
      </c>
      <c r="D1410" s="4">
        <v>0.35987811752551002</v>
      </c>
      <c r="E1410" s="4"/>
      <c r="F1410">
        <f t="shared" si="21"/>
        <v>-0.6438561897747247</v>
      </c>
    </row>
    <row r="1411" spans="1:6" x14ac:dyDescent="0.2">
      <c r="A1411" s="2" t="s">
        <v>5316</v>
      </c>
      <c r="B1411" s="2" t="s">
        <v>1410</v>
      </c>
      <c r="C1411" s="2">
        <v>1.35</v>
      </c>
      <c r="D1411" s="4">
        <v>0.28242031078369001</v>
      </c>
      <c r="E1411" s="4"/>
      <c r="F1411">
        <f t="shared" si="21"/>
        <v>0.43295940727610632</v>
      </c>
    </row>
    <row r="1412" spans="1:6" x14ac:dyDescent="0.2">
      <c r="A1412" s="2" t="s">
        <v>5318</v>
      </c>
      <c r="B1412" s="2" t="s">
        <v>1411</v>
      </c>
      <c r="C1412" s="2">
        <v>1.04</v>
      </c>
      <c r="D1412" s="4">
        <v>0.89464080286741998</v>
      </c>
      <c r="E1412" s="4"/>
      <c r="F1412">
        <f t="shared" si="21"/>
        <v>5.6583528366367514E-2</v>
      </c>
    </row>
    <row r="1413" spans="1:6" x14ac:dyDescent="0.2">
      <c r="A1413" s="2" t="s">
        <v>5320</v>
      </c>
      <c r="B1413" s="2" t="s">
        <v>1412</v>
      </c>
      <c r="C1413" s="2">
        <v>0.95</v>
      </c>
      <c r="D1413" s="4">
        <v>0.91796548210298001</v>
      </c>
      <c r="E1413" s="4"/>
      <c r="F1413">
        <f t="shared" ref="F1413:F1476" si="22">LOG(C1413,2)</f>
        <v>-7.4000581443776928E-2</v>
      </c>
    </row>
    <row r="1414" spans="1:6" x14ac:dyDescent="0.2">
      <c r="A1414" s="2" t="s">
        <v>5322</v>
      </c>
      <c r="B1414" s="2" t="s">
        <v>1413</v>
      </c>
      <c r="C1414" s="2">
        <v>1.05</v>
      </c>
      <c r="D1414" s="4">
        <v>0.86165974992448002</v>
      </c>
      <c r="E1414" s="4"/>
      <c r="F1414">
        <f t="shared" si="22"/>
        <v>7.0389327891398012E-2</v>
      </c>
    </row>
    <row r="1415" spans="1:6" x14ac:dyDescent="0.2">
      <c r="A1415" s="2" t="s">
        <v>5324</v>
      </c>
      <c r="B1415" s="2" t="s">
        <v>1414</v>
      </c>
      <c r="C1415" s="2">
        <v>0.94</v>
      </c>
      <c r="D1415" s="4">
        <v>0.83125884033995001</v>
      </c>
      <c r="E1415" s="4"/>
      <c r="F1415">
        <f t="shared" si="22"/>
        <v>-8.9267338097087409E-2</v>
      </c>
    </row>
    <row r="1416" spans="1:6" x14ac:dyDescent="0.2">
      <c r="A1416" s="2" t="s">
        <v>5326</v>
      </c>
      <c r="B1416" s="2" t="s">
        <v>1415</v>
      </c>
      <c r="C1416" s="2">
        <v>0.98</v>
      </c>
      <c r="D1416" s="4">
        <v>0.94931829253375</v>
      </c>
      <c r="E1416" s="4"/>
      <c r="F1416">
        <f t="shared" si="22"/>
        <v>-2.9146345659516508E-2</v>
      </c>
    </row>
    <row r="1417" spans="1:6" x14ac:dyDescent="0.2">
      <c r="A1417" s="2" t="s">
        <v>5328</v>
      </c>
      <c r="B1417" s="2" t="s">
        <v>1416</v>
      </c>
      <c r="C1417" s="6">
        <v>0.42</v>
      </c>
      <c r="D1417" s="4">
        <v>0.40815063781249999</v>
      </c>
      <c r="E1417" s="4" t="s">
        <v>7503</v>
      </c>
      <c r="F1417">
        <f t="shared" si="22"/>
        <v>-1.2515387669959643</v>
      </c>
    </row>
    <row r="1418" spans="1:6" x14ac:dyDescent="0.2">
      <c r="A1418" s="2" t="s">
        <v>5330</v>
      </c>
      <c r="B1418" s="2" t="s">
        <v>1417</v>
      </c>
      <c r="C1418" s="2">
        <v>0.73</v>
      </c>
      <c r="D1418" s="4">
        <v>0.29867018387247002</v>
      </c>
      <c r="E1418" s="4"/>
      <c r="F1418">
        <f t="shared" si="22"/>
        <v>-0.45403163089470749</v>
      </c>
    </row>
    <row r="1419" spans="1:6" x14ac:dyDescent="0.2">
      <c r="A1419" s="2" t="s">
        <v>5332</v>
      </c>
      <c r="B1419" s="2" t="s">
        <v>1418</v>
      </c>
      <c r="C1419" s="6">
        <v>0.35</v>
      </c>
      <c r="D1419" s="4">
        <v>5.6183936246645999E-2</v>
      </c>
      <c r="E1419" s="4"/>
      <c r="F1419">
        <f t="shared" si="22"/>
        <v>-1.5145731728297585</v>
      </c>
    </row>
    <row r="1420" spans="1:6" x14ac:dyDescent="0.2">
      <c r="A1420" s="2" t="s">
        <v>5334</v>
      </c>
      <c r="B1420" s="2" t="s">
        <v>1419</v>
      </c>
      <c r="C1420" s="6">
        <v>0.49</v>
      </c>
      <c r="D1420" s="4">
        <v>6.9200704405287E-2</v>
      </c>
      <c r="E1420" s="4"/>
      <c r="F1420">
        <f t="shared" si="22"/>
        <v>-1.0291463456595165</v>
      </c>
    </row>
    <row r="1421" spans="1:6" x14ac:dyDescent="0.2">
      <c r="A1421" s="2" t="s">
        <v>5336</v>
      </c>
      <c r="B1421" s="2" t="s">
        <v>1420</v>
      </c>
      <c r="C1421" s="2">
        <v>0.79</v>
      </c>
      <c r="D1421" s="4">
        <v>0.51164851910402998</v>
      </c>
      <c r="E1421" s="4"/>
      <c r="F1421">
        <f t="shared" si="22"/>
        <v>-0.34007544159762171</v>
      </c>
    </row>
    <row r="1422" spans="1:6" x14ac:dyDescent="0.2">
      <c r="A1422" s="2" t="s">
        <v>5338</v>
      </c>
      <c r="B1422" s="2" t="s">
        <v>1421</v>
      </c>
      <c r="C1422" s="2">
        <v>1.77</v>
      </c>
      <c r="D1422" s="4">
        <v>5.4683367623403999E-2</v>
      </c>
      <c r="E1422" s="4"/>
      <c r="F1422">
        <f t="shared" si="22"/>
        <v>0.82374936030827284</v>
      </c>
    </row>
    <row r="1423" spans="1:6" x14ac:dyDescent="0.2">
      <c r="A1423" s="2" t="s">
        <v>5340</v>
      </c>
      <c r="B1423" s="2" t="s">
        <v>1422</v>
      </c>
      <c r="C1423" s="2">
        <v>1.4</v>
      </c>
      <c r="D1423" s="4">
        <v>0.81511778720456995</v>
      </c>
      <c r="E1423" s="4" t="s">
        <v>7504</v>
      </c>
      <c r="F1423">
        <f t="shared" si="22"/>
        <v>0.48542682717024171</v>
      </c>
    </row>
    <row r="1424" spans="1:6" x14ac:dyDescent="0.2">
      <c r="A1424" s="2" t="s">
        <v>5342</v>
      </c>
      <c r="B1424" s="2" t="s">
        <v>1423</v>
      </c>
      <c r="C1424" s="2">
        <v>1.54</v>
      </c>
      <c r="D1424" s="4">
        <v>0.71601412426356004</v>
      </c>
      <c r="E1424" s="4" t="s">
        <v>7504</v>
      </c>
      <c r="F1424">
        <f t="shared" si="22"/>
        <v>0.62293035092017679</v>
      </c>
    </row>
    <row r="1425" spans="1:6" x14ac:dyDescent="0.2">
      <c r="A1425" s="2" t="s">
        <v>5344</v>
      </c>
      <c r="B1425" s="2" t="s">
        <v>1424</v>
      </c>
      <c r="C1425" s="2">
        <v>1.44</v>
      </c>
      <c r="D1425" s="4">
        <v>0.22312664042522001</v>
      </c>
      <c r="E1425" s="4"/>
      <c r="F1425">
        <f t="shared" si="22"/>
        <v>0.52606881166758768</v>
      </c>
    </row>
    <row r="1426" spans="1:6" x14ac:dyDescent="0.2">
      <c r="A1426" s="2" t="s">
        <v>5346</v>
      </c>
      <c r="B1426" s="2" t="s">
        <v>1425</v>
      </c>
      <c r="C1426" s="2">
        <v>1.0900000000000001</v>
      </c>
      <c r="D1426" s="4">
        <v>0.76549721954715999</v>
      </c>
      <c r="E1426" s="4"/>
      <c r="F1426">
        <f t="shared" si="22"/>
        <v>0.12432813500220179</v>
      </c>
    </row>
    <row r="1427" spans="1:6" x14ac:dyDescent="0.2">
      <c r="A1427" s="2" t="s">
        <v>5348</v>
      </c>
      <c r="B1427" s="2" t="s">
        <v>1426</v>
      </c>
      <c r="C1427" s="2">
        <v>0.93</v>
      </c>
      <c r="D1427" s="4">
        <v>0.80971837855008</v>
      </c>
      <c r="E1427" s="4"/>
      <c r="F1427">
        <f t="shared" si="22"/>
        <v>-0.10469737866669322</v>
      </c>
    </row>
    <row r="1428" spans="1:6" x14ac:dyDescent="0.2">
      <c r="A1428" s="2" t="s">
        <v>5350</v>
      </c>
      <c r="B1428" s="2" t="s">
        <v>1427</v>
      </c>
      <c r="C1428" s="2">
        <v>0.97</v>
      </c>
      <c r="D1428" s="4">
        <v>0.91197906534193995</v>
      </c>
      <c r="E1428" s="4"/>
      <c r="F1428">
        <f t="shared" si="22"/>
        <v>-4.3943347587597055E-2</v>
      </c>
    </row>
    <row r="1429" spans="1:6" x14ac:dyDescent="0.2">
      <c r="A1429" s="2" t="s">
        <v>5352</v>
      </c>
      <c r="B1429" s="2" t="s">
        <v>1428</v>
      </c>
      <c r="C1429" s="6">
        <v>0.46</v>
      </c>
      <c r="D1429" s="4">
        <v>0.52165631752942998</v>
      </c>
      <c r="E1429" s="4" t="s">
        <v>7504</v>
      </c>
      <c r="F1429">
        <f t="shared" si="22"/>
        <v>-1.1202942337177118</v>
      </c>
    </row>
    <row r="1430" spans="1:6" x14ac:dyDescent="0.2">
      <c r="A1430" s="2" t="s">
        <v>5354</v>
      </c>
      <c r="B1430" s="2" t="s">
        <v>1429</v>
      </c>
      <c r="C1430" s="2">
        <v>1.01</v>
      </c>
      <c r="D1430" s="4">
        <v>0.96343776745097998</v>
      </c>
      <c r="E1430" s="4"/>
      <c r="F1430">
        <f t="shared" si="22"/>
        <v>1.4355292977070055E-2</v>
      </c>
    </row>
    <row r="1431" spans="1:6" x14ac:dyDescent="0.2">
      <c r="A1431" s="2" t="s">
        <v>5356</v>
      </c>
      <c r="B1431" s="2" t="s">
        <v>1430</v>
      </c>
      <c r="C1431" s="2">
        <v>1.72</v>
      </c>
      <c r="D1431" s="4">
        <v>0.13461459667615</v>
      </c>
      <c r="E1431" s="4"/>
      <c r="F1431">
        <f t="shared" si="22"/>
        <v>0.78240856492737332</v>
      </c>
    </row>
    <row r="1432" spans="1:6" x14ac:dyDescent="0.2">
      <c r="A1432" s="2" t="s">
        <v>5358</v>
      </c>
      <c r="B1432" s="2" t="s">
        <v>1431</v>
      </c>
      <c r="C1432" s="2">
        <v>1.71</v>
      </c>
      <c r="D1432" s="4">
        <v>0.65630600009020001</v>
      </c>
      <c r="E1432" s="4" t="s">
        <v>7504</v>
      </c>
      <c r="F1432">
        <f t="shared" si="22"/>
        <v>0.77399632511117322</v>
      </c>
    </row>
    <row r="1433" spans="1:6" x14ac:dyDescent="0.2">
      <c r="A1433" s="2" t="s">
        <v>5360</v>
      </c>
      <c r="B1433" s="2" t="s">
        <v>1432</v>
      </c>
      <c r="C1433" s="2">
        <v>1.1100000000000001</v>
      </c>
      <c r="D1433" s="4">
        <v>0.70078781538375001</v>
      </c>
      <c r="E1433" s="4"/>
      <c r="F1433">
        <f t="shared" si="22"/>
        <v>0.15055967657538141</v>
      </c>
    </row>
    <row r="1434" spans="1:6" x14ac:dyDescent="0.2">
      <c r="A1434" s="2" t="s">
        <v>5362</v>
      </c>
      <c r="B1434" s="2" t="s">
        <v>1433</v>
      </c>
      <c r="C1434" s="2">
        <v>1.07</v>
      </c>
      <c r="D1434" s="4">
        <v>0.84475849843481998</v>
      </c>
      <c r="E1434" s="4"/>
      <c r="F1434">
        <f t="shared" si="22"/>
        <v>9.7610796626422344E-2</v>
      </c>
    </row>
    <row r="1435" spans="1:6" x14ac:dyDescent="0.2">
      <c r="A1435" s="2" t="s">
        <v>5364</v>
      </c>
      <c r="B1435" s="2" t="s">
        <v>1434</v>
      </c>
      <c r="C1435" s="2">
        <v>0.92</v>
      </c>
      <c r="D1435" s="4">
        <v>0.76233069248242002</v>
      </c>
      <c r="E1435" s="4"/>
      <c r="F1435">
        <f t="shared" si="22"/>
        <v>-0.12029423371771177</v>
      </c>
    </row>
    <row r="1436" spans="1:6" x14ac:dyDescent="0.2">
      <c r="A1436" s="2" t="s">
        <v>5365</v>
      </c>
      <c r="B1436" s="2" t="s">
        <v>1435</v>
      </c>
      <c r="C1436" s="2">
        <v>1.59</v>
      </c>
      <c r="D1436" s="4">
        <v>0.17275800958532</v>
      </c>
      <c r="E1436" s="4"/>
      <c r="F1436">
        <f t="shared" si="22"/>
        <v>0.66902676550963081</v>
      </c>
    </row>
    <row r="1437" spans="1:6" x14ac:dyDescent="0.2">
      <c r="A1437" s="2" t="s">
        <v>5367</v>
      </c>
      <c r="B1437" s="2" t="s">
        <v>1436</v>
      </c>
      <c r="C1437" s="2">
        <v>0.91</v>
      </c>
      <c r="D1437" s="4">
        <v>0.76452249505166003</v>
      </c>
      <c r="E1437" s="4"/>
      <c r="F1437">
        <f t="shared" si="22"/>
        <v>-0.13606154957602837</v>
      </c>
    </row>
    <row r="1438" spans="1:6" x14ac:dyDescent="0.2">
      <c r="A1438" s="2" t="s">
        <v>5369</v>
      </c>
      <c r="B1438" s="2" t="s">
        <v>1437</v>
      </c>
      <c r="C1438" s="2">
        <v>0.84</v>
      </c>
      <c r="D1438" s="4">
        <v>0.53927213471680002</v>
      </c>
      <c r="E1438" s="4"/>
      <c r="F1438">
        <f t="shared" si="22"/>
        <v>-0.2515387669959645</v>
      </c>
    </row>
    <row r="1439" spans="1:6" x14ac:dyDescent="0.2">
      <c r="A1439" s="2" t="s">
        <v>5371</v>
      </c>
      <c r="B1439" s="2" t="s">
        <v>1438</v>
      </c>
      <c r="C1439" s="5">
        <v>38.9</v>
      </c>
      <c r="D1439" s="4">
        <v>0.46430449580536998</v>
      </c>
      <c r="E1439" s="4" t="s">
        <v>7504</v>
      </c>
      <c r="F1439">
        <f t="shared" si="22"/>
        <v>5.2816982500988292</v>
      </c>
    </row>
    <row r="1440" spans="1:6" x14ac:dyDescent="0.2">
      <c r="A1440" s="2" t="s">
        <v>5373</v>
      </c>
      <c r="B1440" s="2" t="s">
        <v>1439</v>
      </c>
      <c r="C1440" s="5">
        <v>2.11</v>
      </c>
      <c r="D1440" s="4">
        <v>5.2283524675968002E-2</v>
      </c>
      <c r="E1440" s="4"/>
      <c r="F1440">
        <f t="shared" si="22"/>
        <v>1.0772429989324603</v>
      </c>
    </row>
    <row r="1441" spans="1:6" x14ac:dyDescent="0.2">
      <c r="A1441" s="2" t="s">
        <v>5375</v>
      </c>
      <c r="B1441" s="2" t="s">
        <v>1440</v>
      </c>
      <c r="C1441" s="5">
        <v>30.29</v>
      </c>
      <c r="D1441" s="4">
        <v>0.56211627880741</v>
      </c>
      <c r="E1441" s="4" t="s">
        <v>7504</v>
      </c>
      <c r="F1441">
        <f t="shared" si="22"/>
        <v>4.920769673020648</v>
      </c>
    </row>
    <row r="1442" spans="1:6" x14ac:dyDescent="0.2">
      <c r="A1442" s="2" t="s">
        <v>5377</v>
      </c>
      <c r="B1442" s="2" t="s">
        <v>1441</v>
      </c>
      <c r="C1442" s="5">
        <v>2.34</v>
      </c>
      <c r="D1442" s="4">
        <v>0.30858720774293003</v>
      </c>
      <c r="E1442" s="4" t="s">
        <v>7503</v>
      </c>
      <c r="F1442">
        <f t="shared" si="22"/>
        <v>1.2265085298086797</v>
      </c>
    </row>
    <row r="1443" spans="1:6" x14ac:dyDescent="0.2">
      <c r="A1443" s="2" t="s">
        <v>5379</v>
      </c>
      <c r="B1443" s="2" t="s">
        <v>1442</v>
      </c>
      <c r="C1443" s="2">
        <v>1.71</v>
      </c>
      <c r="D1443" s="4">
        <v>0.21749131314445</v>
      </c>
      <c r="E1443" s="4"/>
      <c r="F1443">
        <f t="shared" si="22"/>
        <v>0.77399632511117322</v>
      </c>
    </row>
    <row r="1444" spans="1:6" x14ac:dyDescent="0.2">
      <c r="A1444" s="2" t="s">
        <v>5381</v>
      </c>
      <c r="B1444" s="2" t="s">
        <v>1443</v>
      </c>
      <c r="C1444" s="2">
        <v>0.93</v>
      </c>
      <c r="D1444" s="4">
        <v>0.82124087821376002</v>
      </c>
      <c r="E1444" s="4"/>
      <c r="F1444">
        <f t="shared" si="22"/>
        <v>-0.10469737866669322</v>
      </c>
    </row>
    <row r="1445" spans="1:6" x14ac:dyDescent="0.2">
      <c r="A1445" s="2" t="s">
        <v>5383</v>
      </c>
      <c r="B1445" s="2" t="s">
        <v>1444</v>
      </c>
      <c r="C1445" s="2">
        <v>0.72</v>
      </c>
      <c r="D1445" s="4">
        <v>0.2628169397408</v>
      </c>
      <c r="E1445" s="4"/>
      <c r="F1445">
        <f t="shared" si="22"/>
        <v>-0.47393118833241243</v>
      </c>
    </row>
    <row r="1446" spans="1:6" x14ac:dyDescent="0.2">
      <c r="A1446" s="2" t="s">
        <v>5385</v>
      </c>
      <c r="B1446" s="2" t="s">
        <v>1445</v>
      </c>
      <c r="C1446" s="2">
        <v>1.85</v>
      </c>
      <c r="D1446" s="4">
        <v>5.8362686207093999E-2</v>
      </c>
      <c r="E1446" s="4"/>
      <c r="F1446">
        <f t="shared" si="22"/>
        <v>0.88752527074158749</v>
      </c>
    </row>
    <row r="1447" spans="1:6" x14ac:dyDescent="0.2">
      <c r="A1447" s="2" t="s">
        <v>5386</v>
      </c>
      <c r="B1447" s="2" t="s">
        <v>1446</v>
      </c>
      <c r="C1447" s="2">
        <v>0.87</v>
      </c>
      <c r="D1447" s="4">
        <v>0.66457138972189</v>
      </c>
      <c r="E1447" s="4"/>
      <c r="F1447">
        <f t="shared" si="22"/>
        <v>-0.20091269392599642</v>
      </c>
    </row>
    <row r="1448" spans="1:6" x14ac:dyDescent="0.2">
      <c r="A1448" s="2" t="s">
        <v>5388</v>
      </c>
      <c r="B1448" s="2" t="s">
        <v>1447</v>
      </c>
      <c r="C1448" s="2">
        <v>1.64</v>
      </c>
      <c r="D1448" s="4">
        <v>0.15212461896762999</v>
      </c>
      <c r="E1448" s="4"/>
      <c r="F1448">
        <f t="shared" si="22"/>
        <v>0.71369581484335898</v>
      </c>
    </row>
    <row r="1449" spans="1:6" x14ac:dyDescent="0.2">
      <c r="A1449" s="2" t="s">
        <v>5390</v>
      </c>
      <c r="B1449" s="2" t="s">
        <v>1448</v>
      </c>
      <c r="C1449" s="6">
        <v>0.47</v>
      </c>
      <c r="D1449" s="4">
        <v>5.0956836607422999E-2</v>
      </c>
      <c r="E1449" s="4"/>
      <c r="F1449">
        <f t="shared" si="22"/>
        <v>-1.0892673380970874</v>
      </c>
    </row>
    <row r="1450" spans="1:6" x14ac:dyDescent="0.2">
      <c r="A1450" s="2" t="s">
        <v>5392</v>
      </c>
      <c r="B1450" s="2" t="s">
        <v>1449</v>
      </c>
      <c r="C1450" s="6">
        <v>0.48</v>
      </c>
      <c r="D1450" s="4">
        <v>1.9120351417175E-2</v>
      </c>
      <c r="E1450" s="4"/>
      <c r="F1450">
        <f t="shared" si="22"/>
        <v>-1.0588936890535685</v>
      </c>
    </row>
    <row r="1451" spans="1:6" x14ac:dyDescent="0.2">
      <c r="A1451" s="2" t="s">
        <v>5394</v>
      </c>
      <c r="B1451" s="2" t="s">
        <v>1450</v>
      </c>
      <c r="C1451" s="5">
        <v>2</v>
      </c>
      <c r="D1451" s="4">
        <v>0.14831712133905001</v>
      </c>
      <c r="E1451" s="4"/>
      <c r="F1451">
        <f t="shared" si="22"/>
        <v>1</v>
      </c>
    </row>
    <row r="1452" spans="1:6" x14ac:dyDescent="0.2">
      <c r="A1452" s="2" t="s">
        <v>5396</v>
      </c>
      <c r="B1452" s="2" t="s">
        <v>1451</v>
      </c>
      <c r="C1452" s="2">
        <v>0.78</v>
      </c>
      <c r="D1452" s="4">
        <v>0.38682041398223999</v>
      </c>
      <c r="E1452" s="4"/>
      <c r="F1452">
        <f t="shared" si="22"/>
        <v>-0.35845397091247633</v>
      </c>
    </row>
    <row r="1453" spans="1:6" x14ac:dyDescent="0.2">
      <c r="A1453" s="2" t="s">
        <v>5398</v>
      </c>
      <c r="B1453" s="2" t="s">
        <v>1452</v>
      </c>
      <c r="C1453" s="2">
        <v>0.85</v>
      </c>
      <c r="D1453" s="4">
        <v>0.57303391407387005</v>
      </c>
      <c r="E1453" s="4"/>
      <c r="F1453">
        <f t="shared" si="22"/>
        <v>-0.23446525363702297</v>
      </c>
    </row>
    <row r="1454" spans="1:6" x14ac:dyDescent="0.2">
      <c r="A1454" s="2" t="s">
        <v>5400</v>
      </c>
      <c r="B1454" s="2" t="s">
        <v>1453</v>
      </c>
      <c r="C1454" s="2">
        <v>1.1299999999999999</v>
      </c>
      <c r="D1454" s="4">
        <v>0.69543641118822996</v>
      </c>
      <c r="E1454" s="4"/>
      <c r="F1454">
        <f t="shared" si="22"/>
        <v>0.17632277264046289</v>
      </c>
    </row>
    <row r="1455" spans="1:6" x14ac:dyDescent="0.2">
      <c r="A1455" s="2" t="s">
        <v>5402</v>
      </c>
      <c r="B1455" s="2" t="s">
        <v>1454</v>
      </c>
      <c r="C1455" s="2">
        <v>1.61</v>
      </c>
      <c r="D1455" s="4">
        <v>0.12815443338327001</v>
      </c>
      <c r="E1455" s="4"/>
      <c r="F1455">
        <f t="shared" si="22"/>
        <v>0.68706068833989242</v>
      </c>
    </row>
    <row r="1456" spans="1:6" x14ac:dyDescent="0.2">
      <c r="A1456" s="2" t="s">
        <v>5404</v>
      </c>
      <c r="B1456" s="2" t="s">
        <v>1455</v>
      </c>
      <c r="C1456" s="2">
        <v>1.19</v>
      </c>
      <c r="D1456" s="4">
        <v>0.64454962643696001</v>
      </c>
      <c r="E1456" s="4"/>
      <c r="F1456">
        <f t="shared" si="22"/>
        <v>0.2509615735332188</v>
      </c>
    </row>
    <row r="1457" spans="1:6" x14ac:dyDescent="0.2">
      <c r="A1457" s="2" t="s">
        <v>5406</v>
      </c>
      <c r="B1457" s="2" t="s">
        <v>1456</v>
      </c>
      <c r="C1457" s="2">
        <v>0.87</v>
      </c>
      <c r="D1457" s="4">
        <v>0.62576647382970996</v>
      </c>
      <c r="E1457" s="4"/>
      <c r="F1457">
        <f t="shared" si="22"/>
        <v>-0.20091269392599642</v>
      </c>
    </row>
    <row r="1458" spans="1:6" x14ac:dyDescent="0.2">
      <c r="A1458" s="2" t="s">
        <v>5408</v>
      </c>
      <c r="B1458" s="2" t="s">
        <v>1457</v>
      </c>
      <c r="C1458" s="2">
        <v>0.78</v>
      </c>
      <c r="D1458" s="4">
        <v>0.37948756869171002</v>
      </c>
      <c r="E1458" s="4"/>
      <c r="F1458">
        <f t="shared" si="22"/>
        <v>-0.35845397091247633</v>
      </c>
    </row>
    <row r="1459" spans="1:6" x14ac:dyDescent="0.2">
      <c r="A1459" s="2" t="s">
        <v>5410</v>
      </c>
      <c r="B1459" s="2" t="s">
        <v>1458</v>
      </c>
      <c r="C1459" s="2">
        <v>0.73</v>
      </c>
      <c r="D1459" s="4">
        <v>0.29682186093939</v>
      </c>
      <c r="E1459" s="4"/>
      <c r="F1459">
        <f t="shared" si="22"/>
        <v>-0.45403163089470749</v>
      </c>
    </row>
    <row r="1460" spans="1:6" x14ac:dyDescent="0.2">
      <c r="A1460" s="2" t="s">
        <v>5412</v>
      </c>
      <c r="B1460" s="2" t="s">
        <v>1459</v>
      </c>
      <c r="C1460" s="2">
        <v>0.84</v>
      </c>
      <c r="D1460" s="4">
        <v>0.57392548988612002</v>
      </c>
      <c r="E1460" s="4"/>
      <c r="F1460">
        <f t="shared" si="22"/>
        <v>-0.2515387669959645</v>
      </c>
    </row>
    <row r="1461" spans="1:6" x14ac:dyDescent="0.2">
      <c r="A1461" s="2" t="s">
        <v>5414</v>
      </c>
      <c r="B1461" s="2" t="s">
        <v>1460</v>
      </c>
      <c r="C1461" s="2">
        <v>1.1100000000000001</v>
      </c>
      <c r="D1461" s="4">
        <v>0.70031707249210995</v>
      </c>
      <c r="E1461" s="4"/>
      <c r="F1461">
        <f t="shared" si="22"/>
        <v>0.15055967657538141</v>
      </c>
    </row>
    <row r="1462" spans="1:6" x14ac:dyDescent="0.2">
      <c r="A1462" s="2" t="s">
        <v>5416</v>
      </c>
      <c r="B1462" s="2" t="s">
        <v>1461</v>
      </c>
      <c r="C1462" s="2">
        <v>0.73</v>
      </c>
      <c r="D1462" s="4">
        <v>0.27095408582634001</v>
      </c>
      <c r="E1462" s="4"/>
      <c r="F1462">
        <f t="shared" si="22"/>
        <v>-0.45403163089470749</v>
      </c>
    </row>
    <row r="1463" spans="1:6" x14ac:dyDescent="0.2">
      <c r="A1463" s="2" t="s">
        <v>5418</v>
      </c>
      <c r="B1463" s="2" t="s">
        <v>1462</v>
      </c>
      <c r="C1463" s="2">
        <v>0.71</v>
      </c>
      <c r="D1463" s="4">
        <v>0.64155665165848996</v>
      </c>
      <c r="E1463" s="4" t="s">
        <v>7503</v>
      </c>
      <c r="F1463">
        <f t="shared" si="22"/>
        <v>-0.49410907027004275</v>
      </c>
    </row>
    <row r="1464" spans="1:6" x14ac:dyDescent="0.2">
      <c r="A1464" s="2" t="s">
        <v>5420</v>
      </c>
      <c r="B1464" s="2" t="s">
        <v>1463</v>
      </c>
      <c r="C1464" s="2">
        <v>0.97</v>
      </c>
      <c r="D1464" s="4">
        <v>0.93418753782250996</v>
      </c>
      <c r="E1464" s="4"/>
      <c r="F1464">
        <f t="shared" si="22"/>
        <v>-4.3943347587597055E-2</v>
      </c>
    </row>
    <row r="1465" spans="1:6" x14ac:dyDescent="0.2">
      <c r="A1465" s="2" t="s">
        <v>5422</v>
      </c>
      <c r="B1465" s="2" t="s">
        <v>1464</v>
      </c>
      <c r="C1465" s="2">
        <v>0.68</v>
      </c>
      <c r="D1465" s="4">
        <v>0.22379145794557001</v>
      </c>
      <c r="E1465" s="4"/>
      <c r="F1465">
        <f t="shared" si="22"/>
        <v>-0.55639334852438527</v>
      </c>
    </row>
    <row r="1466" spans="1:6" x14ac:dyDescent="0.2">
      <c r="A1466" s="2" t="s">
        <v>5424</v>
      </c>
      <c r="B1466" s="2" t="s">
        <v>1465</v>
      </c>
      <c r="C1466" s="2">
        <v>0.87</v>
      </c>
      <c r="D1466" s="4">
        <v>0.64258474672411003</v>
      </c>
      <c r="E1466" s="4"/>
      <c r="F1466">
        <f t="shared" si="22"/>
        <v>-0.20091269392599642</v>
      </c>
    </row>
    <row r="1467" spans="1:6" x14ac:dyDescent="0.2">
      <c r="A1467" s="2" t="s">
        <v>5426</v>
      </c>
      <c r="B1467" s="2" t="s">
        <v>1466</v>
      </c>
      <c r="C1467" s="2">
        <v>1.1000000000000001</v>
      </c>
      <c r="D1467" s="4">
        <v>0.76315751636606</v>
      </c>
      <c r="E1467" s="4"/>
      <c r="F1467">
        <f t="shared" si="22"/>
        <v>0.13750352374993502</v>
      </c>
    </row>
    <row r="1468" spans="1:6" x14ac:dyDescent="0.2">
      <c r="A1468" s="2" t="s">
        <v>5428</v>
      </c>
      <c r="B1468" s="2" t="s">
        <v>1467</v>
      </c>
      <c r="C1468" s="2">
        <v>1.25</v>
      </c>
      <c r="D1468" s="4">
        <v>0.44085181824398001</v>
      </c>
      <c r="E1468" s="4"/>
      <c r="F1468">
        <f t="shared" si="22"/>
        <v>0.32192809488736235</v>
      </c>
    </row>
    <row r="1469" spans="1:6" x14ac:dyDescent="0.2">
      <c r="A1469" s="2" t="s">
        <v>5430</v>
      </c>
      <c r="B1469" s="2" t="s">
        <v>1468</v>
      </c>
      <c r="C1469" s="2">
        <v>1.17</v>
      </c>
      <c r="D1469" s="4">
        <v>0.72773823317938002</v>
      </c>
      <c r="E1469" s="4"/>
      <c r="F1469">
        <f t="shared" si="22"/>
        <v>0.22650852980867975</v>
      </c>
    </row>
    <row r="1470" spans="1:6" x14ac:dyDescent="0.2">
      <c r="A1470" s="2" t="s">
        <v>5432</v>
      </c>
      <c r="B1470" s="2" t="s">
        <v>1469</v>
      </c>
      <c r="C1470" s="5">
        <v>2.6</v>
      </c>
      <c r="D1470" s="4">
        <v>0.42458566970931</v>
      </c>
      <c r="E1470" s="4" t="s">
        <v>7504</v>
      </c>
      <c r="F1470">
        <f t="shared" si="22"/>
        <v>1.3785116232537298</v>
      </c>
    </row>
    <row r="1471" spans="1:6" x14ac:dyDescent="0.2">
      <c r="A1471" s="2" t="s">
        <v>5434</v>
      </c>
      <c r="B1471" s="2" t="s">
        <v>1470</v>
      </c>
      <c r="C1471" s="5">
        <v>2.2000000000000002</v>
      </c>
      <c r="D1471" s="4">
        <v>0.56074021047337996</v>
      </c>
      <c r="E1471" s="4" t="s">
        <v>7504</v>
      </c>
      <c r="F1471">
        <f t="shared" si="22"/>
        <v>1.1375035237499351</v>
      </c>
    </row>
    <row r="1472" spans="1:6" x14ac:dyDescent="0.2">
      <c r="A1472" s="2" t="s">
        <v>5436</v>
      </c>
      <c r="B1472" s="2" t="s">
        <v>1471</v>
      </c>
      <c r="C1472" s="2">
        <v>1.39</v>
      </c>
      <c r="D1472" s="4">
        <v>0.40704917531094997</v>
      </c>
      <c r="E1472" s="4"/>
      <c r="F1472">
        <f t="shared" si="22"/>
        <v>0.47508488294878265</v>
      </c>
    </row>
    <row r="1473" spans="1:6" x14ac:dyDescent="0.2">
      <c r="A1473" s="2" t="s">
        <v>5438</v>
      </c>
      <c r="B1473" s="2" t="s">
        <v>1472</v>
      </c>
      <c r="C1473" s="2">
        <v>1.99</v>
      </c>
      <c r="D1473" s="4">
        <v>6.3460284168394998E-2</v>
      </c>
      <c r="E1473" s="4"/>
      <c r="F1473">
        <f t="shared" si="22"/>
        <v>0.99276843076892418</v>
      </c>
    </row>
    <row r="1474" spans="1:6" x14ac:dyDescent="0.2">
      <c r="A1474" s="2" t="s">
        <v>5440</v>
      </c>
      <c r="B1474" s="2" t="s">
        <v>1473</v>
      </c>
      <c r="C1474" s="2">
        <v>1.05</v>
      </c>
      <c r="D1474" s="4">
        <v>0.88704126369562997</v>
      </c>
      <c r="E1474" s="4"/>
      <c r="F1474">
        <f t="shared" si="22"/>
        <v>7.0389327891398012E-2</v>
      </c>
    </row>
    <row r="1475" spans="1:6" x14ac:dyDescent="0.2">
      <c r="A1475" s="2" t="s">
        <v>5442</v>
      </c>
      <c r="B1475" s="2" t="s">
        <v>1474</v>
      </c>
      <c r="C1475" s="2">
        <v>0.87</v>
      </c>
      <c r="D1475" s="4">
        <v>0.79498732909462</v>
      </c>
      <c r="E1475" s="4"/>
      <c r="F1475">
        <f t="shared" si="22"/>
        <v>-0.20091269392599642</v>
      </c>
    </row>
    <row r="1476" spans="1:6" x14ac:dyDescent="0.2">
      <c r="A1476" s="2" t="s">
        <v>5444</v>
      </c>
      <c r="B1476" s="2" t="s">
        <v>1475</v>
      </c>
      <c r="C1476" s="2">
        <v>1.04</v>
      </c>
      <c r="D1476" s="4">
        <v>0.91170531231545004</v>
      </c>
      <c r="E1476" s="4"/>
      <c r="F1476">
        <f t="shared" si="22"/>
        <v>5.6583528366367514E-2</v>
      </c>
    </row>
    <row r="1477" spans="1:6" x14ac:dyDescent="0.2">
      <c r="A1477" s="2" t="s">
        <v>5446</v>
      </c>
      <c r="B1477" s="2" t="s">
        <v>1476</v>
      </c>
      <c r="C1477" s="2">
        <v>1.1000000000000001</v>
      </c>
      <c r="D1477" s="4">
        <v>0.82724163401029005</v>
      </c>
      <c r="E1477" s="4"/>
      <c r="F1477">
        <f t="shared" ref="F1477:F1540" si="23">LOG(C1477,2)</f>
        <v>0.13750352374993502</v>
      </c>
    </row>
    <row r="1478" spans="1:6" x14ac:dyDescent="0.2">
      <c r="A1478" s="2" t="s">
        <v>5448</v>
      </c>
      <c r="B1478" s="2" t="s">
        <v>1477</v>
      </c>
      <c r="C1478" s="5">
        <v>65.03</v>
      </c>
      <c r="D1478" s="4">
        <v>0.31470912713107002</v>
      </c>
      <c r="E1478" s="4" t="s">
        <v>7504</v>
      </c>
      <c r="F1478">
        <f t="shared" si="23"/>
        <v>6.0230335186655326</v>
      </c>
    </row>
    <row r="1479" spans="1:6" x14ac:dyDescent="0.2">
      <c r="A1479" s="2" t="s">
        <v>5450</v>
      </c>
      <c r="B1479" s="2" t="s">
        <v>1478</v>
      </c>
      <c r="C1479" s="5">
        <v>5.79</v>
      </c>
      <c r="D1479" s="4">
        <v>0.19755228989105</v>
      </c>
      <c r="E1479" s="4" t="s">
        <v>7504</v>
      </c>
      <c r="F1479">
        <f t="shared" si="23"/>
        <v>2.5335633482145119</v>
      </c>
    </row>
    <row r="1480" spans="1:6" x14ac:dyDescent="0.2">
      <c r="A1480" s="2" t="s">
        <v>5452</v>
      </c>
      <c r="B1480" s="2" t="s">
        <v>1479</v>
      </c>
      <c r="C1480" s="2">
        <v>1.45</v>
      </c>
      <c r="D1480" s="4">
        <v>0.66534307162178996</v>
      </c>
      <c r="E1480" s="4" t="s">
        <v>7504</v>
      </c>
      <c r="F1480">
        <f t="shared" si="23"/>
        <v>0.5360529002402098</v>
      </c>
    </row>
    <row r="1481" spans="1:6" x14ac:dyDescent="0.2">
      <c r="A1481" s="2" t="s">
        <v>5454</v>
      </c>
      <c r="B1481" s="2" t="s">
        <v>1480</v>
      </c>
      <c r="C1481" s="2">
        <v>0.92</v>
      </c>
      <c r="D1481" s="4">
        <v>0.91077988456718995</v>
      </c>
      <c r="E1481" s="4"/>
      <c r="F1481">
        <f t="shared" si="23"/>
        <v>-0.12029423371771177</v>
      </c>
    </row>
    <row r="1482" spans="1:6" x14ac:dyDescent="0.2">
      <c r="A1482" s="2" t="s">
        <v>5455</v>
      </c>
      <c r="B1482" s="2" t="s">
        <v>1481</v>
      </c>
      <c r="C1482" s="2">
        <v>1.23</v>
      </c>
      <c r="D1482" s="4">
        <v>0.58234046939529005</v>
      </c>
      <c r="E1482" s="4"/>
      <c r="F1482">
        <f t="shared" si="23"/>
        <v>0.29865831556451516</v>
      </c>
    </row>
    <row r="1483" spans="1:6" x14ac:dyDescent="0.2">
      <c r="A1483" s="2" t="s">
        <v>5457</v>
      </c>
      <c r="B1483" s="2" t="s">
        <v>1482</v>
      </c>
      <c r="C1483" s="5">
        <v>23.48</v>
      </c>
      <c r="D1483" s="4">
        <v>0.63954736993435002</v>
      </c>
      <c r="E1483" s="4" t="s">
        <v>7504</v>
      </c>
      <c r="F1483">
        <f t="shared" si="23"/>
        <v>4.5533605033353277</v>
      </c>
    </row>
    <row r="1484" spans="1:6" x14ac:dyDescent="0.2">
      <c r="A1484" s="2" t="s">
        <v>5459</v>
      </c>
      <c r="B1484" s="2" t="s">
        <v>1483</v>
      </c>
      <c r="C1484" s="5">
        <v>42.96</v>
      </c>
      <c r="D1484" s="4">
        <v>0.42528012602854998</v>
      </c>
      <c r="E1484" s="4" t="s">
        <v>7504</v>
      </c>
      <c r="F1484">
        <f t="shared" si="23"/>
        <v>5.4249220882106881</v>
      </c>
    </row>
    <row r="1485" spans="1:6" x14ac:dyDescent="0.2">
      <c r="A1485" s="2" t="s">
        <v>5461</v>
      </c>
      <c r="B1485" s="2" t="s">
        <v>1484</v>
      </c>
      <c r="C1485" s="2">
        <v>0.99</v>
      </c>
      <c r="D1485" s="4">
        <v>0.97434608951322998</v>
      </c>
      <c r="E1485" s="4"/>
      <c r="F1485">
        <f t="shared" si="23"/>
        <v>-1.4499569695115091E-2</v>
      </c>
    </row>
    <row r="1486" spans="1:6" x14ac:dyDescent="0.2">
      <c r="A1486" s="2" t="s">
        <v>5462</v>
      </c>
      <c r="B1486" s="2" t="s">
        <v>1485</v>
      </c>
      <c r="C1486" s="2">
        <v>0.84</v>
      </c>
      <c r="D1486" s="4">
        <v>0.56763632115000995</v>
      </c>
      <c r="E1486" s="4"/>
      <c r="F1486">
        <f t="shared" si="23"/>
        <v>-0.2515387669959645</v>
      </c>
    </row>
    <row r="1487" spans="1:6" x14ac:dyDescent="0.2">
      <c r="A1487" s="2" t="s">
        <v>5464</v>
      </c>
      <c r="B1487" s="2" t="s">
        <v>1486</v>
      </c>
      <c r="C1487" s="2">
        <v>1.32</v>
      </c>
      <c r="D1487" s="4">
        <v>0.38270948361589002</v>
      </c>
      <c r="E1487" s="4"/>
      <c r="F1487">
        <f t="shared" si="23"/>
        <v>0.40053792958372886</v>
      </c>
    </row>
    <row r="1488" spans="1:6" x14ac:dyDescent="0.2">
      <c r="A1488" s="2" t="s">
        <v>5466</v>
      </c>
      <c r="B1488" s="2" t="s">
        <v>1487</v>
      </c>
      <c r="C1488" s="2">
        <v>1.22</v>
      </c>
      <c r="D1488" s="4">
        <v>0.50602351955868996</v>
      </c>
      <c r="E1488" s="4"/>
      <c r="F1488">
        <f t="shared" si="23"/>
        <v>0.28688114778816154</v>
      </c>
    </row>
    <row r="1489" spans="1:6" x14ac:dyDescent="0.2">
      <c r="A1489" s="2" t="s">
        <v>5468</v>
      </c>
      <c r="B1489" s="2" t="s">
        <v>1488</v>
      </c>
      <c r="C1489" s="2">
        <v>1.37</v>
      </c>
      <c r="D1489" s="4">
        <v>0.54945770948118</v>
      </c>
      <c r="E1489" s="4" t="s">
        <v>7503</v>
      </c>
      <c r="F1489">
        <f t="shared" si="23"/>
        <v>0.45417589318580209</v>
      </c>
    </row>
    <row r="1490" spans="1:6" x14ac:dyDescent="0.2">
      <c r="A1490" s="2" t="s">
        <v>5470</v>
      </c>
      <c r="B1490" s="2" t="s">
        <v>1489</v>
      </c>
      <c r="C1490" s="2">
        <v>0.91</v>
      </c>
      <c r="D1490" s="4">
        <v>0.741619024111</v>
      </c>
      <c r="E1490" s="4"/>
      <c r="F1490">
        <f t="shared" si="23"/>
        <v>-0.13606154957602837</v>
      </c>
    </row>
    <row r="1491" spans="1:6" x14ac:dyDescent="0.2">
      <c r="A1491" s="2" t="s">
        <v>5472</v>
      </c>
      <c r="B1491" s="2" t="s">
        <v>1490</v>
      </c>
      <c r="C1491" s="2">
        <v>1.1399999999999999</v>
      </c>
      <c r="D1491" s="4">
        <v>0.66885229812194003</v>
      </c>
      <c r="E1491" s="4"/>
      <c r="F1491">
        <f t="shared" si="23"/>
        <v>0.18903382439001684</v>
      </c>
    </row>
    <row r="1492" spans="1:6" x14ac:dyDescent="0.2">
      <c r="A1492" s="2" t="s">
        <v>5474</v>
      </c>
      <c r="B1492" s="2" t="s">
        <v>1491</v>
      </c>
      <c r="C1492" s="2">
        <v>1.95</v>
      </c>
      <c r="D1492" s="4">
        <v>0.11527138584523</v>
      </c>
      <c r="E1492" s="4"/>
      <c r="F1492">
        <f t="shared" si="23"/>
        <v>0.96347412397488608</v>
      </c>
    </row>
    <row r="1493" spans="1:6" x14ac:dyDescent="0.2">
      <c r="A1493" s="2" t="s">
        <v>5476</v>
      </c>
      <c r="B1493" s="2" t="s">
        <v>1492</v>
      </c>
      <c r="C1493" s="2">
        <v>0.86</v>
      </c>
      <c r="D1493" s="4">
        <v>0.57908678530784996</v>
      </c>
      <c r="E1493" s="4"/>
      <c r="F1493">
        <f t="shared" si="23"/>
        <v>-0.21759143507262679</v>
      </c>
    </row>
    <row r="1494" spans="1:6" x14ac:dyDescent="0.2">
      <c r="A1494" s="2" t="s">
        <v>5478</v>
      </c>
      <c r="B1494" s="2" t="s">
        <v>1493</v>
      </c>
      <c r="C1494" s="6">
        <v>0.41</v>
      </c>
      <c r="D1494" s="4">
        <v>0.50423911315428005</v>
      </c>
      <c r="E1494" s="4" t="s">
        <v>7504</v>
      </c>
      <c r="F1494">
        <f t="shared" si="23"/>
        <v>-1.2863041851566412</v>
      </c>
    </row>
    <row r="1495" spans="1:6" x14ac:dyDescent="0.2">
      <c r="A1495" s="2" t="s">
        <v>5480</v>
      </c>
      <c r="B1495" s="2" t="s">
        <v>1494</v>
      </c>
      <c r="C1495" s="2">
        <v>0.95</v>
      </c>
      <c r="D1495" s="4">
        <v>0.86800388120166005</v>
      </c>
      <c r="E1495" s="4"/>
      <c r="F1495">
        <f t="shared" si="23"/>
        <v>-7.4000581443776928E-2</v>
      </c>
    </row>
    <row r="1496" spans="1:6" x14ac:dyDescent="0.2">
      <c r="A1496" s="2" t="s">
        <v>5482</v>
      </c>
      <c r="B1496" s="2" t="s">
        <v>1495</v>
      </c>
      <c r="C1496" s="2">
        <v>0.87</v>
      </c>
      <c r="D1496" s="4">
        <v>0.82784397574033997</v>
      </c>
      <c r="E1496" s="4"/>
      <c r="F1496">
        <f t="shared" si="23"/>
        <v>-0.20091269392599642</v>
      </c>
    </row>
    <row r="1497" spans="1:6" x14ac:dyDescent="0.2">
      <c r="A1497" s="2" t="s">
        <v>5484</v>
      </c>
      <c r="B1497" s="2" t="s">
        <v>1496</v>
      </c>
      <c r="C1497" s="6">
        <v>0.01</v>
      </c>
      <c r="D1497" s="4">
        <v>0.14504533511383</v>
      </c>
      <c r="E1497" s="4" t="s">
        <v>7503</v>
      </c>
      <c r="F1497">
        <f t="shared" si="23"/>
        <v>-6.6438561897747244</v>
      </c>
    </row>
    <row r="1498" spans="1:6" x14ac:dyDescent="0.2">
      <c r="A1498" s="2" t="s">
        <v>5486</v>
      </c>
      <c r="B1498" s="2" t="s">
        <v>1497</v>
      </c>
      <c r="C1498" s="2">
        <v>0.77</v>
      </c>
      <c r="D1498" s="4">
        <v>0.35237308501081999</v>
      </c>
      <c r="E1498" s="4"/>
      <c r="F1498">
        <f t="shared" si="23"/>
        <v>-0.37706964907982332</v>
      </c>
    </row>
    <row r="1499" spans="1:6" x14ac:dyDescent="0.2">
      <c r="A1499" s="2" t="s">
        <v>5488</v>
      </c>
      <c r="B1499" s="2" t="s">
        <v>1498</v>
      </c>
      <c r="C1499" s="2">
        <v>1.33</v>
      </c>
      <c r="D1499" s="4">
        <v>0.33853057532983</v>
      </c>
      <c r="E1499" s="4"/>
      <c r="F1499">
        <f t="shared" si="23"/>
        <v>0.41142624572646502</v>
      </c>
    </row>
    <row r="1500" spans="1:6" x14ac:dyDescent="0.2">
      <c r="A1500" s="2" t="s">
        <v>5490</v>
      </c>
      <c r="B1500" s="2" t="s">
        <v>1499</v>
      </c>
      <c r="C1500" s="2">
        <v>0.98</v>
      </c>
      <c r="D1500" s="4">
        <v>0.95665685953724</v>
      </c>
      <c r="E1500" s="4"/>
      <c r="F1500">
        <f t="shared" si="23"/>
        <v>-2.9146345659516508E-2</v>
      </c>
    </row>
    <row r="1501" spans="1:6" x14ac:dyDescent="0.2">
      <c r="A1501" s="2" t="s">
        <v>5492</v>
      </c>
      <c r="B1501" s="2" t="s">
        <v>1500</v>
      </c>
      <c r="C1501" s="2">
        <v>0.98</v>
      </c>
      <c r="D1501" s="4">
        <v>0.94442642084058004</v>
      </c>
      <c r="E1501" s="4"/>
      <c r="F1501">
        <f t="shared" si="23"/>
        <v>-2.9146345659516508E-2</v>
      </c>
    </row>
    <row r="1502" spans="1:6" x14ac:dyDescent="0.2">
      <c r="A1502" s="2" t="s">
        <v>5494</v>
      </c>
      <c r="B1502" s="2" t="s">
        <v>1501</v>
      </c>
      <c r="C1502" s="2">
        <v>1.1399999999999999</v>
      </c>
      <c r="D1502" s="4">
        <v>0.66229620756106</v>
      </c>
      <c r="E1502" s="4"/>
      <c r="F1502">
        <f t="shared" si="23"/>
        <v>0.18903382439001684</v>
      </c>
    </row>
    <row r="1503" spans="1:6" x14ac:dyDescent="0.2">
      <c r="A1503" s="2" t="s">
        <v>5496</v>
      </c>
      <c r="B1503" s="2" t="s">
        <v>1502</v>
      </c>
      <c r="C1503" s="2">
        <v>0.86</v>
      </c>
      <c r="D1503" s="4">
        <v>0.58700631951161997</v>
      </c>
      <c r="E1503" s="4"/>
      <c r="F1503">
        <f t="shared" si="23"/>
        <v>-0.21759143507262679</v>
      </c>
    </row>
    <row r="1504" spans="1:6" x14ac:dyDescent="0.2">
      <c r="A1504" s="2" t="s">
        <v>5498</v>
      </c>
      <c r="B1504" s="2" t="s">
        <v>1503</v>
      </c>
      <c r="C1504" s="2">
        <v>1.1200000000000001</v>
      </c>
      <c r="D1504" s="4">
        <v>0.69468588385213004</v>
      </c>
      <c r="E1504" s="4"/>
      <c r="F1504">
        <f t="shared" si="23"/>
        <v>0.16349873228287956</v>
      </c>
    </row>
    <row r="1505" spans="1:6" x14ac:dyDescent="0.2">
      <c r="A1505" s="2" t="s">
        <v>5500</v>
      </c>
      <c r="B1505" s="2" t="s">
        <v>1504</v>
      </c>
      <c r="C1505" s="2">
        <v>0.97</v>
      </c>
      <c r="D1505" s="4">
        <v>0.91076692566729001</v>
      </c>
      <c r="E1505" s="4"/>
      <c r="F1505">
        <f t="shared" si="23"/>
        <v>-4.3943347587597055E-2</v>
      </c>
    </row>
    <row r="1506" spans="1:6" x14ac:dyDescent="0.2">
      <c r="A1506" s="2" t="s">
        <v>5502</v>
      </c>
      <c r="B1506" s="2" t="s">
        <v>1505</v>
      </c>
      <c r="C1506" s="2">
        <v>1</v>
      </c>
      <c r="D1506" s="4">
        <v>0.98828241906455006</v>
      </c>
      <c r="E1506" s="4"/>
      <c r="F1506">
        <f t="shared" si="23"/>
        <v>0</v>
      </c>
    </row>
    <row r="1507" spans="1:6" x14ac:dyDescent="0.2">
      <c r="A1507" s="2" t="s">
        <v>5504</v>
      </c>
      <c r="B1507" s="2" t="s">
        <v>1506</v>
      </c>
      <c r="C1507" s="2">
        <v>1.03</v>
      </c>
      <c r="D1507" s="4">
        <v>0.92055714180374004</v>
      </c>
      <c r="E1507" s="4"/>
      <c r="F1507">
        <f t="shared" si="23"/>
        <v>4.2644337408493722E-2</v>
      </c>
    </row>
    <row r="1508" spans="1:6" x14ac:dyDescent="0.2">
      <c r="A1508" s="2" t="s">
        <v>5506</v>
      </c>
      <c r="B1508" s="2" t="s">
        <v>1507</v>
      </c>
      <c r="C1508" s="2">
        <v>0.97</v>
      </c>
      <c r="D1508" s="4">
        <v>0.90578346151499001</v>
      </c>
      <c r="E1508" s="4"/>
      <c r="F1508">
        <f t="shared" si="23"/>
        <v>-4.3943347587597055E-2</v>
      </c>
    </row>
    <row r="1509" spans="1:6" x14ac:dyDescent="0.2">
      <c r="A1509" s="2" t="s">
        <v>5508</v>
      </c>
      <c r="B1509" s="2" t="s">
        <v>1508</v>
      </c>
      <c r="C1509" s="2">
        <v>1.1200000000000001</v>
      </c>
      <c r="D1509" s="4">
        <v>0.69511035209417005</v>
      </c>
      <c r="E1509" s="4"/>
      <c r="F1509">
        <f t="shared" si="23"/>
        <v>0.16349873228287956</v>
      </c>
    </row>
    <row r="1510" spans="1:6" x14ac:dyDescent="0.2">
      <c r="A1510" s="2" t="s">
        <v>5510</v>
      </c>
      <c r="B1510" s="2" t="s">
        <v>1509</v>
      </c>
      <c r="C1510" s="5">
        <v>39.36</v>
      </c>
      <c r="D1510" s="4">
        <v>0.46231530521137998</v>
      </c>
      <c r="E1510" s="4" t="s">
        <v>7504</v>
      </c>
      <c r="F1510">
        <f t="shared" si="23"/>
        <v>5.2986583155645155</v>
      </c>
    </row>
    <row r="1511" spans="1:6" x14ac:dyDescent="0.2">
      <c r="A1511" s="2" t="s">
        <v>5511</v>
      </c>
      <c r="B1511" s="2" t="s">
        <v>1510</v>
      </c>
      <c r="C1511" s="5">
        <v>35.72</v>
      </c>
      <c r="D1511" s="4">
        <v>0.49564311436015002</v>
      </c>
      <c r="E1511" s="4" t="s">
        <v>7504</v>
      </c>
      <c r="F1511">
        <f t="shared" si="23"/>
        <v>5.1586601753464985</v>
      </c>
    </row>
    <row r="1512" spans="1:6" x14ac:dyDescent="0.2">
      <c r="A1512" s="2" t="s">
        <v>5513</v>
      </c>
      <c r="B1512" s="2" t="s">
        <v>1511</v>
      </c>
      <c r="C1512" s="2">
        <v>1.79</v>
      </c>
      <c r="D1512" s="4">
        <v>0.39565692209072001</v>
      </c>
      <c r="E1512" s="4" t="s">
        <v>7503</v>
      </c>
      <c r="F1512">
        <f t="shared" si="23"/>
        <v>0.83995958748953181</v>
      </c>
    </row>
    <row r="1513" spans="1:6" x14ac:dyDescent="0.2">
      <c r="A1513" s="2" t="s">
        <v>5515</v>
      </c>
      <c r="B1513" s="2" t="s">
        <v>1512</v>
      </c>
      <c r="C1513" s="2">
        <v>0.9</v>
      </c>
      <c r="D1513" s="4">
        <v>0.83785643082769001</v>
      </c>
      <c r="E1513" s="4"/>
      <c r="F1513">
        <f t="shared" si="23"/>
        <v>-0.15200309344504997</v>
      </c>
    </row>
    <row r="1514" spans="1:6" x14ac:dyDescent="0.2">
      <c r="A1514" s="2" t="s">
        <v>5517</v>
      </c>
      <c r="B1514" s="2" t="s">
        <v>1513</v>
      </c>
      <c r="C1514" s="5">
        <v>31.65</v>
      </c>
      <c r="D1514" s="4">
        <v>0.54438225349650005</v>
      </c>
      <c r="E1514" s="4" t="s">
        <v>7504</v>
      </c>
      <c r="F1514">
        <f t="shared" si="23"/>
        <v>4.984133594540979</v>
      </c>
    </row>
    <row r="1515" spans="1:6" x14ac:dyDescent="0.2">
      <c r="A1515" s="2" t="s">
        <v>5519</v>
      </c>
      <c r="B1515" s="2" t="s">
        <v>1514</v>
      </c>
      <c r="C1515" s="2">
        <v>0.62</v>
      </c>
      <c r="D1515" s="4">
        <v>8.7982048403358007E-2</v>
      </c>
      <c r="E1515" s="4"/>
      <c r="F1515">
        <f t="shared" si="23"/>
        <v>-0.68965987938784945</v>
      </c>
    </row>
    <row r="1516" spans="1:6" x14ac:dyDescent="0.2">
      <c r="A1516" s="2" t="s">
        <v>5521</v>
      </c>
      <c r="B1516" s="2" t="s">
        <v>1515</v>
      </c>
      <c r="C1516" s="2">
        <v>1.42</v>
      </c>
      <c r="D1516" s="4">
        <v>0.22454023145957999</v>
      </c>
      <c r="E1516" s="4"/>
      <c r="F1516">
        <f t="shared" si="23"/>
        <v>0.50589092972995731</v>
      </c>
    </row>
    <row r="1517" spans="1:6" x14ac:dyDescent="0.2">
      <c r="A1517" s="2" t="s">
        <v>5523</v>
      </c>
      <c r="B1517" s="2" t="s">
        <v>1516</v>
      </c>
      <c r="C1517" s="2">
        <v>0.82</v>
      </c>
      <c r="D1517" s="4">
        <v>0.81324000790296003</v>
      </c>
      <c r="E1517" s="4" t="s">
        <v>7504</v>
      </c>
      <c r="F1517">
        <f t="shared" si="23"/>
        <v>-0.28630418515664108</v>
      </c>
    </row>
    <row r="1518" spans="1:6" x14ac:dyDescent="0.2">
      <c r="A1518" s="2" t="s">
        <v>5525</v>
      </c>
      <c r="B1518" s="2" t="s">
        <v>1517</v>
      </c>
      <c r="C1518" s="2">
        <v>0.88</v>
      </c>
      <c r="D1518" s="4">
        <v>0.78899194014834995</v>
      </c>
      <c r="E1518" s="4"/>
      <c r="F1518">
        <f t="shared" si="23"/>
        <v>-0.18442457113742744</v>
      </c>
    </row>
    <row r="1519" spans="1:6" x14ac:dyDescent="0.2">
      <c r="A1519" s="2" t="s">
        <v>5527</v>
      </c>
      <c r="B1519" s="2" t="s">
        <v>1518</v>
      </c>
      <c r="C1519" s="2">
        <v>0.93</v>
      </c>
      <c r="D1519" s="4">
        <v>0.88793058048325002</v>
      </c>
      <c r="E1519" s="4"/>
      <c r="F1519">
        <f t="shared" si="23"/>
        <v>-0.10469737866669322</v>
      </c>
    </row>
    <row r="1520" spans="1:6" x14ac:dyDescent="0.2">
      <c r="A1520" s="2" t="s">
        <v>5529</v>
      </c>
      <c r="B1520" s="2" t="s">
        <v>1519</v>
      </c>
      <c r="C1520" s="2">
        <v>1.19</v>
      </c>
      <c r="D1520" s="4">
        <v>0.68830602290039</v>
      </c>
      <c r="E1520" s="4"/>
      <c r="F1520">
        <f t="shared" si="23"/>
        <v>0.2509615735332188</v>
      </c>
    </row>
    <row r="1521" spans="1:6" x14ac:dyDescent="0.2">
      <c r="A1521" s="2" t="s">
        <v>5531</v>
      </c>
      <c r="B1521" s="2" t="s">
        <v>1520</v>
      </c>
      <c r="C1521" s="2">
        <v>1.1499999999999999</v>
      </c>
      <c r="D1521" s="4">
        <v>0.62412812612067003</v>
      </c>
      <c r="E1521" s="4"/>
      <c r="F1521">
        <f t="shared" si="23"/>
        <v>0.20163386116965043</v>
      </c>
    </row>
    <row r="1522" spans="1:6" x14ac:dyDescent="0.2">
      <c r="A1522" s="2" t="s">
        <v>5533</v>
      </c>
      <c r="B1522" s="2" t="s">
        <v>1521</v>
      </c>
      <c r="C1522" s="6">
        <v>0.24</v>
      </c>
      <c r="D1522" s="4">
        <v>0.32051639458675002</v>
      </c>
      <c r="E1522" s="4" t="s">
        <v>7504</v>
      </c>
      <c r="F1522">
        <f t="shared" si="23"/>
        <v>-2.0588936890535687</v>
      </c>
    </row>
    <row r="1523" spans="1:6" x14ac:dyDescent="0.2">
      <c r="A1523" s="2" t="s">
        <v>5535</v>
      </c>
      <c r="B1523" s="2" t="s">
        <v>1522</v>
      </c>
      <c r="C1523" s="5">
        <v>27.57</v>
      </c>
      <c r="D1523" s="4">
        <v>0.60001317917372998</v>
      </c>
      <c r="E1523" s="4" t="s">
        <v>7504</v>
      </c>
      <c r="F1523">
        <f t="shared" si="23"/>
        <v>4.785027362235466</v>
      </c>
    </row>
    <row r="1524" spans="1:6" x14ac:dyDescent="0.2">
      <c r="A1524" s="2" t="s">
        <v>5537</v>
      </c>
      <c r="B1524" s="2" t="s">
        <v>1523</v>
      </c>
      <c r="C1524" s="2">
        <v>1.1000000000000001</v>
      </c>
      <c r="D1524" s="4">
        <v>0.77325551138697002</v>
      </c>
      <c r="E1524" s="4"/>
      <c r="F1524">
        <f t="shared" si="23"/>
        <v>0.13750352374993502</v>
      </c>
    </row>
    <row r="1525" spans="1:6" x14ac:dyDescent="0.2">
      <c r="A1525" s="2" t="s">
        <v>5539</v>
      </c>
      <c r="B1525" s="2" t="s">
        <v>1524</v>
      </c>
      <c r="C1525" s="2">
        <v>0.93</v>
      </c>
      <c r="D1525" s="4">
        <v>0.81181318990689</v>
      </c>
      <c r="E1525" s="4"/>
      <c r="F1525">
        <f t="shared" si="23"/>
        <v>-0.10469737866669322</v>
      </c>
    </row>
    <row r="1526" spans="1:6" x14ac:dyDescent="0.2">
      <c r="A1526" s="2" t="s">
        <v>5541</v>
      </c>
      <c r="B1526" s="2" t="s">
        <v>1525</v>
      </c>
      <c r="C1526" s="2">
        <v>1.05</v>
      </c>
      <c r="D1526" s="4">
        <v>0.87894997386316998</v>
      </c>
      <c r="E1526" s="4"/>
      <c r="F1526">
        <f t="shared" si="23"/>
        <v>7.0389327891398012E-2</v>
      </c>
    </row>
    <row r="1527" spans="1:6" x14ac:dyDescent="0.2">
      <c r="A1527" s="2" t="s">
        <v>5543</v>
      </c>
      <c r="B1527" s="2" t="s">
        <v>1526</v>
      </c>
      <c r="C1527" s="2">
        <v>0.92</v>
      </c>
      <c r="D1527" s="4">
        <v>0.95964751662030001</v>
      </c>
      <c r="E1527" s="4" t="s">
        <v>7504</v>
      </c>
      <c r="F1527">
        <f t="shared" si="23"/>
        <v>-0.12029423371771177</v>
      </c>
    </row>
    <row r="1528" spans="1:6" x14ac:dyDescent="0.2">
      <c r="A1528" s="2" t="s">
        <v>5545</v>
      </c>
      <c r="B1528" s="2" t="s">
        <v>1527</v>
      </c>
      <c r="C1528" s="2">
        <v>1.52</v>
      </c>
      <c r="D1528" s="4">
        <v>0.58423328536437003</v>
      </c>
      <c r="E1528" s="4" t="s">
        <v>7503</v>
      </c>
      <c r="F1528">
        <f t="shared" si="23"/>
        <v>0.60407132366886085</v>
      </c>
    </row>
    <row r="1529" spans="1:6" x14ac:dyDescent="0.2">
      <c r="A1529" s="2" t="s">
        <v>5547</v>
      </c>
      <c r="B1529" s="2" t="s">
        <v>1528</v>
      </c>
      <c r="C1529" s="2">
        <v>1.49</v>
      </c>
      <c r="D1529" s="4">
        <v>0.16143827475708</v>
      </c>
      <c r="E1529" s="4"/>
      <c r="F1529">
        <f t="shared" si="23"/>
        <v>0.57531233068743692</v>
      </c>
    </row>
    <row r="1530" spans="1:6" x14ac:dyDescent="0.2">
      <c r="A1530" s="2" t="s">
        <v>5549</v>
      </c>
      <c r="B1530" s="2" t="s">
        <v>1529</v>
      </c>
      <c r="C1530" s="2">
        <v>1.54</v>
      </c>
      <c r="D1530" s="4">
        <v>0.16939925774764999</v>
      </c>
      <c r="E1530" s="4"/>
      <c r="F1530">
        <f t="shared" si="23"/>
        <v>0.62293035092017679</v>
      </c>
    </row>
    <row r="1531" spans="1:6" x14ac:dyDescent="0.2">
      <c r="A1531" s="2" t="s">
        <v>5551</v>
      </c>
      <c r="B1531" s="2" t="s">
        <v>1530</v>
      </c>
      <c r="C1531" s="2">
        <v>1.38</v>
      </c>
      <c r="D1531" s="4">
        <v>0.27648111870945002</v>
      </c>
      <c r="E1531" s="4"/>
      <c r="F1531">
        <f t="shared" si="23"/>
        <v>0.46466826700344421</v>
      </c>
    </row>
    <row r="1532" spans="1:6" x14ac:dyDescent="0.2">
      <c r="A1532" s="2" t="s">
        <v>5553</v>
      </c>
      <c r="B1532" s="2" t="s">
        <v>1531</v>
      </c>
      <c r="C1532" s="2">
        <v>1.27</v>
      </c>
      <c r="D1532" s="4">
        <v>0.43409082887963002</v>
      </c>
      <c r="E1532" s="4"/>
      <c r="F1532">
        <f t="shared" si="23"/>
        <v>0.34482849699744117</v>
      </c>
    </row>
    <row r="1533" spans="1:6" x14ac:dyDescent="0.2">
      <c r="A1533" s="2" t="s">
        <v>5555</v>
      </c>
      <c r="B1533" s="2" t="s">
        <v>1532</v>
      </c>
      <c r="C1533" s="6">
        <v>0.39</v>
      </c>
      <c r="D1533" s="4">
        <v>6.4447938979156003E-2</v>
      </c>
      <c r="E1533" s="4" t="s">
        <v>7503</v>
      </c>
      <c r="F1533">
        <f t="shared" si="23"/>
        <v>-1.3584539709124763</v>
      </c>
    </row>
    <row r="1534" spans="1:6" x14ac:dyDescent="0.2">
      <c r="A1534" s="2" t="s">
        <v>5557</v>
      </c>
      <c r="B1534" s="2" t="s">
        <v>1533</v>
      </c>
      <c r="C1534" s="2">
        <v>1.61</v>
      </c>
      <c r="D1534" s="4">
        <v>0.62288049601643003</v>
      </c>
      <c r="E1534" s="4" t="s">
        <v>7504</v>
      </c>
      <c r="F1534">
        <f t="shared" si="23"/>
        <v>0.68706068833989242</v>
      </c>
    </row>
    <row r="1535" spans="1:6" x14ac:dyDescent="0.2">
      <c r="A1535" s="2" t="s">
        <v>5559</v>
      </c>
      <c r="B1535" s="2" t="s">
        <v>1534</v>
      </c>
      <c r="C1535" s="2">
        <v>0.6</v>
      </c>
      <c r="D1535" s="4">
        <v>0.76294621451586997</v>
      </c>
      <c r="E1535" s="4" t="s">
        <v>7504</v>
      </c>
      <c r="F1535">
        <f t="shared" si="23"/>
        <v>-0.73696559416620622</v>
      </c>
    </row>
    <row r="1536" spans="1:6" x14ac:dyDescent="0.2">
      <c r="A1536" s="2" t="s">
        <v>5561</v>
      </c>
      <c r="B1536" s="2" t="s">
        <v>1535</v>
      </c>
      <c r="C1536" s="2">
        <v>1.39</v>
      </c>
      <c r="D1536" s="4">
        <v>0.28320783827850998</v>
      </c>
      <c r="E1536" s="4"/>
      <c r="F1536">
        <f t="shared" si="23"/>
        <v>0.47508488294878265</v>
      </c>
    </row>
    <row r="1537" spans="1:6" x14ac:dyDescent="0.2">
      <c r="A1537" s="2" t="s">
        <v>5563</v>
      </c>
      <c r="B1537" s="2" t="s">
        <v>1536</v>
      </c>
      <c r="C1537" s="2">
        <v>1.25</v>
      </c>
      <c r="D1537" s="4">
        <v>0.43878569593992001</v>
      </c>
      <c r="E1537" s="4"/>
      <c r="F1537">
        <f t="shared" si="23"/>
        <v>0.32192809488736235</v>
      </c>
    </row>
    <row r="1538" spans="1:6" x14ac:dyDescent="0.2">
      <c r="A1538" s="2" t="s">
        <v>5565</v>
      </c>
      <c r="B1538" s="2" t="s">
        <v>1537</v>
      </c>
      <c r="C1538" s="2">
        <v>0.96</v>
      </c>
      <c r="D1538" s="4">
        <v>0.90479111029597004</v>
      </c>
      <c r="E1538" s="4"/>
      <c r="F1538">
        <f t="shared" si="23"/>
        <v>-5.8893689053568565E-2</v>
      </c>
    </row>
    <row r="1539" spans="1:6" x14ac:dyDescent="0.2">
      <c r="A1539" s="2" t="s">
        <v>5567</v>
      </c>
      <c r="B1539" s="2" t="s">
        <v>1538</v>
      </c>
      <c r="C1539" s="2">
        <v>1.46</v>
      </c>
      <c r="D1539" s="4">
        <v>0.62533272330821998</v>
      </c>
      <c r="E1539" s="4" t="s">
        <v>7503</v>
      </c>
      <c r="F1539">
        <f t="shared" si="23"/>
        <v>0.54596836910529256</v>
      </c>
    </row>
    <row r="1540" spans="1:6" x14ac:dyDescent="0.2">
      <c r="A1540" s="2" t="s">
        <v>5568</v>
      </c>
      <c r="B1540" s="2" t="s">
        <v>1539</v>
      </c>
      <c r="C1540" s="6">
        <v>0.37</v>
      </c>
      <c r="D1540" s="4">
        <v>0.31234103947571001</v>
      </c>
      <c r="E1540" s="4" t="s">
        <v>7504</v>
      </c>
      <c r="F1540">
        <f t="shared" si="23"/>
        <v>-1.4344028241457749</v>
      </c>
    </row>
    <row r="1541" spans="1:6" x14ac:dyDescent="0.2">
      <c r="A1541" s="2" t="s">
        <v>5570</v>
      </c>
      <c r="B1541" s="2" t="s">
        <v>1540</v>
      </c>
      <c r="C1541" s="2">
        <v>0.85</v>
      </c>
      <c r="D1541" s="4">
        <v>0.87087111724127997</v>
      </c>
      <c r="E1541" s="4" t="s">
        <v>7504</v>
      </c>
      <c r="F1541">
        <f t="shared" ref="F1541:F1604" si="24">LOG(C1541,2)</f>
        <v>-0.23446525363702297</v>
      </c>
    </row>
    <row r="1542" spans="1:6" x14ac:dyDescent="0.2">
      <c r="A1542" s="2" t="s">
        <v>5572</v>
      </c>
      <c r="B1542" s="2" t="s">
        <v>1541</v>
      </c>
      <c r="C1542" s="5">
        <v>19.87</v>
      </c>
      <c r="D1542" s="4">
        <v>0.69303395271188994</v>
      </c>
      <c r="E1542" s="4" t="s">
        <v>7504</v>
      </c>
      <c r="F1542">
        <f t="shared" si="24"/>
        <v>4.3125199674749455</v>
      </c>
    </row>
    <row r="1543" spans="1:6" x14ac:dyDescent="0.2">
      <c r="A1543" s="2" t="s">
        <v>5574</v>
      </c>
      <c r="B1543" s="2" t="s">
        <v>1542</v>
      </c>
      <c r="C1543" s="2">
        <v>1.49</v>
      </c>
      <c r="D1543" s="4">
        <v>0.81211745080213005</v>
      </c>
      <c r="E1543" s="4" t="s">
        <v>7504</v>
      </c>
      <c r="F1543">
        <f t="shared" si="24"/>
        <v>0.57531233068743692</v>
      </c>
    </row>
    <row r="1544" spans="1:6" x14ac:dyDescent="0.2">
      <c r="A1544" s="2" t="s">
        <v>5576</v>
      </c>
      <c r="B1544" s="2" t="s">
        <v>1543</v>
      </c>
      <c r="C1544" s="2">
        <v>0.66</v>
      </c>
      <c r="D1544" s="4">
        <v>0.29450263299307999</v>
      </c>
      <c r="E1544" s="4"/>
      <c r="F1544">
        <f t="shared" si="24"/>
        <v>-0.5994620704162712</v>
      </c>
    </row>
    <row r="1545" spans="1:6" x14ac:dyDescent="0.2">
      <c r="A1545" s="2" t="s">
        <v>5578</v>
      </c>
      <c r="B1545" s="2" t="s">
        <v>1544</v>
      </c>
      <c r="C1545" s="5">
        <v>33.5</v>
      </c>
      <c r="D1545" s="4">
        <v>0.53924649449572004</v>
      </c>
      <c r="E1545" s="4" t="s">
        <v>7504</v>
      </c>
      <c r="F1545">
        <f t="shared" si="24"/>
        <v>5.066089190457773</v>
      </c>
    </row>
    <row r="1546" spans="1:6" x14ac:dyDescent="0.2">
      <c r="A1546" s="2" t="s">
        <v>5580</v>
      </c>
      <c r="B1546" s="2" t="s">
        <v>1545</v>
      </c>
      <c r="C1546" s="2">
        <v>1.28</v>
      </c>
      <c r="D1546" s="4">
        <v>0.43270410492407002</v>
      </c>
      <c r="E1546" s="4"/>
      <c r="F1546">
        <f t="shared" si="24"/>
        <v>0.35614381022527536</v>
      </c>
    </row>
    <row r="1547" spans="1:6" x14ac:dyDescent="0.2">
      <c r="A1547" s="2" t="s">
        <v>5582</v>
      </c>
      <c r="B1547" s="2" t="s">
        <v>1546</v>
      </c>
      <c r="C1547" s="2">
        <v>1.33</v>
      </c>
      <c r="D1547" s="4">
        <v>0.73521918831718003</v>
      </c>
      <c r="E1547" s="4" t="s">
        <v>7503</v>
      </c>
      <c r="F1547">
        <f t="shared" si="24"/>
        <v>0.41142624572646502</v>
      </c>
    </row>
    <row r="1548" spans="1:6" x14ac:dyDescent="0.2">
      <c r="A1548" s="2" t="s">
        <v>5584</v>
      </c>
      <c r="B1548" s="2" t="s">
        <v>5585</v>
      </c>
      <c r="C1548" s="2">
        <v>1.01</v>
      </c>
      <c r="D1548" s="4">
        <v>0.96826528966511005</v>
      </c>
      <c r="E1548" s="4"/>
      <c r="F1548">
        <f t="shared" si="24"/>
        <v>1.4355292977070055E-2</v>
      </c>
    </row>
    <row r="1549" spans="1:6" x14ac:dyDescent="0.2">
      <c r="A1549" s="2" t="s">
        <v>5587</v>
      </c>
      <c r="B1549" s="2" t="s">
        <v>5588</v>
      </c>
      <c r="C1549" s="2">
        <v>0.75</v>
      </c>
      <c r="D1549" s="4">
        <v>0.44680357979893998</v>
      </c>
      <c r="E1549" s="4"/>
      <c r="F1549">
        <f t="shared" si="24"/>
        <v>-0.41503749927884381</v>
      </c>
    </row>
    <row r="1550" spans="1:6" x14ac:dyDescent="0.2">
      <c r="A1550" s="2" t="s">
        <v>5590</v>
      </c>
      <c r="B1550" s="2" t="s">
        <v>1549</v>
      </c>
      <c r="C1550" s="2">
        <v>1.79</v>
      </c>
      <c r="D1550" s="4">
        <v>0.13706827668357</v>
      </c>
      <c r="E1550" s="4"/>
      <c r="F1550">
        <f t="shared" si="24"/>
        <v>0.83995958748953181</v>
      </c>
    </row>
    <row r="1551" spans="1:6" x14ac:dyDescent="0.2">
      <c r="A1551" s="2" t="s">
        <v>5592</v>
      </c>
      <c r="B1551" s="2" t="s">
        <v>1550</v>
      </c>
      <c r="C1551" s="2">
        <v>1.94</v>
      </c>
      <c r="D1551" s="4">
        <v>0.59923719283711996</v>
      </c>
      <c r="E1551" s="4" t="s">
        <v>7504</v>
      </c>
      <c r="F1551">
        <f t="shared" si="24"/>
        <v>0.95605665241240301</v>
      </c>
    </row>
    <row r="1552" spans="1:6" x14ac:dyDescent="0.2">
      <c r="A1552" s="2" t="s">
        <v>5594</v>
      </c>
      <c r="B1552" s="2" t="s">
        <v>1551</v>
      </c>
      <c r="C1552" s="2">
        <v>1.99</v>
      </c>
      <c r="D1552" s="4">
        <v>0.39300336331371</v>
      </c>
      <c r="E1552" s="4" t="s">
        <v>7503</v>
      </c>
      <c r="F1552">
        <f t="shared" si="24"/>
        <v>0.99276843076892418</v>
      </c>
    </row>
    <row r="1553" spans="1:6" x14ac:dyDescent="0.2">
      <c r="A1553" s="2" t="s">
        <v>5596</v>
      </c>
      <c r="B1553" s="2" t="s">
        <v>1552</v>
      </c>
      <c r="C1553" s="2">
        <v>0.66</v>
      </c>
      <c r="D1553" s="4">
        <v>0.70751559003863995</v>
      </c>
      <c r="E1553" s="4" t="s">
        <v>7504</v>
      </c>
      <c r="F1553">
        <f t="shared" si="24"/>
        <v>-0.5994620704162712</v>
      </c>
    </row>
    <row r="1554" spans="1:6" x14ac:dyDescent="0.2">
      <c r="A1554" s="2" t="s">
        <v>5598</v>
      </c>
      <c r="B1554" s="2" t="s">
        <v>1553</v>
      </c>
      <c r="C1554" s="5">
        <v>3.2</v>
      </c>
      <c r="D1554" s="4">
        <v>0.33270015826366001</v>
      </c>
      <c r="E1554" s="4" t="s">
        <v>7504</v>
      </c>
      <c r="F1554">
        <f t="shared" si="24"/>
        <v>1.6780719051126378</v>
      </c>
    </row>
    <row r="1555" spans="1:6" x14ac:dyDescent="0.2">
      <c r="A1555" s="2" t="s">
        <v>5600</v>
      </c>
      <c r="B1555" s="2" t="s">
        <v>5601</v>
      </c>
      <c r="C1555" s="2">
        <v>1.27</v>
      </c>
      <c r="D1555" s="4">
        <v>0.43333087703325002</v>
      </c>
      <c r="E1555" s="4"/>
      <c r="F1555">
        <f t="shared" si="24"/>
        <v>0.34482849699744117</v>
      </c>
    </row>
    <row r="1556" spans="1:6" x14ac:dyDescent="0.2">
      <c r="A1556" s="2" t="s">
        <v>5603</v>
      </c>
      <c r="B1556" s="2" t="s">
        <v>5604</v>
      </c>
      <c r="C1556" s="2">
        <v>0.97</v>
      </c>
      <c r="D1556" s="4">
        <v>0.90911064565387001</v>
      </c>
      <c r="E1556" s="4"/>
      <c r="F1556">
        <f t="shared" si="24"/>
        <v>-4.3943347587597055E-2</v>
      </c>
    </row>
    <row r="1557" spans="1:6" x14ac:dyDescent="0.2">
      <c r="A1557" s="2" t="s">
        <v>5606</v>
      </c>
      <c r="B1557" s="2" t="s">
        <v>1556</v>
      </c>
      <c r="C1557" s="2">
        <v>1.2</v>
      </c>
      <c r="D1557" s="4">
        <v>0.51722608407657</v>
      </c>
      <c r="E1557" s="4"/>
      <c r="F1557">
        <f t="shared" si="24"/>
        <v>0.26303440583379378</v>
      </c>
    </row>
    <row r="1558" spans="1:6" x14ac:dyDescent="0.2">
      <c r="A1558" s="2" t="s">
        <v>5608</v>
      </c>
      <c r="B1558" s="2" t="s">
        <v>1557</v>
      </c>
      <c r="C1558" s="2">
        <v>0.98</v>
      </c>
      <c r="D1558" s="4">
        <v>0.95375733198946999</v>
      </c>
      <c r="E1558" s="4"/>
      <c r="F1558">
        <f t="shared" si="24"/>
        <v>-2.9146345659516508E-2</v>
      </c>
    </row>
    <row r="1559" spans="1:6" x14ac:dyDescent="0.2">
      <c r="A1559" s="2" t="s">
        <v>5610</v>
      </c>
      <c r="B1559" s="2" t="s">
        <v>1558</v>
      </c>
      <c r="C1559" s="2">
        <v>0.92</v>
      </c>
      <c r="D1559" s="4">
        <v>0.94645803571473996</v>
      </c>
      <c r="E1559" s="4" t="s">
        <v>7504</v>
      </c>
      <c r="F1559">
        <f t="shared" si="24"/>
        <v>-0.12029423371771177</v>
      </c>
    </row>
    <row r="1560" spans="1:6" x14ac:dyDescent="0.2">
      <c r="A1560" s="2" t="s">
        <v>5612</v>
      </c>
      <c r="B1560" s="2" t="s">
        <v>1559</v>
      </c>
      <c r="C1560" s="6">
        <v>0.48</v>
      </c>
      <c r="D1560" s="4">
        <v>0.35788625093531001</v>
      </c>
      <c r="E1560" s="4" t="s">
        <v>7503</v>
      </c>
      <c r="F1560">
        <f t="shared" si="24"/>
        <v>-1.0588936890535685</v>
      </c>
    </row>
    <row r="1561" spans="1:6" x14ac:dyDescent="0.2">
      <c r="A1561" s="2" t="s">
        <v>5614</v>
      </c>
      <c r="B1561" s="2" t="s">
        <v>1560</v>
      </c>
      <c r="C1561" s="2">
        <v>1.41</v>
      </c>
      <c r="D1561" s="4">
        <v>0.84521239568839002</v>
      </c>
      <c r="E1561" s="4" t="s">
        <v>7504</v>
      </c>
      <c r="F1561">
        <f t="shared" si="24"/>
        <v>0.49569516262406882</v>
      </c>
    </row>
    <row r="1562" spans="1:6" x14ac:dyDescent="0.2">
      <c r="A1562" s="2" t="s">
        <v>5616</v>
      </c>
      <c r="B1562" s="2" t="s">
        <v>1561</v>
      </c>
      <c r="C1562" s="2">
        <v>1.73</v>
      </c>
      <c r="D1562" s="4">
        <v>0.59848091780498003</v>
      </c>
      <c r="E1562" s="4" t="s">
        <v>7503</v>
      </c>
      <c r="F1562">
        <f t="shared" si="24"/>
        <v>0.79077203786200001</v>
      </c>
    </row>
    <row r="1563" spans="1:6" x14ac:dyDescent="0.2">
      <c r="A1563" s="2" t="s">
        <v>5618</v>
      </c>
      <c r="B1563" s="2" t="s">
        <v>1562</v>
      </c>
      <c r="C1563" s="2">
        <v>1.1399999999999999</v>
      </c>
      <c r="D1563" s="4">
        <v>0.86442829349953998</v>
      </c>
      <c r="E1563" s="4" t="s">
        <v>7503</v>
      </c>
      <c r="F1563">
        <f t="shared" si="24"/>
        <v>0.18903382439001684</v>
      </c>
    </row>
    <row r="1564" spans="1:6" x14ac:dyDescent="0.2">
      <c r="A1564" s="2" t="s">
        <v>5620</v>
      </c>
      <c r="B1564" s="2" t="s">
        <v>1563</v>
      </c>
      <c r="C1564" s="2">
        <v>1.02</v>
      </c>
      <c r="D1564" s="4">
        <v>0.96124499140567998</v>
      </c>
      <c r="E1564" s="4"/>
      <c r="F1564">
        <f t="shared" si="24"/>
        <v>2.8569152196770919E-2</v>
      </c>
    </row>
    <row r="1565" spans="1:6" x14ac:dyDescent="0.2">
      <c r="A1565" s="2" t="s">
        <v>5622</v>
      </c>
      <c r="B1565" s="2" t="s">
        <v>1564</v>
      </c>
      <c r="C1565" s="2">
        <v>0.62</v>
      </c>
      <c r="D1565" s="4">
        <v>0.11456481794387</v>
      </c>
      <c r="E1565" s="4"/>
      <c r="F1565">
        <f t="shared" si="24"/>
        <v>-0.68965987938784945</v>
      </c>
    </row>
    <row r="1566" spans="1:6" x14ac:dyDescent="0.2">
      <c r="A1566" s="2" t="s">
        <v>5624</v>
      </c>
      <c r="B1566" s="2" t="s">
        <v>1565</v>
      </c>
      <c r="C1566" s="5">
        <v>3.07</v>
      </c>
      <c r="D1566" s="4">
        <v>0.36159331765901997</v>
      </c>
      <c r="E1566" s="4" t="s">
        <v>7504</v>
      </c>
      <c r="F1566">
        <f t="shared" si="24"/>
        <v>1.6182386555954547</v>
      </c>
    </row>
    <row r="1567" spans="1:6" x14ac:dyDescent="0.2">
      <c r="A1567" s="2" t="s">
        <v>5626</v>
      </c>
      <c r="B1567" s="2" t="s">
        <v>1566</v>
      </c>
      <c r="C1567" s="2">
        <v>1.19</v>
      </c>
      <c r="D1567" s="4">
        <v>0.62621622397305998</v>
      </c>
      <c r="E1567" s="4"/>
      <c r="F1567">
        <f t="shared" si="24"/>
        <v>0.2509615735332188</v>
      </c>
    </row>
    <row r="1568" spans="1:6" x14ac:dyDescent="0.2">
      <c r="A1568" s="2" t="s">
        <v>5628</v>
      </c>
      <c r="B1568" s="2" t="s">
        <v>1567</v>
      </c>
      <c r="C1568" s="5">
        <v>44.87</v>
      </c>
      <c r="D1568" s="4">
        <v>0.42890445066302002</v>
      </c>
      <c r="E1568" s="4" t="s">
        <v>7504</v>
      </c>
      <c r="F1568">
        <f t="shared" si="24"/>
        <v>5.4876792789016209</v>
      </c>
    </row>
    <row r="1569" spans="1:6" x14ac:dyDescent="0.2">
      <c r="A1569" s="2" t="s">
        <v>5630</v>
      </c>
      <c r="B1569" s="2" t="s">
        <v>1568</v>
      </c>
      <c r="C1569" s="2">
        <v>1.3</v>
      </c>
      <c r="D1569" s="4">
        <v>0.37442233101382999</v>
      </c>
      <c r="E1569" s="4"/>
      <c r="F1569">
        <f t="shared" si="24"/>
        <v>0.37851162325372983</v>
      </c>
    </row>
    <row r="1570" spans="1:6" x14ac:dyDescent="0.2">
      <c r="A1570" s="2" t="s">
        <v>5632</v>
      </c>
      <c r="B1570" s="2" t="s">
        <v>1569</v>
      </c>
      <c r="C1570" s="5">
        <v>24.84</v>
      </c>
      <c r="D1570" s="4">
        <v>0.64149520330937004</v>
      </c>
      <c r="E1570" s="4" t="s">
        <v>7504</v>
      </c>
      <c r="F1570">
        <f t="shared" si="24"/>
        <v>4.6345932684457569</v>
      </c>
    </row>
    <row r="1571" spans="1:6" x14ac:dyDescent="0.2">
      <c r="A1571" s="2" t="s">
        <v>5634</v>
      </c>
      <c r="B1571" s="2" t="s">
        <v>1570</v>
      </c>
      <c r="C1571" s="2">
        <v>0.61</v>
      </c>
      <c r="D1571" s="4">
        <v>0.54988681615247004</v>
      </c>
      <c r="E1571" s="4" t="s">
        <v>7504</v>
      </c>
      <c r="F1571">
        <f t="shared" si="24"/>
        <v>-0.71311885221183846</v>
      </c>
    </row>
    <row r="1572" spans="1:6" x14ac:dyDescent="0.2">
      <c r="A1572" s="2" t="s">
        <v>5636</v>
      </c>
      <c r="B1572" s="2" t="s">
        <v>1571</v>
      </c>
      <c r="C1572" s="2">
        <v>1.0900000000000001</v>
      </c>
      <c r="D1572" s="4">
        <v>0.78976347449557005</v>
      </c>
      <c r="E1572" s="4"/>
      <c r="F1572">
        <f t="shared" si="24"/>
        <v>0.12432813500220179</v>
      </c>
    </row>
    <row r="1573" spans="1:6" x14ac:dyDescent="0.2">
      <c r="A1573" s="2" t="s">
        <v>5638</v>
      </c>
      <c r="B1573" s="2" t="s">
        <v>1572</v>
      </c>
      <c r="C1573" s="2">
        <v>0.61</v>
      </c>
      <c r="D1573" s="4">
        <v>0.27472478429434999</v>
      </c>
      <c r="E1573" s="4"/>
      <c r="F1573">
        <f t="shared" si="24"/>
        <v>-0.71311885221183846</v>
      </c>
    </row>
    <row r="1574" spans="1:6" x14ac:dyDescent="0.2">
      <c r="A1574" s="2" t="s">
        <v>5640</v>
      </c>
      <c r="B1574" s="2" t="s">
        <v>1573</v>
      </c>
      <c r="C1574" s="5">
        <v>2.62</v>
      </c>
      <c r="D1574" s="4">
        <v>0.43095253616217</v>
      </c>
      <c r="E1574" s="4" t="s">
        <v>7504</v>
      </c>
      <c r="F1574">
        <f t="shared" si="24"/>
        <v>1.3895668117627258</v>
      </c>
    </row>
    <row r="1575" spans="1:6" x14ac:dyDescent="0.2">
      <c r="A1575" s="2" t="s">
        <v>5642</v>
      </c>
      <c r="B1575" s="2" t="s">
        <v>1574</v>
      </c>
      <c r="C1575" s="2">
        <v>0.89</v>
      </c>
      <c r="D1575" s="4">
        <v>0.72129663414343004</v>
      </c>
      <c r="E1575" s="4"/>
      <c r="F1575">
        <f t="shared" si="24"/>
        <v>-0.16812275880832692</v>
      </c>
    </row>
    <row r="1576" spans="1:6" x14ac:dyDescent="0.2">
      <c r="A1576" s="2" t="s">
        <v>5644</v>
      </c>
      <c r="B1576" s="2" t="s">
        <v>1575</v>
      </c>
      <c r="C1576" s="5">
        <v>49.82</v>
      </c>
      <c r="D1576" s="4">
        <v>0.38177566646157002</v>
      </c>
      <c r="E1576" s="4" t="s">
        <v>7504</v>
      </c>
      <c r="F1576">
        <f t="shared" si="24"/>
        <v>5.638653116466112</v>
      </c>
    </row>
    <row r="1577" spans="1:6" x14ac:dyDescent="0.2">
      <c r="A1577" s="2" t="s">
        <v>5646</v>
      </c>
      <c r="B1577" s="2" t="s">
        <v>1576</v>
      </c>
      <c r="C1577" s="2">
        <v>0.93</v>
      </c>
      <c r="D1577" s="4">
        <v>0.80383546684403995</v>
      </c>
      <c r="E1577" s="4"/>
      <c r="F1577">
        <f t="shared" si="24"/>
        <v>-0.10469737866669322</v>
      </c>
    </row>
    <row r="1578" spans="1:6" x14ac:dyDescent="0.2">
      <c r="A1578" s="2" t="s">
        <v>5648</v>
      </c>
      <c r="B1578" s="2" t="s">
        <v>1577</v>
      </c>
      <c r="C1578" s="5">
        <v>49.35</v>
      </c>
      <c r="D1578" s="4">
        <v>0.38283440843202998</v>
      </c>
      <c r="E1578" s="4" t="s">
        <v>7504</v>
      </c>
      <c r="F1578">
        <f t="shared" si="24"/>
        <v>5.6249781795690357</v>
      </c>
    </row>
    <row r="1579" spans="1:6" x14ac:dyDescent="0.2">
      <c r="A1579" s="2" t="s">
        <v>5650</v>
      </c>
      <c r="B1579" s="2" t="s">
        <v>1578</v>
      </c>
      <c r="C1579" s="2">
        <v>1.32</v>
      </c>
      <c r="D1579" s="4">
        <v>0.44980682674603001</v>
      </c>
      <c r="E1579" s="4"/>
      <c r="F1579">
        <f t="shared" si="24"/>
        <v>0.40053792958372886</v>
      </c>
    </row>
    <row r="1580" spans="1:6" x14ac:dyDescent="0.2">
      <c r="A1580" s="2" t="s">
        <v>5652</v>
      </c>
      <c r="B1580" s="2" t="s">
        <v>1579</v>
      </c>
      <c r="C1580" s="2">
        <v>0.99</v>
      </c>
      <c r="D1580" s="4">
        <v>0.96439364105761005</v>
      </c>
      <c r="E1580" s="4"/>
      <c r="F1580">
        <f t="shared" si="24"/>
        <v>-1.4499569695115091E-2</v>
      </c>
    </row>
    <row r="1581" spans="1:6" x14ac:dyDescent="0.2">
      <c r="A1581" s="2" t="s">
        <v>5654</v>
      </c>
      <c r="B1581" s="2" t="s">
        <v>1580</v>
      </c>
      <c r="C1581" s="5">
        <v>4.04</v>
      </c>
      <c r="D1581" s="4">
        <v>0.19766252088451</v>
      </c>
      <c r="E1581" s="4" t="s">
        <v>7503</v>
      </c>
      <c r="F1581">
        <f t="shared" si="24"/>
        <v>2.0143552929770703</v>
      </c>
    </row>
    <row r="1582" spans="1:6" x14ac:dyDescent="0.2">
      <c r="A1582" s="2" t="s">
        <v>5656</v>
      </c>
      <c r="B1582" s="2" t="s">
        <v>1581</v>
      </c>
      <c r="C1582" s="6">
        <v>0.31</v>
      </c>
      <c r="D1582" s="4">
        <v>1.2914980032607E-2</v>
      </c>
      <c r="E1582" s="4"/>
      <c r="F1582">
        <f t="shared" si="24"/>
        <v>-1.6896598793878495</v>
      </c>
    </row>
    <row r="1583" spans="1:6" x14ac:dyDescent="0.2">
      <c r="A1583" s="2" t="s">
        <v>5658</v>
      </c>
      <c r="B1583" s="2" t="s">
        <v>1582</v>
      </c>
      <c r="C1583" s="2">
        <v>1.1399999999999999</v>
      </c>
      <c r="D1583" s="4">
        <v>0.70499547881524005</v>
      </c>
      <c r="E1583" s="4"/>
      <c r="F1583">
        <f t="shared" si="24"/>
        <v>0.18903382439001684</v>
      </c>
    </row>
    <row r="1584" spans="1:6" x14ac:dyDescent="0.2">
      <c r="A1584" s="2" t="s">
        <v>5660</v>
      </c>
      <c r="B1584" s="2" t="s">
        <v>1583</v>
      </c>
      <c r="C1584" s="2">
        <v>1.21</v>
      </c>
      <c r="D1584" s="4">
        <v>0.49389347172107001</v>
      </c>
      <c r="E1584" s="4"/>
      <c r="F1584">
        <f t="shared" si="24"/>
        <v>0.27500704749986982</v>
      </c>
    </row>
    <row r="1585" spans="1:6" x14ac:dyDescent="0.2">
      <c r="A1585" s="2" t="s">
        <v>5661</v>
      </c>
      <c r="B1585" s="2" t="s">
        <v>1584</v>
      </c>
      <c r="C1585" s="2">
        <v>0.71</v>
      </c>
      <c r="D1585" s="4">
        <v>0.27595335764825002</v>
      </c>
      <c r="E1585" s="4"/>
      <c r="F1585">
        <f t="shared" si="24"/>
        <v>-0.49410907027004275</v>
      </c>
    </row>
    <row r="1586" spans="1:6" x14ac:dyDescent="0.2">
      <c r="A1586" s="2" t="s">
        <v>5663</v>
      </c>
      <c r="B1586" s="2" t="s">
        <v>1585</v>
      </c>
      <c r="C1586" s="2">
        <v>1.0900000000000001</v>
      </c>
      <c r="D1586" s="4">
        <v>0.79481120338902</v>
      </c>
      <c r="E1586" s="4"/>
      <c r="F1586">
        <f t="shared" si="24"/>
        <v>0.12432813500220179</v>
      </c>
    </row>
    <row r="1587" spans="1:6" x14ac:dyDescent="0.2">
      <c r="A1587" s="2" t="s">
        <v>5665</v>
      </c>
      <c r="B1587" s="2" t="s">
        <v>1586</v>
      </c>
      <c r="C1587" s="5">
        <v>36.19</v>
      </c>
      <c r="D1587" s="4">
        <v>0.49343605065354001</v>
      </c>
      <c r="E1587" s="4" t="s">
        <v>7504</v>
      </c>
      <c r="F1587">
        <f t="shared" si="24"/>
        <v>5.1775192025978143</v>
      </c>
    </row>
    <row r="1588" spans="1:6" x14ac:dyDescent="0.2">
      <c r="A1588" s="2" t="s">
        <v>5667</v>
      </c>
      <c r="B1588" s="2" t="s">
        <v>1587</v>
      </c>
      <c r="C1588" s="2">
        <v>0.77</v>
      </c>
      <c r="D1588" s="4">
        <v>0.86196203464868004</v>
      </c>
      <c r="E1588" s="4" t="s">
        <v>7504</v>
      </c>
      <c r="F1588">
        <f t="shared" si="24"/>
        <v>-0.37706964907982332</v>
      </c>
    </row>
    <row r="1589" spans="1:6" x14ac:dyDescent="0.2">
      <c r="A1589" s="2" t="s">
        <v>5669</v>
      </c>
      <c r="B1589" s="2" t="s">
        <v>1588</v>
      </c>
      <c r="C1589" s="6">
        <v>0.03</v>
      </c>
      <c r="D1589" s="4">
        <v>0.59321369518610001</v>
      </c>
      <c r="E1589" s="4" t="s">
        <v>7504</v>
      </c>
      <c r="F1589">
        <f t="shared" si="24"/>
        <v>-5.0588936890535692</v>
      </c>
    </row>
    <row r="1590" spans="1:6" x14ac:dyDescent="0.2">
      <c r="A1590" s="2" t="s">
        <v>5671</v>
      </c>
      <c r="B1590" s="2" t="s">
        <v>1589</v>
      </c>
      <c r="C1590" s="2">
        <v>1.1299999999999999</v>
      </c>
      <c r="D1590" s="4">
        <v>0.66569402472125005</v>
      </c>
      <c r="E1590" s="4"/>
      <c r="F1590">
        <f t="shared" si="24"/>
        <v>0.17632277264046289</v>
      </c>
    </row>
    <row r="1591" spans="1:6" x14ac:dyDescent="0.2">
      <c r="A1591" s="2" t="s">
        <v>5673</v>
      </c>
      <c r="B1591" s="2" t="s">
        <v>1590</v>
      </c>
      <c r="C1591" s="6">
        <v>0.26</v>
      </c>
      <c r="D1591" s="4">
        <v>0.13612258130030999</v>
      </c>
      <c r="E1591" s="4" t="s">
        <v>7503</v>
      </c>
      <c r="F1591">
        <f t="shared" si="24"/>
        <v>-1.9434164716336324</v>
      </c>
    </row>
    <row r="1592" spans="1:6" x14ac:dyDescent="0.2">
      <c r="A1592" s="2" t="s">
        <v>5675</v>
      </c>
      <c r="B1592" s="2" t="s">
        <v>1591</v>
      </c>
      <c r="C1592" s="5">
        <v>2.0499999999999998</v>
      </c>
      <c r="D1592" s="4">
        <v>0.69047561624141995</v>
      </c>
      <c r="E1592" s="4" t="s">
        <v>7504</v>
      </c>
      <c r="F1592">
        <f t="shared" si="24"/>
        <v>1.0356239097307214</v>
      </c>
    </row>
    <row r="1593" spans="1:6" x14ac:dyDescent="0.2">
      <c r="A1593" s="2" t="s">
        <v>5677</v>
      </c>
      <c r="B1593" s="2" t="s">
        <v>1592</v>
      </c>
      <c r="C1593" s="2">
        <v>1.1100000000000001</v>
      </c>
      <c r="D1593" s="4">
        <v>0.69559817593851003</v>
      </c>
      <c r="E1593" s="4"/>
      <c r="F1593">
        <f t="shared" si="24"/>
        <v>0.15055967657538141</v>
      </c>
    </row>
    <row r="1594" spans="1:6" x14ac:dyDescent="0.2">
      <c r="A1594" s="2" t="s">
        <v>5679</v>
      </c>
      <c r="B1594" s="2" t="s">
        <v>1593</v>
      </c>
      <c r="C1594" s="2">
        <v>0.64</v>
      </c>
      <c r="D1594" s="4">
        <v>0.13223572700264</v>
      </c>
      <c r="E1594" s="4"/>
      <c r="F1594">
        <f t="shared" si="24"/>
        <v>-0.6438561897747247</v>
      </c>
    </row>
    <row r="1595" spans="1:6" x14ac:dyDescent="0.2">
      <c r="A1595" s="2" t="s">
        <v>5681</v>
      </c>
      <c r="B1595" s="2" t="s">
        <v>1594</v>
      </c>
      <c r="C1595" s="2">
        <v>1.06</v>
      </c>
      <c r="D1595" s="4">
        <v>0.84204963651616005</v>
      </c>
      <c r="E1595" s="4"/>
      <c r="F1595">
        <f t="shared" si="24"/>
        <v>8.4064264788474549E-2</v>
      </c>
    </row>
    <row r="1596" spans="1:6" x14ac:dyDescent="0.2">
      <c r="A1596" s="2" t="s">
        <v>5683</v>
      </c>
      <c r="B1596" s="2" t="s">
        <v>1595</v>
      </c>
      <c r="C1596" s="2">
        <v>0.9</v>
      </c>
      <c r="D1596" s="4">
        <v>0.93968108474930001</v>
      </c>
      <c r="E1596" s="4" t="s">
        <v>7504</v>
      </c>
      <c r="F1596">
        <f t="shared" si="24"/>
        <v>-0.15200309344504997</v>
      </c>
    </row>
    <row r="1597" spans="1:6" x14ac:dyDescent="0.2">
      <c r="A1597" s="2" t="s">
        <v>5685</v>
      </c>
      <c r="B1597" s="2" t="s">
        <v>1596</v>
      </c>
      <c r="C1597" s="6">
        <v>0.03</v>
      </c>
      <c r="D1597" s="4">
        <v>0.50922938249432004</v>
      </c>
      <c r="E1597" s="4" t="s">
        <v>7504</v>
      </c>
      <c r="F1597">
        <f t="shared" si="24"/>
        <v>-5.0588936890535692</v>
      </c>
    </row>
    <row r="1598" spans="1:6" x14ac:dyDescent="0.2">
      <c r="A1598" s="2" t="s">
        <v>5687</v>
      </c>
      <c r="B1598" s="2" t="s">
        <v>1597</v>
      </c>
      <c r="C1598" s="2">
        <v>0.98</v>
      </c>
      <c r="D1598" s="4">
        <v>0.98532579856147995</v>
      </c>
      <c r="E1598" s="4" t="s">
        <v>7504</v>
      </c>
      <c r="F1598">
        <f t="shared" si="24"/>
        <v>-2.9146345659516508E-2</v>
      </c>
    </row>
    <row r="1599" spans="1:6" x14ac:dyDescent="0.2">
      <c r="A1599" s="2" t="s">
        <v>5689</v>
      </c>
      <c r="B1599" s="2" t="s">
        <v>1598</v>
      </c>
      <c r="C1599" s="6">
        <v>0.16</v>
      </c>
      <c r="D1599" s="4">
        <v>0.18778865900878</v>
      </c>
      <c r="E1599" s="4" t="s">
        <v>7504</v>
      </c>
      <c r="F1599">
        <f t="shared" si="24"/>
        <v>-2.6438561897747248</v>
      </c>
    </row>
    <row r="1600" spans="1:6" x14ac:dyDescent="0.2">
      <c r="A1600" s="2" t="s">
        <v>5691</v>
      </c>
      <c r="B1600" s="2" t="s">
        <v>1599</v>
      </c>
      <c r="C1600" s="2">
        <v>1.47</v>
      </c>
      <c r="D1600" s="4">
        <v>0.24763831137584999</v>
      </c>
      <c r="E1600" s="4"/>
      <c r="F1600">
        <f t="shared" si="24"/>
        <v>0.55581615506163962</v>
      </c>
    </row>
    <row r="1601" spans="1:6" x14ac:dyDescent="0.2">
      <c r="A1601" s="2" t="s">
        <v>5693</v>
      </c>
      <c r="B1601" s="2" t="s">
        <v>1600</v>
      </c>
      <c r="C1601" s="2">
        <v>1.25</v>
      </c>
      <c r="D1601" s="4">
        <v>0.47468932803559</v>
      </c>
      <c r="E1601" s="4"/>
      <c r="F1601">
        <f t="shared" si="24"/>
        <v>0.32192809488736235</v>
      </c>
    </row>
    <row r="1602" spans="1:6" x14ac:dyDescent="0.2">
      <c r="A1602" s="2" t="s">
        <v>5695</v>
      </c>
      <c r="B1602" s="2" t="s">
        <v>1601</v>
      </c>
      <c r="C1602" s="2">
        <v>1.34</v>
      </c>
      <c r="D1602" s="4">
        <v>0.35426187686355998</v>
      </c>
      <c r="E1602" s="4"/>
      <c r="F1602">
        <f t="shared" si="24"/>
        <v>0.42223300068304781</v>
      </c>
    </row>
    <row r="1603" spans="1:6" x14ac:dyDescent="0.2">
      <c r="A1603" s="2" t="s">
        <v>5697</v>
      </c>
      <c r="B1603" s="2" t="s">
        <v>1602</v>
      </c>
      <c r="C1603" s="2">
        <v>0.92</v>
      </c>
      <c r="D1603" s="4">
        <v>0.77157061053383003</v>
      </c>
      <c r="E1603" s="4"/>
      <c r="F1603">
        <f t="shared" si="24"/>
        <v>-0.12029423371771177</v>
      </c>
    </row>
    <row r="1604" spans="1:6" x14ac:dyDescent="0.2">
      <c r="A1604" s="2" t="s">
        <v>5699</v>
      </c>
      <c r="B1604" s="2" t="s">
        <v>1603</v>
      </c>
      <c r="C1604" s="2">
        <v>0.97</v>
      </c>
      <c r="D1604" s="4">
        <v>0.92478494620031004</v>
      </c>
      <c r="E1604" s="4"/>
      <c r="F1604">
        <f t="shared" si="24"/>
        <v>-4.3943347587597055E-2</v>
      </c>
    </row>
    <row r="1605" spans="1:6" x14ac:dyDescent="0.2">
      <c r="A1605" s="2" t="s">
        <v>5701</v>
      </c>
      <c r="B1605" s="2" t="s">
        <v>1604</v>
      </c>
      <c r="C1605" s="2">
        <v>0.88</v>
      </c>
      <c r="D1605" s="4">
        <v>0.67221613755597998</v>
      </c>
      <c r="E1605" s="4"/>
      <c r="F1605">
        <f t="shared" ref="F1605:F1668" si="25">LOG(C1605,2)</f>
        <v>-0.18442457113742744</v>
      </c>
    </row>
    <row r="1606" spans="1:6" x14ac:dyDescent="0.2">
      <c r="A1606" s="2" t="s">
        <v>5703</v>
      </c>
      <c r="B1606" s="2" t="s">
        <v>1605</v>
      </c>
      <c r="C1606" s="5">
        <v>16.71</v>
      </c>
      <c r="D1606" s="4">
        <v>0.74527495147630995</v>
      </c>
      <c r="E1606" s="4" t="s">
        <v>7504</v>
      </c>
      <c r="F1606">
        <f t="shared" si="25"/>
        <v>4.0626398282864633</v>
      </c>
    </row>
    <row r="1607" spans="1:6" x14ac:dyDescent="0.2">
      <c r="A1607" s="2" t="s">
        <v>5705</v>
      </c>
      <c r="B1607" s="2" t="s">
        <v>1606</v>
      </c>
      <c r="C1607" s="5">
        <v>2.5</v>
      </c>
      <c r="D1607" s="4">
        <v>0.48753581509163002</v>
      </c>
      <c r="E1607" s="4" t="s">
        <v>7504</v>
      </c>
      <c r="F1607">
        <f t="shared" si="25"/>
        <v>1.3219280948873624</v>
      </c>
    </row>
    <row r="1608" spans="1:6" x14ac:dyDescent="0.2">
      <c r="A1608" s="2" t="s">
        <v>5707</v>
      </c>
      <c r="B1608" s="2" t="s">
        <v>1607</v>
      </c>
      <c r="C1608" s="2">
        <v>0.89</v>
      </c>
      <c r="D1608" s="4">
        <v>0.66635020363330999</v>
      </c>
      <c r="E1608" s="4"/>
      <c r="F1608">
        <f t="shared" si="25"/>
        <v>-0.16812275880832692</v>
      </c>
    </row>
    <row r="1609" spans="1:6" x14ac:dyDescent="0.2">
      <c r="A1609" s="2" t="s">
        <v>5709</v>
      </c>
      <c r="B1609" s="2" t="s">
        <v>1608</v>
      </c>
      <c r="C1609" s="2">
        <v>1.06</v>
      </c>
      <c r="D1609" s="4">
        <v>0.85333223640751998</v>
      </c>
      <c r="E1609" s="4"/>
      <c r="F1609">
        <f t="shared" si="25"/>
        <v>8.4064264788474549E-2</v>
      </c>
    </row>
    <row r="1610" spans="1:6" x14ac:dyDescent="0.2">
      <c r="A1610" s="2" t="s">
        <v>5711</v>
      </c>
      <c r="B1610" s="2" t="s">
        <v>1609</v>
      </c>
      <c r="C1610" s="2">
        <v>0.88</v>
      </c>
      <c r="D1610" s="4">
        <v>0.69890301356074003</v>
      </c>
      <c r="E1610" s="4"/>
      <c r="F1610">
        <f t="shared" si="25"/>
        <v>-0.18442457113742744</v>
      </c>
    </row>
    <row r="1611" spans="1:6" x14ac:dyDescent="0.2">
      <c r="A1611" s="2" t="s">
        <v>5713</v>
      </c>
      <c r="B1611" s="2" t="s">
        <v>1610</v>
      </c>
      <c r="C1611" s="2">
        <v>0.51</v>
      </c>
      <c r="D1611" s="4">
        <v>0.43134493430370002</v>
      </c>
      <c r="E1611" s="4" t="s">
        <v>7503</v>
      </c>
      <c r="F1611">
        <f t="shared" si="25"/>
        <v>-0.97143084780322919</v>
      </c>
    </row>
    <row r="1612" spans="1:6" x14ac:dyDescent="0.2">
      <c r="A1612" s="2" t="s">
        <v>5715</v>
      </c>
      <c r="B1612" s="2" t="s">
        <v>1611</v>
      </c>
      <c r="C1612" s="2">
        <v>1</v>
      </c>
      <c r="D1612" s="4">
        <v>0.99501737831862003</v>
      </c>
      <c r="E1612" s="4"/>
      <c r="F1612">
        <f t="shared" si="25"/>
        <v>0</v>
      </c>
    </row>
    <row r="1613" spans="1:6" x14ac:dyDescent="0.2">
      <c r="A1613" s="2" t="s">
        <v>5717</v>
      </c>
      <c r="B1613" s="2" t="s">
        <v>1612</v>
      </c>
      <c r="C1613" s="2">
        <v>0.67</v>
      </c>
      <c r="D1613" s="4">
        <v>0.61066379246027003</v>
      </c>
      <c r="E1613" s="4" t="s">
        <v>7503</v>
      </c>
      <c r="F1613">
        <f t="shared" si="25"/>
        <v>-0.57776699931695219</v>
      </c>
    </row>
    <row r="1614" spans="1:6" x14ac:dyDescent="0.2">
      <c r="A1614" s="2" t="s">
        <v>5719</v>
      </c>
      <c r="B1614" s="2" t="s">
        <v>1613</v>
      </c>
      <c r="C1614" s="2">
        <v>0.81</v>
      </c>
      <c r="D1614" s="4">
        <v>0.48024168519678001</v>
      </c>
      <c r="E1614" s="4"/>
      <c r="F1614">
        <f t="shared" si="25"/>
        <v>-0.30400618689009989</v>
      </c>
    </row>
    <row r="1615" spans="1:6" x14ac:dyDescent="0.2">
      <c r="A1615" s="2" t="s">
        <v>5721</v>
      </c>
      <c r="B1615" s="2" t="s">
        <v>1614</v>
      </c>
      <c r="C1615" s="5">
        <v>22.58</v>
      </c>
      <c r="D1615" s="4">
        <v>0.65236311078088005</v>
      </c>
      <c r="E1615" s="4" t="s">
        <v>7504</v>
      </c>
      <c r="F1615">
        <f t="shared" si="25"/>
        <v>4.4969735809982758</v>
      </c>
    </row>
    <row r="1616" spans="1:6" x14ac:dyDescent="0.2">
      <c r="A1616" s="2" t="s">
        <v>5723</v>
      </c>
      <c r="B1616" s="2" t="s">
        <v>1615</v>
      </c>
      <c r="C1616" s="2">
        <v>0.62</v>
      </c>
      <c r="D1616" s="4">
        <v>0.73987802162381999</v>
      </c>
      <c r="E1616" s="4" t="s">
        <v>7504</v>
      </c>
      <c r="F1616">
        <f t="shared" si="25"/>
        <v>-0.68965987938784945</v>
      </c>
    </row>
    <row r="1617" spans="1:6" x14ac:dyDescent="0.2">
      <c r="A1617" s="2" t="s">
        <v>5725</v>
      </c>
      <c r="B1617" s="2" t="s">
        <v>1616</v>
      </c>
      <c r="C1617" s="2">
        <v>0.91</v>
      </c>
      <c r="D1617" s="4">
        <v>0.72920999619723004</v>
      </c>
      <c r="E1617" s="4"/>
      <c r="F1617">
        <f t="shared" si="25"/>
        <v>-0.13606154957602837</v>
      </c>
    </row>
    <row r="1618" spans="1:6" x14ac:dyDescent="0.2">
      <c r="A1618" s="2" t="s">
        <v>5727</v>
      </c>
      <c r="B1618" s="2" t="s">
        <v>1617</v>
      </c>
      <c r="C1618" s="2">
        <v>0.99</v>
      </c>
      <c r="D1618" s="4">
        <v>0.98489206745738</v>
      </c>
      <c r="E1618" s="4"/>
      <c r="F1618">
        <f t="shared" si="25"/>
        <v>-1.4499569695115091E-2</v>
      </c>
    </row>
    <row r="1619" spans="1:6" x14ac:dyDescent="0.2">
      <c r="A1619" s="2" t="s">
        <v>5729</v>
      </c>
      <c r="B1619" s="2" t="s">
        <v>1618</v>
      </c>
      <c r="C1619" s="2">
        <v>0.98</v>
      </c>
      <c r="D1619" s="4">
        <v>0.97641445283350004</v>
      </c>
      <c r="E1619" s="4" t="s">
        <v>7504</v>
      </c>
      <c r="F1619">
        <f t="shared" si="25"/>
        <v>-2.9146345659516508E-2</v>
      </c>
    </row>
    <row r="1620" spans="1:6" x14ac:dyDescent="0.2">
      <c r="A1620" s="2" t="s">
        <v>5731</v>
      </c>
      <c r="B1620" s="2" t="s">
        <v>1619</v>
      </c>
      <c r="C1620" s="2">
        <v>0.99</v>
      </c>
      <c r="D1620" s="4">
        <v>0.96468058502040999</v>
      </c>
      <c r="E1620" s="4"/>
      <c r="F1620">
        <f t="shared" si="25"/>
        <v>-1.4499569695115091E-2</v>
      </c>
    </row>
    <row r="1621" spans="1:6" x14ac:dyDescent="0.2">
      <c r="A1621" s="2" t="s">
        <v>5733</v>
      </c>
      <c r="B1621" s="2" t="s">
        <v>1620</v>
      </c>
      <c r="C1621" s="2">
        <v>1.24</v>
      </c>
      <c r="D1621" s="4">
        <v>0.60454659989113002</v>
      </c>
      <c r="E1621" s="4"/>
      <c r="F1621">
        <f t="shared" si="25"/>
        <v>0.31034012061215049</v>
      </c>
    </row>
    <row r="1622" spans="1:6" x14ac:dyDescent="0.2">
      <c r="A1622" s="2" t="s">
        <v>5735</v>
      </c>
      <c r="B1622" s="2" t="s">
        <v>1621</v>
      </c>
      <c r="C1622" s="2">
        <v>1.32</v>
      </c>
      <c r="D1622" s="4">
        <v>0.33113726832621998</v>
      </c>
      <c r="E1622" s="4"/>
      <c r="F1622">
        <f t="shared" si="25"/>
        <v>0.40053792958372886</v>
      </c>
    </row>
    <row r="1623" spans="1:6" x14ac:dyDescent="0.2">
      <c r="A1623" s="2" t="s">
        <v>5737</v>
      </c>
      <c r="B1623" s="2" t="s">
        <v>1622</v>
      </c>
      <c r="C1623" s="5">
        <v>2.11</v>
      </c>
      <c r="D1623" s="4">
        <v>0.58033381931003003</v>
      </c>
      <c r="E1623" s="4" t="s">
        <v>7504</v>
      </c>
      <c r="F1623">
        <f t="shared" si="25"/>
        <v>1.0772429989324603</v>
      </c>
    </row>
    <row r="1624" spans="1:6" x14ac:dyDescent="0.2">
      <c r="A1624" s="2" t="s">
        <v>5739</v>
      </c>
      <c r="B1624" s="2" t="s">
        <v>1623</v>
      </c>
      <c r="C1624" s="2">
        <v>1.06</v>
      </c>
      <c r="D1624" s="4">
        <v>0.82627490442125995</v>
      </c>
      <c r="E1624" s="4"/>
      <c r="F1624">
        <f t="shared" si="25"/>
        <v>8.4064264788474549E-2</v>
      </c>
    </row>
    <row r="1625" spans="1:6" x14ac:dyDescent="0.2">
      <c r="A1625" s="2" t="s">
        <v>5741</v>
      </c>
      <c r="B1625" s="2" t="s">
        <v>1624</v>
      </c>
      <c r="C1625" s="2">
        <v>0.71</v>
      </c>
      <c r="D1625" s="4">
        <v>0.26269020596461001</v>
      </c>
      <c r="E1625" s="4"/>
      <c r="F1625">
        <f t="shared" si="25"/>
        <v>-0.49410907027004275</v>
      </c>
    </row>
    <row r="1626" spans="1:6" x14ac:dyDescent="0.2">
      <c r="A1626" s="2" t="s">
        <v>5743</v>
      </c>
      <c r="B1626" s="2" t="s">
        <v>1625</v>
      </c>
      <c r="C1626" s="2">
        <v>1.1599999999999999</v>
      </c>
      <c r="D1626" s="4">
        <v>0.69163095187564005</v>
      </c>
      <c r="E1626" s="4"/>
      <c r="F1626">
        <f t="shared" si="25"/>
        <v>0.21412480535284734</v>
      </c>
    </row>
    <row r="1627" spans="1:6" x14ac:dyDescent="0.2">
      <c r="A1627" s="2" t="s">
        <v>5745</v>
      </c>
      <c r="B1627" s="2" t="s">
        <v>1626</v>
      </c>
      <c r="C1627" s="2">
        <v>1.62</v>
      </c>
      <c r="D1627" s="4">
        <v>0.18671456822568</v>
      </c>
      <c r="E1627" s="4"/>
      <c r="F1627">
        <f t="shared" si="25"/>
        <v>0.69599381310990016</v>
      </c>
    </row>
    <row r="1628" spans="1:6" x14ac:dyDescent="0.2">
      <c r="A1628" s="2" t="s">
        <v>5747</v>
      </c>
      <c r="B1628" s="2" t="s">
        <v>1627</v>
      </c>
      <c r="C1628" s="2">
        <v>1.01</v>
      </c>
      <c r="D1628" s="4">
        <v>0.96733190048943996</v>
      </c>
      <c r="E1628" s="4"/>
      <c r="F1628">
        <f t="shared" si="25"/>
        <v>1.4355292977070055E-2</v>
      </c>
    </row>
    <row r="1629" spans="1:6" x14ac:dyDescent="0.2">
      <c r="A1629" s="2" t="s">
        <v>5748</v>
      </c>
      <c r="B1629" s="2" t="s">
        <v>1628</v>
      </c>
      <c r="C1629" s="2">
        <v>0.98</v>
      </c>
      <c r="D1629" s="4">
        <v>0.95139976319576003</v>
      </c>
      <c r="E1629" s="4"/>
      <c r="F1629">
        <f t="shared" si="25"/>
        <v>-2.9146345659516508E-2</v>
      </c>
    </row>
    <row r="1630" spans="1:6" x14ac:dyDescent="0.2">
      <c r="A1630" s="2" t="s">
        <v>5750</v>
      </c>
      <c r="B1630" s="2" t="s">
        <v>1629</v>
      </c>
      <c r="C1630" s="6">
        <v>0.15</v>
      </c>
      <c r="D1630" s="4">
        <v>0.16670596620011999</v>
      </c>
      <c r="E1630" s="4" t="s">
        <v>7504</v>
      </c>
      <c r="F1630">
        <f t="shared" si="25"/>
        <v>-2.7369655941662061</v>
      </c>
    </row>
    <row r="1631" spans="1:6" x14ac:dyDescent="0.2">
      <c r="A1631" s="2" t="s">
        <v>5752</v>
      </c>
      <c r="B1631" s="2" t="s">
        <v>1630</v>
      </c>
      <c r="C1631" s="2">
        <v>0.68</v>
      </c>
      <c r="D1631" s="4">
        <v>0.68981630963191998</v>
      </c>
      <c r="E1631" s="4" t="s">
        <v>7504</v>
      </c>
      <c r="F1631">
        <f t="shared" si="25"/>
        <v>-0.55639334852438527</v>
      </c>
    </row>
    <row r="1632" spans="1:6" x14ac:dyDescent="0.2">
      <c r="A1632" s="2" t="s">
        <v>5754</v>
      </c>
      <c r="B1632" s="2" t="s">
        <v>1631</v>
      </c>
      <c r="C1632" s="2">
        <v>0.67</v>
      </c>
      <c r="D1632" s="4">
        <v>0.64252551791943002</v>
      </c>
      <c r="E1632" s="4" t="s">
        <v>7504</v>
      </c>
      <c r="F1632">
        <f t="shared" si="25"/>
        <v>-0.57776699931695219</v>
      </c>
    </row>
    <row r="1633" spans="1:6" x14ac:dyDescent="0.2">
      <c r="A1633" s="2" t="s">
        <v>5756</v>
      </c>
      <c r="B1633" s="2" t="s">
        <v>1632</v>
      </c>
      <c r="C1633" s="2">
        <v>0.8</v>
      </c>
      <c r="D1633" s="4">
        <v>0.48867843481095002</v>
      </c>
      <c r="E1633" s="4"/>
      <c r="F1633">
        <f t="shared" si="25"/>
        <v>-0.32192809488736229</v>
      </c>
    </row>
    <row r="1634" spans="1:6" x14ac:dyDescent="0.2">
      <c r="A1634" s="2" t="s">
        <v>5758</v>
      </c>
      <c r="B1634" s="2" t="s">
        <v>1633</v>
      </c>
      <c r="C1634" s="2">
        <v>0.92</v>
      </c>
      <c r="D1634" s="4">
        <v>0.86655577792847005</v>
      </c>
      <c r="E1634" s="4"/>
      <c r="F1634">
        <f t="shared" si="25"/>
        <v>-0.12029423371771177</v>
      </c>
    </row>
    <row r="1635" spans="1:6" x14ac:dyDescent="0.2">
      <c r="A1635" s="2" t="s">
        <v>5760</v>
      </c>
      <c r="B1635" s="2" t="s">
        <v>1634</v>
      </c>
      <c r="C1635" s="2">
        <v>1.42</v>
      </c>
      <c r="D1635" s="4">
        <v>0.22721427077815001</v>
      </c>
      <c r="E1635" s="4"/>
      <c r="F1635">
        <f t="shared" si="25"/>
        <v>0.50589092972995731</v>
      </c>
    </row>
    <row r="1636" spans="1:6" x14ac:dyDescent="0.2">
      <c r="A1636" s="2" t="s">
        <v>5762</v>
      </c>
      <c r="B1636" s="2" t="s">
        <v>1635</v>
      </c>
      <c r="C1636" s="2">
        <v>0.88</v>
      </c>
      <c r="D1636" s="4">
        <v>0.70528821222823002</v>
      </c>
      <c r="E1636" s="4"/>
      <c r="F1636">
        <f t="shared" si="25"/>
        <v>-0.18442457113742744</v>
      </c>
    </row>
    <row r="1637" spans="1:6" x14ac:dyDescent="0.2">
      <c r="A1637" s="2" t="s">
        <v>5764</v>
      </c>
      <c r="B1637" s="2" t="s">
        <v>1636</v>
      </c>
      <c r="C1637" s="2">
        <v>0.6</v>
      </c>
      <c r="D1637" s="4">
        <v>0.56839350469553995</v>
      </c>
      <c r="E1637" s="4" t="s">
        <v>7504</v>
      </c>
      <c r="F1637">
        <f t="shared" si="25"/>
        <v>-0.73696559416620622</v>
      </c>
    </row>
    <row r="1638" spans="1:6" x14ac:dyDescent="0.2">
      <c r="A1638" s="2" t="s">
        <v>5766</v>
      </c>
      <c r="B1638" s="2" t="s">
        <v>1637</v>
      </c>
      <c r="C1638" s="2">
        <v>0.79</v>
      </c>
      <c r="D1638" s="4">
        <v>0.41078368420082001</v>
      </c>
      <c r="E1638" s="4"/>
      <c r="F1638">
        <f t="shared" si="25"/>
        <v>-0.34007544159762171</v>
      </c>
    </row>
    <row r="1639" spans="1:6" x14ac:dyDescent="0.2">
      <c r="A1639" s="2" t="s">
        <v>5768</v>
      </c>
      <c r="B1639" s="2" t="s">
        <v>1638</v>
      </c>
      <c r="C1639" s="2">
        <v>0.93</v>
      </c>
      <c r="D1639" s="4">
        <v>0.81671875044055997</v>
      </c>
      <c r="E1639" s="4"/>
      <c r="F1639">
        <f t="shared" si="25"/>
        <v>-0.10469737866669322</v>
      </c>
    </row>
    <row r="1640" spans="1:6" x14ac:dyDescent="0.2">
      <c r="A1640" s="2" t="s">
        <v>5770</v>
      </c>
      <c r="B1640" s="2" t="s">
        <v>1639</v>
      </c>
      <c r="C1640" s="2">
        <v>1.34</v>
      </c>
      <c r="D1640" s="4">
        <v>0.67286679853111997</v>
      </c>
      <c r="E1640" s="4"/>
      <c r="F1640">
        <f t="shared" si="25"/>
        <v>0.42223300068304781</v>
      </c>
    </row>
    <row r="1641" spans="1:6" x14ac:dyDescent="0.2">
      <c r="A1641" s="2" t="s">
        <v>5772</v>
      </c>
      <c r="B1641" s="2" t="s">
        <v>1640</v>
      </c>
      <c r="C1641" s="2">
        <v>1.37</v>
      </c>
      <c r="D1641" s="4">
        <v>0.35668273026663999</v>
      </c>
      <c r="E1641" s="4"/>
      <c r="F1641">
        <f t="shared" si="25"/>
        <v>0.45417589318580209</v>
      </c>
    </row>
    <row r="1642" spans="1:6" x14ac:dyDescent="0.2">
      <c r="A1642" s="2" t="s">
        <v>5774</v>
      </c>
      <c r="B1642" s="2" t="s">
        <v>1641</v>
      </c>
      <c r="C1642" s="6">
        <v>0.36</v>
      </c>
      <c r="D1642" s="4">
        <v>3.9739371996002998E-2</v>
      </c>
      <c r="E1642" s="4"/>
      <c r="F1642">
        <f t="shared" si="25"/>
        <v>-1.4739311883324124</v>
      </c>
    </row>
    <row r="1643" spans="1:6" x14ac:dyDescent="0.2">
      <c r="A1643" s="2" t="s">
        <v>5776</v>
      </c>
      <c r="B1643" s="2" t="s">
        <v>1642</v>
      </c>
      <c r="C1643" s="2">
        <v>1.24</v>
      </c>
      <c r="D1643" s="4">
        <v>0.49641531495268998</v>
      </c>
      <c r="E1643" s="4"/>
      <c r="F1643">
        <f t="shared" si="25"/>
        <v>0.31034012061215049</v>
      </c>
    </row>
    <row r="1644" spans="1:6" x14ac:dyDescent="0.2">
      <c r="A1644" s="2" t="s">
        <v>5778</v>
      </c>
      <c r="B1644" s="2" t="s">
        <v>1643</v>
      </c>
      <c r="C1644" s="2">
        <v>1.41</v>
      </c>
      <c r="D1644" s="4">
        <v>0.22432664266463001</v>
      </c>
      <c r="E1644" s="4"/>
      <c r="F1644">
        <f t="shared" si="25"/>
        <v>0.49569516262406882</v>
      </c>
    </row>
    <row r="1645" spans="1:6" x14ac:dyDescent="0.2">
      <c r="A1645" s="2" t="s">
        <v>5780</v>
      </c>
      <c r="B1645" s="2" t="s">
        <v>1644</v>
      </c>
      <c r="C1645" s="2">
        <v>1.25</v>
      </c>
      <c r="D1645" s="4">
        <v>0.81035449247838998</v>
      </c>
      <c r="E1645" s="4" t="s">
        <v>7504</v>
      </c>
      <c r="F1645">
        <f t="shared" si="25"/>
        <v>0.32192809488736235</v>
      </c>
    </row>
    <row r="1646" spans="1:6" x14ac:dyDescent="0.2">
      <c r="A1646" s="2" t="s">
        <v>5782</v>
      </c>
      <c r="B1646" s="2" t="s">
        <v>1645</v>
      </c>
      <c r="C1646" s="5">
        <v>3.43</v>
      </c>
      <c r="D1646" s="4">
        <v>0.30073002189913001</v>
      </c>
      <c r="E1646" s="4" t="s">
        <v>7504</v>
      </c>
      <c r="F1646">
        <f t="shared" si="25"/>
        <v>1.7782085763980877</v>
      </c>
    </row>
    <row r="1647" spans="1:6" x14ac:dyDescent="0.2">
      <c r="A1647" s="2" t="s">
        <v>5784</v>
      </c>
      <c r="B1647" s="2" t="s">
        <v>1646</v>
      </c>
      <c r="C1647" s="2">
        <v>0.79</v>
      </c>
      <c r="D1647" s="4">
        <v>0.78787098280894996</v>
      </c>
      <c r="E1647" s="4" t="s">
        <v>7504</v>
      </c>
      <c r="F1647">
        <f t="shared" si="25"/>
        <v>-0.34007544159762171</v>
      </c>
    </row>
    <row r="1648" spans="1:6" x14ac:dyDescent="0.2">
      <c r="A1648" s="2" t="s">
        <v>5786</v>
      </c>
      <c r="B1648" s="2" t="s">
        <v>1647</v>
      </c>
      <c r="C1648" s="2">
        <v>0.67</v>
      </c>
      <c r="D1648" s="4">
        <v>0.29216466394621998</v>
      </c>
      <c r="E1648" s="4"/>
      <c r="F1648">
        <f t="shared" si="25"/>
        <v>-0.57776699931695219</v>
      </c>
    </row>
    <row r="1649" spans="1:6" x14ac:dyDescent="0.2">
      <c r="A1649" s="2" t="s">
        <v>5788</v>
      </c>
      <c r="B1649" s="2" t="s">
        <v>1648</v>
      </c>
      <c r="C1649" s="2">
        <v>0.62</v>
      </c>
      <c r="D1649" s="4">
        <v>0.19515067882397</v>
      </c>
      <c r="E1649" s="4"/>
      <c r="F1649">
        <f t="shared" si="25"/>
        <v>-0.68965987938784945</v>
      </c>
    </row>
    <row r="1650" spans="1:6" x14ac:dyDescent="0.2">
      <c r="A1650" s="2" t="s">
        <v>5790</v>
      </c>
      <c r="B1650" s="2" t="s">
        <v>1649</v>
      </c>
      <c r="C1650" s="2">
        <v>0.67</v>
      </c>
      <c r="D1650" s="4">
        <v>0.14916639475859</v>
      </c>
      <c r="E1650" s="4"/>
      <c r="F1650">
        <f t="shared" si="25"/>
        <v>-0.57776699931695219</v>
      </c>
    </row>
    <row r="1651" spans="1:6" x14ac:dyDescent="0.2">
      <c r="A1651" s="2" t="s">
        <v>5792</v>
      </c>
      <c r="B1651" s="2" t="s">
        <v>1650</v>
      </c>
      <c r="C1651" s="2">
        <v>1.42</v>
      </c>
      <c r="D1651" s="4">
        <v>0.26336965396318002</v>
      </c>
      <c r="E1651" s="4"/>
      <c r="F1651">
        <f t="shared" si="25"/>
        <v>0.50589092972995731</v>
      </c>
    </row>
    <row r="1652" spans="1:6" x14ac:dyDescent="0.2">
      <c r="A1652" s="2" t="s">
        <v>5794</v>
      </c>
      <c r="B1652" s="2" t="s">
        <v>1651</v>
      </c>
      <c r="C1652" s="2">
        <v>0.88</v>
      </c>
      <c r="D1652" s="4">
        <v>0.66409069452754999</v>
      </c>
      <c r="E1652" s="4"/>
      <c r="F1652">
        <f t="shared" si="25"/>
        <v>-0.18442457113742744</v>
      </c>
    </row>
    <row r="1653" spans="1:6" x14ac:dyDescent="0.2">
      <c r="A1653" s="2" t="s">
        <v>5796</v>
      </c>
      <c r="B1653" s="2" t="s">
        <v>1652</v>
      </c>
      <c r="C1653" s="6">
        <v>0.37</v>
      </c>
      <c r="D1653" s="4">
        <v>0.46650128559963</v>
      </c>
      <c r="E1653" s="4" t="s">
        <v>7504</v>
      </c>
      <c r="F1653">
        <f t="shared" si="25"/>
        <v>-1.4344028241457749</v>
      </c>
    </row>
    <row r="1654" spans="1:6" x14ac:dyDescent="0.2">
      <c r="A1654" s="2" t="s">
        <v>5798</v>
      </c>
      <c r="B1654" s="2" t="s">
        <v>1653</v>
      </c>
      <c r="C1654" s="2">
        <v>1.01</v>
      </c>
      <c r="D1654" s="4">
        <v>0.96113870209434005</v>
      </c>
      <c r="E1654" s="4"/>
      <c r="F1654">
        <f t="shared" si="25"/>
        <v>1.4355292977070055E-2</v>
      </c>
    </row>
    <row r="1655" spans="1:6" x14ac:dyDescent="0.2">
      <c r="A1655" s="2" t="s">
        <v>5800</v>
      </c>
      <c r="B1655" s="2" t="s">
        <v>1654</v>
      </c>
      <c r="C1655" s="2">
        <v>1.31</v>
      </c>
      <c r="D1655" s="4">
        <v>0.41072329459494999</v>
      </c>
      <c r="E1655" s="4"/>
      <c r="F1655">
        <f t="shared" si="25"/>
        <v>0.38956681176272562</v>
      </c>
    </row>
    <row r="1656" spans="1:6" x14ac:dyDescent="0.2">
      <c r="A1656" s="2" t="s">
        <v>5802</v>
      </c>
      <c r="B1656" s="2" t="s">
        <v>1655</v>
      </c>
      <c r="C1656" s="2">
        <v>0.91</v>
      </c>
      <c r="D1656" s="4">
        <v>0.73935994479783995</v>
      </c>
      <c r="E1656" s="4"/>
      <c r="F1656">
        <f t="shared" si="25"/>
        <v>-0.13606154957602837</v>
      </c>
    </row>
    <row r="1657" spans="1:6" x14ac:dyDescent="0.2">
      <c r="A1657" s="2" t="s">
        <v>5804</v>
      </c>
      <c r="B1657" s="2" t="s">
        <v>1656</v>
      </c>
      <c r="C1657" s="5">
        <v>2.2000000000000002</v>
      </c>
      <c r="D1657" s="4">
        <v>0.35416897238303002</v>
      </c>
      <c r="E1657" s="4" t="s">
        <v>7503</v>
      </c>
      <c r="F1657">
        <f t="shared" si="25"/>
        <v>1.1375035237499351</v>
      </c>
    </row>
    <row r="1658" spans="1:6" x14ac:dyDescent="0.2">
      <c r="A1658" s="2" t="s">
        <v>5806</v>
      </c>
      <c r="B1658" s="2" t="s">
        <v>1657</v>
      </c>
      <c r="C1658" s="2">
        <v>1.33</v>
      </c>
      <c r="D1658" s="4">
        <v>0.34877402689367998</v>
      </c>
      <c r="E1658" s="4"/>
      <c r="F1658">
        <f t="shared" si="25"/>
        <v>0.41142624572646502</v>
      </c>
    </row>
    <row r="1659" spans="1:6" x14ac:dyDescent="0.2">
      <c r="A1659" s="2" t="s">
        <v>5808</v>
      </c>
      <c r="B1659" s="2" t="s">
        <v>1658</v>
      </c>
      <c r="C1659" s="2">
        <v>1.48</v>
      </c>
      <c r="D1659" s="4">
        <v>0.18972222077857001</v>
      </c>
      <c r="E1659" s="4"/>
      <c r="F1659">
        <f t="shared" si="25"/>
        <v>0.56559717585422509</v>
      </c>
    </row>
    <row r="1660" spans="1:6" x14ac:dyDescent="0.2">
      <c r="A1660" s="2" t="s">
        <v>5810</v>
      </c>
      <c r="B1660" s="2" t="s">
        <v>1659</v>
      </c>
      <c r="C1660" s="2">
        <v>1.25</v>
      </c>
      <c r="D1660" s="4">
        <v>0.45707898317793999</v>
      </c>
      <c r="E1660" s="4"/>
      <c r="F1660">
        <f t="shared" si="25"/>
        <v>0.32192809488736235</v>
      </c>
    </row>
    <row r="1661" spans="1:6" x14ac:dyDescent="0.2">
      <c r="A1661" s="2" t="s">
        <v>5812</v>
      </c>
      <c r="B1661" s="2" t="s">
        <v>1660</v>
      </c>
      <c r="C1661" s="2">
        <v>1.67</v>
      </c>
      <c r="D1661" s="4">
        <v>0.1225631774244</v>
      </c>
      <c r="E1661" s="4"/>
      <c r="F1661">
        <f t="shared" si="25"/>
        <v>0.73984810269932755</v>
      </c>
    </row>
    <row r="1662" spans="1:6" x14ac:dyDescent="0.2">
      <c r="A1662" s="2" t="s">
        <v>5814</v>
      </c>
      <c r="B1662" s="2" t="s">
        <v>1661</v>
      </c>
      <c r="C1662" s="2">
        <v>1.02</v>
      </c>
      <c r="D1662" s="4">
        <v>0.94662166789030999</v>
      </c>
      <c r="E1662" s="4"/>
      <c r="F1662">
        <f t="shared" si="25"/>
        <v>2.8569152196770919E-2</v>
      </c>
    </row>
    <row r="1663" spans="1:6" x14ac:dyDescent="0.2">
      <c r="A1663" s="2" t="s">
        <v>5816</v>
      </c>
      <c r="B1663" s="2" t="s">
        <v>1662</v>
      </c>
      <c r="C1663" s="2">
        <v>1.44</v>
      </c>
      <c r="D1663" s="4">
        <v>0.19367548851489</v>
      </c>
      <c r="E1663" s="4"/>
      <c r="F1663">
        <f t="shared" si="25"/>
        <v>0.52606881166758768</v>
      </c>
    </row>
    <row r="1664" spans="1:6" x14ac:dyDescent="0.2">
      <c r="A1664" s="2" t="s">
        <v>5818</v>
      </c>
      <c r="B1664" s="2" t="s">
        <v>1663</v>
      </c>
      <c r="C1664" s="2">
        <v>0.79</v>
      </c>
      <c r="D1664" s="4">
        <v>0.42333089642075999</v>
      </c>
      <c r="E1664" s="4"/>
      <c r="F1664">
        <f t="shared" si="25"/>
        <v>-0.34007544159762171</v>
      </c>
    </row>
    <row r="1665" spans="1:6" x14ac:dyDescent="0.2">
      <c r="A1665" s="2" t="s">
        <v>5820</v>
      </c>
      <c r="B1665" s="2" t="s">
        <v>1664</v>
      </c>
      <c r="C1665" s="2">
        <v>1.1000000000000001</v>
      </c>
      <c r="D1665" s="4">
        <v>0.73887035727567996</v>
      </c>
      <c r="E1665" s="4"/>
      <c r="F1665">
        <f t="shared" si="25"/>
        <v>0.13750352374993502</v>
      </c>
    </row>
    <row r="1666" spans="1:6" x14ac:dyDescent="0.2">
      <c r="A1666" s="2" t="s">
        <v>5822</v>
      </c>
      <c r="B1666" s="2" t="s">
        <v>1665</v>
      </c>
      <c r="C1666" s="6">
        <v>0.28999999999999998</v>
      </c>
      <c r="D1666" s="4">
        <v>0.28238701211034001</v>
      </c>
      <c r="E1666" s="4" t="s">
        <v>7503</v>
      </c>
      <c r="F1666">
        <f t="shared" si="25"/>
        <v>-1.7858751946471527</v>
      </c>
    </row>
    <row r="1667" spans="1:6" x14ac:dyDescent="0.2">
      <c r="A1667" s="2" t="s">
        <v>5824</v>
      </c>
      <c r="B1667" s="2" t="s">
        <v>1666</v>
      </c>
      <c r="C1667" s="2">
        <v>0.78</v>
      </c>
      <c r="D1667" s="4">
        <v>0.40430444837969998</v>
      </c>
      <c r="E1667" s="4"/>
      <c r="F1667">
        <f t="shared" si="25"/>
        <v>-0.35845397091247633</v>
      </c>
    </row>
    <row r="1668" spans="1:6" x14ac:dyDescent="0.2">
      <c r="A1668" s="2" t="s">
        <v>5826</v>
      </c>
      <c r="B1668" s="2" t="s">
        <v>1667</v>
      </c>
      <c r="C1668" s="2">
        <v>0.75</v>
      </c>
      <c r="D1668" s="4">
        <v>0.58107338769758998</v>
      </c>
      <c r="E1668" s="4"/>
      <c r="F1668">
        <f t="shared" si="25"/>
        <v>-0.41503749927884381</v>
      </c>
    </row>
    <row r="1669" spans="1:6" x14ac:dyDescent="0.2">
      <c r="A1669" s="2" t="s">
        <v>5828</v>
      </c>
      <c r="B1669" s="2" t="s">
        <v>1668</v>
      </c>
      <c r="C1669" s="2">
        <v>1.72</v>
      </c>
      <c r="D1669" s="4">
        <v>0.50355053223817003</v>
      </c>
      <c r="E1669" s="4" t="s">
        <v>7503</v>
      </c>
      <c r="F1669">
        <f t="shared" ref="F1669:F1732" si="26">LOG(C1669,2)</f>
        <v>0.78240856492737332</v>
      </c>
    </row>
    <row r="1670" spans="1:6" x14ac:dyDescent="0.2">
      <c r="A1670" s="2" t="s">
        <v>5830</v>
      </c>
      <c r="B1670" s="2" t="s">
        <v>1669</v>
      </c>
      <c r="C1670" s="2">
        <v>1.46</v>
      </c>
      <c r="D1670" s="4">
        <v>0.32093092824906999</v>
      </c>
      <c r="E1670" s="4"/>
      <c r="F1670">
        <f t="shared" si="26"/>
        <v>0.54596836910529256</v>
      </c>
    </row>
    <row r="1671" spans="1:6" x14ac:dyDescent="0.2">
      <c r="A1671" s="2" t="s">
        <v>5832</v>
      </c>
      <c r="B1671" s="2" t="s">
        <v>1670</v>
      </c>
      <c r="C1671" s="2">
        <v>1.3</v>
      </c>
      <c r="D1671" s="4">
        <v>0.3945694056006</v>
      </c>
      <c r="E1671" s="4"/>
      <c r="F1671">
        <f t="shared" si="26"/>
        <v>0.37851162325372983</v>
      </c>
    </row>
    <row r="1672" spans="1:6" x14ac:dyDescent="0.2">
      <c r="A1672" s="2" t="s">
        <v>5834</v>
      </c>
      <c r="B1672" s="2" t="s">
        <v>1671</v>
      </c>
      <c r="C1672" s="5">
        <v>2.5499999999999998</v>
      </c>
      <c r="D1672" s="4">
        <v>0.39300600947207998</v>
      </c>
      <c r="E1672" s="4" t="s">
        <v>7503</v>
      </c>
      <c r="F1672">
        <f t="shared" si="26"/>
        <v>1.3504972470841332</v>
      </c>
    </row>
    <row r="1673" spans="1:6" x14ac:dyDescent="0.2">
      <c r="A1673" s="2" t="s">
        <v>5836</v>
      </c>
      <c r="B1673" s="2" t="s">
        <v>1672</v>
      </c>
      <c r="C1673" s="2">
        <v>0.95</v>
      </c>
      <c r="D1673" s="4">
        <v>0.90006463321422003</v>
      </c>
      <c r="E1673" s="4"/>
      <c r="F1673">
        <f t="shared" si="26"/>
        <v>-7.4000581443776928E-2</v>
      </c>
    </row>
    <row r="1674" spans="1:6" x14ac:dyDescent="0.2">
      <c r="A1674" s="2" t="s">
        <v>5838</v>
      </c>
      <c r="B1674" s="2" t="s">
        <v>1673</v>
      </c>
      <c r="C1674" s="2">
        <v>1.29</v>
      </c>
      <c r="D1674" s="4">
        <v>0.36654866114742002</v>
      </c>
      <c r="E1674" s="4"/>
      <c r="F1674">
        <f t="shared" si="26"/>
        <v>0.36737106564852945</v>
      </c>
    </row>
    <row r="1675" spans="1:6" x14ac:dyDescent="0.2">
      <c r="A1675" s="2" t="s">
        <v>5840</v>
      </c>
      <c r="B1675" s="2" t="s">
        <v>1674</v>
      </c>
      <c r="C1675" s="2">
        <v>1.17</v>
      </c>
      <c r="D1675" s="4">
        <v>0.58584710024695996</v>
      </c>
      <c r="E1675" s="4"/>
      <c r="F1675">
        <f t="shared" si="26"/>
        <v>0.22650852980867975</v>
      </c>
    </row>
    <row r="1676" spans="1:6" x14ac:dyDescent="0.2">
      <c r="A1676" s="2" t="s">
        <v>5842</v>
      </c>
      <c r="B1676" s="2" t="s">
        <v>1675</v>
      </c>
      <c r="C1676" s="2">
        <v>1.22</v>
      </c>
      <c r="D1676" s="4">
        <v>0.48287240628688999</v>
      </c>
      <c r="E1676" s="4"/>
      <c r="F1676">
        <f t="shared" si="26"/>
        <v>0.28688114778816154</v>
      </c>
    </row>
    <row r="1677" spans="1:6" x14ac:dyDescent="0.2">
      <c r="A1677" s="2" t="s">
        <v>5844</v>
      </c>
      <c r="B1677" s="2" t="s">
        <v>1676</v>
      </c>
      <c r="C1677" s="2">
        <v>0.9</v>
      </c>
      <c r="D1677" s="4">
        <v>0.76693690769637002</v>
      </c>
      <c r="E1677" s="4"/>
      <c r="F1677">
        <f t="shared" si="26"/>
        <v>-0.15200309344504997</v>
      </c>
    </row>
    <row r="1678" spans="1:6" x14ac:dyDescent="0.2">
      <c r="A1678" s="2" t="s">
        <v>5846</v>
      </c>
      <c r="B1678" s="2" t="s">
        <v>1677</v>
      </c>
      <c r="C1678" s="2">
        <v>1.1100000000000001</v>
      </c>
      <c r="D1678" s="4">
        <v>0.93263182755315999</v>
      </c>
      <c r="E1678" s="4" t="s">
        <v>7504</v>
      </c>
      <c r="F1678">
        <f t="shared" si="26"/>
        <v>0.15055967657538141</v>
      </c>
    </row>
    <row r="1679" spans="1:6" x14ac:dyDescent="0.2">
      <c r="A1679" s="2" t="s">
        <v>5848</v>
      </c>
      <c r="B1679" s="2" t="s">
        <v>1678</v>
      </c>
      <c r="C1679" s="5">
        <v>2.38</v>
      </c>
      <c r="D1679" s="4">
        <v>0.26229686978367001</v>
      </c>
      <c r="E1679" s="4" t="s">
        <v>7503</v>
      </c>
      <c r="F1679">
        <f t="shared" si="26"/>
        <v>1.2509615735332189</v>
      </c>
    </row>
    <row r="1680" spans="1:6" x14ac:dyDescent="0.2">
      <c r="A1680" s="2" t="s">
        <v>5850</v>
      </c>
      <c r="B1680" s="2" t="s">
        <v>1679</v>
      </c>
      <c r="C1680" s="2">
        <v>0.65</v>
      </c>
      <c r="D1680" s="4">
        <v>0.20598033425963999</v>
      </c>
      <c r="E1680" s="4"/>
      <c r="F1680">
        <f t="shared" si="26"/>
        <v>-0.62148837674627011</v>
      </c>
    </row>
    <row r="1681" spans="1:6" x14ac:dyDescent="0.2">
      <c r="A1681" s="2" t="s">
        <v>5852</v>
      </c>
      <c r="B1681" s="2" t="s">
        <v>1680</v>
      </c>
      <c r="C1681" s="2">
        <v>0.51</v>
      </c>
      <c r="D1681" s="4">
        <v>0.13054975632106</v>
      </c>
      <c r="E1681" s="4"/>
      <c r="F1681">
        <f t="shared" si="26"/>
        <v>-0.97143084780322919</v>
      </c>
    </row>
    <row r="1682" spans="1:6" x14ac:dyDescent="0.2">
      <c r="A1682" s="2" t="s">
        <v>5854</v>
      </c>
      <c r="B1682" s="2" t="s">
        <v>1681</v>
      </c>
      <c r="C1682" s="2">
        <v>0.79</v>
      </c>
      <c r="D1682" s="4">
        <v>0.42307398706836002</v>
      </c>
      <c r="E1682" s="4"/>
      <c r="F1682">
        <f t="shared" si="26"/>
        <v>-0.34007544159762171</v>
      </c>
    </row>
    <row r="1683" spans="1:6" x14ac:dyDescent="0.2">
      <c r="A1683" s="2" t="s">
        <v>5856</v>
      </c>
      <c r="B1683" s="2" t="s">
        <v>1682</v>
      </c>
      <c r="C1683" s="2">
        <v>1.07</v>
      </c>
      <c r="D1683" s="4">
        <v>0.80703282756468997</v>
      </c>
      <c r="E1683" s="4"/>
      <c r="F1683">
        <f t="shared" si="26"/>
        <v>9.7610796626422344E-2</v>
      </c>
    </row>
    <row r="1684" spans="1:6" x14ac:dyDescent="0.2">
      <c r="A1684" s="2" t="s">
        <v>5858</v>
      </c>
      <c r="B1684" s="2" t="s">
        <v>1683</v>
      </c>
      <c r="C1684" s="5">
        <v>26.65</v>
      </c>
      <c r="D1684" s="4">
        <v>0.59629450586683996</v>
      </c>
      <c r="E1684" s="4" t="s">
        <v>7504</v>
      </c>
      <c r="F1684">
        <f t="shared" si="26"/>
        <v>4.7360636278718138</v>
      </c>
    </row>
    <row r="1685" spans="1:6" x14ac:dyDescent="0.2">
      <c r="A1685" s="2" t="s">
        <v>5860</v>
      </c>
      <c r="B1685" s="2" t="s">
        <v>1684</v>
      </c>
      <c r="C1685" s="2">
        <v>1.1100000000000001</v>
      </c>
      <c r="D1685" s="4">
        <v>0.72770159251957001</v>
      </c>
      <c r="E1685" s="4"/>
      <c r="F1685">
        <f t="shared" si="26"/>
        <v>0.15055967657538141</v>
      </c>
    </row>
    <row r="1686" spans="1:6" x14ac:dyDescent="0.2">
      <c r="A1686" s="2" t="s">
        <v>5862</v>
      </c>
      <c r="B1686" s="2" t="s">
        <v>1685</v>
      </c>
      <c r="C1686" s="2">
        <v>0.88</v>
      </c>
      <c r="D1686" s="4">
        <v>0.72770158869853996</v>
      </c>
      <c r="E1686" s="4"/>
      <c r="F1686">
        <f t="shared" si="26"/>
        <v>-0.18442457113742744</v>
      </c>
    </row>
    <row r="1687" spans="1:6" x14ac:dyDescent="0.2">
      <c r="A1687" s="2" t="s">
        <v>5864</v>
      </c>
      <c r="B1687" s="2" t="s">
        <v>1686</v>
      </c>
      <c r="C1687" s="2">
        <v>0.74</v>
      </c>
      <c r="D1687" s="4">
        <v>0.29064074359045999</v>
      </c>
      <c r="E1687" s="4"/>
      <c r="F1687">
        <f t="shared" si="26"/>
        <v>-0.43440282414577491</v>
      </c>
    </row>
    <row r="1688" spans="1:6" x14ac:dyDescent="0.2">
      <c r="A1688" s="2" t="s">
        <v>5866</v>
      </c>
      <c r="B1688" s="2" t="s">
        <v>1687</v>
      </c>
      <c r="C1688" s="2">
        <v>1</v>
      </c>
      <c r="D1688" s="4">
        <v>0.99999506399004001</v>
      </c>
      <c r="E1688" s="4"/>
      <c r="F1688">
        <f t="shared" si="26"/>
        <v>0</v>
      </c>
    </row>
    <row r="1689" spans="1:6" x14ac:dyDescent="0.2">
      <c r="A1689" s="2" t="s">
        <v>5868</v>
      </c>
      <c r="B1689" s="2" t="s">
        <v>1688</v>
      </c>
      <c r="C1689" s="2">
        <v>1</v>
      </c>
      <c r="D1689" s="4">
        <v>0.99360588341957001</v>
      </c>
      <c r="E1689" s="4"/>
      <c r="F1689">
        <f t="shared" si="26"/>
        <v>0</v>
      </c>
    </row>
    <row r="1690" spans="1:6" x14ac:dyDescent="0.2">
      <c r="A1690" s="2" t="s">
        <v>5870</v>
      </c>
      <c r="B1690" s="2" t="s">
        <v>1689</v>
      </c>
      <c r="C1690" s="2">
        <v>1.1299999999999999</v>
      </c>
      <c r="D1690" s="4">
        <v>0.67754689110761002</v>
      </c>
      <c r="E1690" s="4"/>
      <c r="F1690">
        <f t="shared" si="26"/>
        <v>0.17632277264046289</v>
      </c>
    </row>
    <row r="1691" spans="1:6" x14ac:dyDescent="0.2">
      <c r="A1691" s="2" t="s">
        <v>5872</v>
      </c>
      <c r="B1691" s="2" t="s">
        <v>1690</v>
      </c>
      <c r="C1691" s="2">
        <v>0.75</v>
      </c>
      <c r="D1691" s="4">
        <v>0.30453955596165999</v>
      </c>
      <c r="E1691" s="4"/>
      <c r="F1691">
        <f t="shared" si="26"/>
        <v>-0.41503749927884381</v>
      </c>
    </row>
    <row r="1692" spans="1:6" x14ac:dyDescent="0.2">
      <c r="A1692" s="2" t="s">
        <v>5873</v>
      </c>
      <c r="B1692" s="2" t="s">
        <v>1691</v>
      </c>
      <c r="C1692" s="2">
        <v>0.85</v>
      </c>
      <c r="D1692" s="4">
        <v>0.56767516365605997</v>
      </c>
      <c r="E1692" s="4"/>
      <c r="F1692">
        <f t="shared" si="26"/>
        <v>-0.23446525363702297</v>
      </c>
    </row>
    <row r="1693" spans="1:6" x14ac:dyDescent="0.2">
      <c r="A1693" s="2" t="s">
        <v>5875</v>
      </c>
      <c r="B1693" s="2" t="s">
        <v>1692</v>
      </c>
      <c r="C1693" s="2">
        <v>1.17</v>
      </c>
      <c r="D1693" s="4">
        <v>0.56841615889929997</v>
      </c>
      <c r="E1693" s="4"/>
      <c r="F1693">
        <f t="shared" si="26"/>
        <v>0.22650852980867975</v>
      </c>
    </row>
    <row r="1694" spans="1:6" x14ac:dyDescent="0.2">
      <c r="A1694" s="2" t="s">
        <v>5877</v>
      </c>
      <c r="B1694" s="2" t="s">
        <v>1693</v>
      </c>
      <c r="C1694" s="2">
        <v>0.94</v>
      </c>
      <c r="D1694" s="4">
        <v>0.82757579405941994</v>
      </c>
      <c r="E1694" s="4"/>
      <c r="F1694">
        <f t="shared" si="26"/>
        <v>-8.9267338097087409E-2</v>
      </c>
    </row>
    <row r="1695" spans="1:6" x14ac:dyDescent="0.2">
      <c r="A1695" s="2" t="s">
        <v>5879</v>
      </c>
      <c r="B1695" s="2" t="s">
        <v>1694</v>
      </c>
      <c r="C1695" s="6">
        <v>0.36</v>
      </c>
      <c r="D1695" s="4">
        <v>0.56752656213579</v>
      </c>
      <c r="E1695" s="4" t="s">
        <v>7504</v>
      </c>
      <c r="F1695">
        <f t="shared" si="26"/>
        <v>-1.4739311883324124</v>
      </c>
    </row>
    <row r="1696" spans="1:6" x14ac:dyDescent="0.2">
      <c r="A1696" s="2" t="s">
        <v>5881</v>
      </c>
      <c r="B1696" s="2" t="s">
        <v>1695</v>
      </c>
      <c r="C1696" s="2">
        <v>0.79</v>
      </c>
      <c r="D1696" s="4">
        <v>0.39398803764794998</v>
      </c>
      <c r="E1696" s="4"/>
      <c r="F1696">
        <f t="shared" si="26"/>
        <v>-0.34007544159762171</v>
      </c>
    </row>
    <row r="1697" spans="1:6" x14ac:dyDescent="0.2">
      <c r="A1697" s="2" t="s">
        <v>5883</v>
      </c>
      <c r="B1697" s="2" t="s">
        <v>1696</v>
      </c>
      <c r="C1697" s="2">
        <v>0.97</v>
      </c>
      <c r="D1697" s="4">
        <v>0.93380484875609004</v>
      </c>
      <c r="E1697" s="4"/>
      <c r="F1697">
        <f t="shared" si="26"/>
        <v>-4.3943347587597055E-2</v>
      </c>
    </row>
    <row r="1698" spans="1:6" x14ac:dyDescent="0.2">
      <c r="A1698" s="2" t="s">
        <v>5885</v>
      </c>
      <c r="B1698" s="2" t="s">
        <v>1697</v>
      </c>
      <c r="C1698" s="2">
        <v>1.07</v>
      </c>
      <c r="D1698" s="4">
        <v>0.81016181698001</v>
      </c>
      <c r="E1698" s="4"/>
      <c r="F1698">
        <f t="shared" si="26"/>
        <v>9.7610796626422344E-2</v>
      </c>
    </row>
    <row r="1699" spans="1:6" x14ac:dyDescent="0.2">
      <c r="A1699" s="2" t="s">
        <v>5887</v>
      </c>
      <c r="B1699" s="2" t="s">
        <v>1698</v>
      </c>
      <c r="C1699" s="2">
        <v>0.68</v>
      </c>
      <c r="D1699" s="4">
        <v>0.18556530156675999</v>
      </c>
      <c r="E1699" s="4"/>
      <c r="F1699">
        <f t="shared" si="26"/>
        <v>-0.55639334852438527</v>
      </c>
    </row>
    <row r="1700" spans="1:6" x14ac:dyDescent="0.2">
      <c r="A1700" s="2" t="s">
        <v>5889</v>
      </c>
      <c r="B1700" s="2" t="s">
        <v>1699</v>
      </c>
      <c r="C1700" s="2">
        <v>0.72</v>
      </c>
      <c r="D1700" s="4">
        <v>0.24789794217724001</v>
      </c>
      <c r="E1700" s="4"/>
      <c r="F1700">
        <f t="shared" si="26"/>
        <v>-0.47393118833241243</v>
      </c>
    </row>
    <row r="1701" spans="1:6" x14ac:dyDescent="0.2">
      <c r="A1701" s="2" t="s">
        <v>5891</v>
      </c>
      <c r="B1701" s="2" t="s">
        <v>1700</v>
      </c>
      <c r="C1701" s="2">
        <v>1.6</v>
      </c>
      <c r="D1701" s="4">
        <v>0.19859955422431</v>
      </c>
      <c r="E1701" s="4"/>
      <c r="F1701">
        <f t="shared" si="26"/>
        <v>0.67807190511263782</v>
      </c>
    </row>
    <row r="1702" spans="1:6" x14ac:dyDescent="0.2">
      <c r="A1702" s="2" t="s">
        <v>5893</v>
      </c>
      <c r="B1702" s="2" t="s">
        <v>1701</v>
      </c>
      <c r="C1702" s="2">
        <v>1.04</v>
      </c>
      <c r="D1702" s="4">
        <v>0.92729242332398998</v>
      </c>
      <c r="E1702" s="4"/>
      <c r="F1702">
        <f t="shared" si="26"/>
        <v>5.6583528366367514E-2</v>
      </c>
    </row>
    <row r="1703" spans="1:6" x14ac:dyDescent="0.2">
      <c r="A1703" s="2" t="s">
        <v>5895</v>
      </c>
      <c r="B1703" s="2" t="s">
        <v>1702</v>
      </c>
      <c r="C1703" s="2">
        <v>1.33</v>
      </c>
      <c r="D1703" s="4">
        <v>0.31519986935527</v>
      </c>
      <c r="E1703" s="4"/>
      <c r="F1703">
        <f t="shared" si="26"/>
        <v>0.41142624572646502</v>
      </c>
    </row>
    <row r="1704" spans="1:6" x14ac:dyDescent="0.2">
      <c r="A1704" s="2" t="s">
        <v>5897</v>
      </c>
      <c r="B1704" s="2" t="s">
        <v>1703</v>
      </c>
      <c r="C1704" s="2">
        <v>1.61</v>
      </c>
      <c r="D1704" s="4">
        <v>0.36486405917164999</v>
      </c>
      <c r="E1704" s="4" t="s">
        <v>7503</v>
      </c>
      <c r="F1704">
        <f t="shared" si="26"/>
        <v>0.68706068833989242</v>
      </c>
    </row>
    <row r="1705" spans="1:6" x14ac:dyDescent="0.2">
      <c r="A1705" s="2" t="s">
        <v>5899</v>
      </c>
      <c r="B1705" s="2" t="s">
        <v>1704</v>
      </c>
      <c r="C1705" s="2">
        <v>1.1399999999999999</v>
      </c>
      <c r="D1705" s="4">
        <v>0.67954100449569999</v>
      </c>
      <c r="E1705" s="4"/>
      <c r="F1705">
        <f t="shared" si="26"/>
        <v>0.18903382439001684</v>
      </c>
    </row>
    <row r="1706" spans="1:6" x14ac:dyDescent="0.2">
      <c r="A1706" s="2" t="s">
        <v>5901</v>
      </c>
      <c r="B1706" s="2" t="s">
        <v>1705</v>
      </c>
      <c r="C1706" s="2">
        <v>0.98</v>
      </c>
      <c r="D1706" s="4">
        <v>0.94891918067212999</v>
      </c>
      <c r="E1706" s="4"/>
      <c r="F1706">
        <f t="shared" si="26"/>
        <v>-2.9146345659516508E-2</v>
      </c>
    </row>
    <row r="1707" spans="1:6" x14ac:dyDescent="0.2">
      <c r="A1707" s="2" t="s">
        <v>5903</v>
      </c>
      <c r="B1707" s="2" t="s">
        <v>1706</v>
      </c>
      <c r="C1707" s="2">
        <v>0.84</v>
      </c>
      <c r="D1707" s="4">
        <v>0.57022429185371004</v>
      </c>
      <c r="E1707" s="4"/>
      <c r="F1707">
        <f t="shared" si="26"/>
        <v>-0.2515387669959645</v>
      </c>
    </row>
    <row r="1708" spans="1:6" x14ac:dyDescent="0.2">
      <c r="A1708" s="2" t="s">
        <v>5905</v>
      </c>
      <c r="B1708" s="2" t="s">
        <v>1707</v>
      </c>
      <c r="C1708" s="2">
        <v>0.82</v>
      </c>
      <c r="D1708" s="4">
        <v>0.56782699645001</v>
      </c>
      <c r="E1708" s="4"/>
      <c r="F1708">
        <f t="shared" si="26"/>
        <v>-0.28630418515664108</v>
      </c>
    </row>
    <row r="1709" spans="1:6" x14ac:dyDescent="0.2">
      <c r="A1709" s="2" t="s">
        <v>5907</v>
      </c>
      <c r="B1709" s="2" t="s">
        <v>1708</v>
      </c>
      <c r="C1709" s="2">
        <v>1.33</v>
      </c>
      <c r="D1709" s="4">
        <v>0.36308313560756</v>
      </c>
      <c r="E1709" s="4"/>
      <c r="F1709">
        <f t="shared" si="26"/>
        <v>0.41142624572646502</v>
      </c>
    </row>
    <row r="1710" spans="1:6" x14ac:dyDescent="0.2">
      <c r="A1710" s="2" t="s">
        <v>5909</v>
      </c>
      <c r="B1710" s="2" t="s">
        <v>1709</v>
      </c>
      <c r="C1710" s="2">
        <v>1.28</v>
      </c>
      <c r="D1710" s="4">
        <v>0.42055527052167002</v>
      </c>
      <c r="E1710" s="4"/>
      <c r="F1710">
        <f t="shared" si="26"/>
        <v>0.35614381022527536</v>
      </c>
    </row>
    <row r="1711" spans="1:6" x14ac:dyDescent="0.2">
      <c r="A1711" s="2" t="s">
        <v>5911</v>
      </c>
      <c r="B1711" s="2" t="s">
        <v>1710</v>
      </c>
      <c r="C1711" s="2">
        <v>1.03</v>
      </c>
      <c r="D1711" s="4">
        <v>0.92642231113244999</v>
      </c>
      <c r="E1711" s="4"/>
      <c r="F1711">
        <f t="shared" si="26"/>
        <v>4.2644337408493722E-2</v>
      </c>
    </row>
    <row r="1712" spans="1:6" x14ac:dyDescent="0.2">
      <c r="A1712" s="2" t="s">
        <v>5913</v>
      </c>
      <c r="B1712" s="2" t="s">
        <v>1711</v>
      </c>
      <c r="C1712" s="2">
        <v>0.86</v>
      </c>
      <c r="D1712" s="4">
        <v>0.63524940567274002</v>
      </c>
      <c r="E1712" s="4"/>
      <c r="F1712">
        <f t="shared" si="26"/>
        <v>-0.21759143507262679</v>
      </c>
    </row>
    <row r="1713" spans="1:6" x14ac:dyDescent="0.2">
      <c r="A1713" s="2" t="s">
        <v>5915</v>
      </c>
      <c r="B1713" s="2" t="s">
        <v>1712</v>
      </c>
      <c r="C1713" s="2">
        <v>0.95</v>
      </c>
      <c r="D1713" s="4">
        <v>0.93087035394398998</v>
      </c>
      <c r="E1713" s="4"/>
      <c r="F1713">
        <f t="shared" si="26"/>
        <v>-7.4000581443776928E-2</v>
      </c>
    </row>
    <row r="1714" spans="1:6" x14ac:dyDescent="0.2">
      <c r="A1714" s="2" t="s">
        <v>5917</v>
      </c>
      <c r="B1714" s="2" t="s">
        <v>1713</v>
      </c>
      <c r="C1714" s="2">
        <v>0.98</v>
      </c>
      <c r="D1714" s="4">
        <v>0.96777869315057996</v>
      </c>
      <c r="E1714" s="4"/>
      <c r="F1714">
        <f t="shared" si="26"/>
        <v>-2.9146345659516508E-2</v>
      </c>
    </row>
    <row r="1715" spans="1:6" x14ac:dyDescent="0.2">
      <c r="A1715" s="2" t="s">
        <v>5919</v>
      </c>
      <c r="B1715" s="2" t="s">
        <v>1714</v>
      </c>
      <c r="C1715" s="2">
        <v>0.97</v>
      </c>
      <c r="D1715" s="4">
        <v>0.90245029309213998</v>
      </c>
      <c r="E1715" s="4"/>
      <c r="F1715">
        <f t="shared" si="26"/>
        <v>-4.3943347587597055E-2</v>
      </c>
    </row>
    <row r="1716" spans="1:6" x14ac:dyDescent="0.2">
      <c r="A1716" s="2" t="s">
        <v>5921</v>
      </c>
      <c r="B1716" s="2" t="s">
        <v>1715</v>
      </c>
      <c r="C1716" s="2">
        <v>0.66</v>
      </c>
      <c r="D1716" s="4">
        <v>0.24272565602480001</v>
      </c>
      <c r="E1716" s="4"/>
      <c r="F1716">
        <f t="shared" si="26"/>
        <v>-0.5994620704162712</v>
      </c>
    </row>
    <row r="1717" spans="1:6" x14ac:dyDescent="0.2">
      <c r="A1717" s="2" t="s">
        <v>5923</v>
      </c>
      <c r="B1717" s="2" t="s">
        <v>1716</v>
      </c>
      <c r="C1717" s="2">
        <v>1.25</v>
      </c>
      <c r="D1717" s="4">
        <v>0.41700388499301999</v>
      </c>
      <c r="E1717" s="4"/>
      <c r="F1717">
        <f t="shared" si="26"/>
        <v>0.32192809488736235</v>
      </c>
    </row>
    <row r="1718" spans="1:6" x14ac:dyDescent="0.2">
      <c r="A1718" s="2" t="s">
        <v>5924</v>
      </c>
      <c r="B1718" s="2" t="s">
        <v>1717</v>
      </c>
      <c r="C1718" s="2">
        <v>0.87</v>
      </c>
      <c r="D1718" s="4">
        <v>0.64389965978982999</v>
      </c>
      <c r="E1718" s="4"/>
      <c r="F1718">
        <f t="shared" si="26"/>
        <v>-0.20091269392599642</v>
      </c>
    </row>
    <row r="1719" spans="1:6" x14ac:dyDescent="0.2">
      <c r="A1719" s="2" t="s">
        <v>5925</v>
      </c>
      <c r="B1719" s="2" t="s">
        <v>1718</v>
      </c>
      <c r="C1719" s="2">
        <v>0.92</v>
      </c>
      <c r="D1719" s="4">
        <v>0.75552584870588002</v>
      </c>
      <c r="E1719" s="4"/>
      <c r="F1719">
        <f t="shared" si="26"/>
        <v>-0.12029423371771177</v>
      </c>
    </row>
    <row r="1720" spans="1:6" x14ac:dyDescent="0.2">
      <c r="A1720" s="2" t="s">
        <v>5927</v>
      </c>
      <c r="B1720" s="2" t="s">
        <v>1719</v>
      </c>
      <c r="C1720" s="2">
        <v>1.02</v>
      </c>
      <c r="D1720" s="4">
        <v>0.95002744930210004</v>
      </c>
      <c r="E1720" s="4"/>
      <c r="F1720">
        <f t="shared" si="26"/>
        <v>2.8569152196770919E-2</v>
      </c>
    </row>
    <row r="1721" spans="1:6" x14ac:dyDescent="0.2">
      <c r="A1721" s="2" t="s">
        <v>5929</v>
      </c>
      <c r="B1721" s="2" t="s">
        <v>1720</v>
      </c>
      <c r="C1721" s="2">
        <v>0.83</v>
      </c>
      <c r="D1721" s="4">
        <v>0.50485274833030003</v>
      </c>
      <c r="E1721" s="4"/>
      <c r="F1721">
        <f t="shared" si="26"/>
        <v>-0.26881675842780001</v>
      </c>
    </row>
    <row r="1722" spans="1:6" x14ac:dyDescent="0.2">
      <c r="A1722" s="2" t="s">
        <v>5930</v>
      </c>
      <c r="B1722" s="2" t="s">
        <v>1721</v>
      </c>
      <c r="C1722" s="2">
        <v>0.97</v>
      </c>
      <c r="D1722" s="4">
        <v>0.92757366133084995</v>
      </c>
      <c r="E1722" s="4"/>
      <c r="F1722">
        <f t="shared" si="26"/>
        <v>-4.3943347587597055E-2</v>
      </c>
    </row>
    <row r="1723" spans="1:6" x14ac:dyDescent="0.2">
      <c r="A1723" s="2" t="s">
        <v>5932</v>
      </c>
      <c r="B1723" s="2" t="s">
        <v>1722</v>
      </c>
      <c r="C1723" s="2">
        <v>0.93</v>
      </c>
      <c r="D1723" s="4">
        <v>0.80532002328769003</v>
      </c>
      <c r="E1723" s="4"/>
      <c r="F1723">
        <f t="shared" si="26"/>
        <v>-0.10469737866669322</v>
      </c>
    </row>
    <row r="1724" spans="1:6" x14ac:dyDescent="0.2">
      <c r="A1724" s="2" t="s">
        <v>5934</v>
      </c>
      <c r="B1724" s="2" t="s">
        <v>1723</v>
      </c>
      <c r="C1724" s="2">
        <v>1.61</v>
      </c>
      <c r="D1724" s="4">
        <v>0.19171878544116999</v>
      </c>
      <c r="E1724" s="4"/>
      <c r="F1724">
        <f t="shared" si="26"/>
        <v>0.68706068833989242</v>
      </c>
    </row>
    <row r="1725" spans="1:6" x14ac:dyDescent="0.2">
      <c r="A1725" s="2" t="s">
        <v>5935</v>
      </c>
      <c r="B1725" s="2" t="s">
        <v>1724</v>
      </c>
      <c r="C1725" s="2">
        <v>1.51</v>
      </c>
      <c r="D1725" s="4">
        <v>0.20744901040663999</v>
      </c>
      <c r="E1725" s="4"/>
      <c r="F1725">
        <f t="shared" si="26"/>
        <v>0.5945485495503543</v>
      </c>
    </row>
    <row r="1726" spans="1:6" x14ac:dyDescent="0.2">
      <c r="A1726" s="2" t="s">
        <v>5936</v>
      </c>
      <c r="B1726" s="2" t="s">
        <v>1725</v>
      </c>
      <c r="C1726" s="2">
        <v>1.07</v>
      </c>
      <c r="D1726" s="4">
        <v>0.87154446161086996</v>
      </c>
      <c r="E1726" s="4"/>
      <c r="F1726">
        <f t="shared" si="26"/>
        <v>9.7610796626422344E-2</v>
      </c>
    </row>
    <row r="1727" spans="1:6" x14ac:dyDescent="0.2">
      <c r="A1727" s="2" t="s">
        <v>5938</v>
      </c>
      <c r="B1727" s="2" t="s">
        <v>1726</v>
      </c>
      <c r="C1727" s="2">
        <v>1.1499999999999999</v>
      </c>
      <c r="D1727" s="4">
        <v>0.62432837485454995</v>
      </c>
      <c r="E1727" s="4"/>
      <c r="F1727">
        <f t="shared" si="26"/>
        <v>0.20163386116965043</v>
      </c>
    </row>
    <row r="1728" spans="1:6" x14ac:dyDescent="0.2">
      <c r="A1728" s="2" t="s">
        <v>5939</v>
      </c>
      <c r="B1728" s="2" t="s">
        <v>1727</v>
      </c>
      <c r="C1728" s="2">
        <v>0.72</v>
      </c>
      <c r="D1728" s="4">
        <v>0.28718798472874002</v>
      </c>
      <c r="E1728" s="4"/>
      <c r="F1728">
        <f t="shared" si="26"/>
        <v>-0.47393118833241243</v>
      </c>
    </row>
    <row r="1729" spans="1:6" x14ac:dyDescent="0.2">
      <c r="A1729" s="2" t="s">
        <v>5941</v>
      </c>
      <c r="B1729" s="2" t="s">
        <v>1728</v>
      </c>
      <c r="C1729" s="2">
        <v>1.34</v>
      </c>
      <c r="D1729" s="4">
        <v>0.30137533295912</v>
      </c>
      <c r="E1729" s="4"/>
      <c r="F1729">
        <f t="shared" si="26"/>
        <v>0.42223300068304781</v>
      </c>
    </row>
    <row r="1730" spans="1:6" x14ac:dyDescent="0.2">
      <c r="A1730" s="2" t="s">
        <v>5943</v>
      </c>
      <c r="B1730" s="2" t="s">
        <v>1729</v>
      </c>
      <c r="C1730" s="2">
        <v>0.95</v>
      </c>
      <c r="D1730" s="4">
        <v>0.84634126464833004</v>
      </c>
      <c r="E1730" s="4"/>
      <c r="F1730">
        <f t="shared" si="26"/>
        <v>-7.4000581443776928E-2</v>
      </c>
    </row>
    <row r="1731" spans="1:6" x14ac:dyDescent="0.2">
      <c r="A1731" s="2" t="s">
        <v>5945</v>
      </c>
      <c r="B1731" s="2" t="s">
        <v>1730</v>
      </c>
      <c r="C1731" s="2">
        <v>1.21</v>
      </c>
      <c r="D1731" s="4">
        <v>0.49198974834586001</v>
      </c>
      <c r="E1731" s="4"/>
      <c r="F1731">
        <f t="shared" si="26"/>
        <v>0.27500704749986982</v>
      </c>
    </row>
    <row r="1732" spans="1:6" x14ac:dyDescent="0.2">
      <c r="A1732" s="2" t="s">
        <v>5947</v>
      </c>
      <c r="B1732" s="2" t="s">
        <v>1731</v>
      </c>
      <c r="C1732" s="2">
        <v>0.92</v>
      </c>
      <c r="D1732" s="4">
        <v>0.75553938380174002</v>
      </c>
      <c r="E1732" s="4"/>
      <c r="F1732">
        <f t="shared" si="26"/>
        <v>-0.12029423371771177</v>
      </c>
    </row>
    <row r="1733" spans="1:6" x14ac:dyDescent="0.2">
      <c r="A1733" s="2" t="s">
        <v>5948</v>
      </c>
      <c r="B1733" s="2" t="s">
        <v>1732</v>
      </c>
      <c r="C1733" s="2">
        <v>1.37</v>
      </c>
      <c r="D1733" s="4">
        <v>0.31765892582950001</v>
      </c>
      <c r="E1733" s="4"/>
      <c r="F1733">
        <f t="shared" ref="F1733:F1796" si="27">LOG(C1733,2)</f>
        <v>0.45417589318580209</v>
      </c>
    </row>
    <row r="1734" spans="1:6" x14ac:dyDescent="0.2">
      <c r="A1734" s="2" t="s">
        <v>5950</v>
      </c>
      <c r="B1734" s="2" t="s">
        <v>1733</v>
      </c>
      <c r="C1734" s="2">
        <v>1.32</v>
      </c>
      <c r="D1734" s="4">
        <v>0.36978357980037002</v>
      </c>
      <c r="E1734" s="4"/>
      <c r="F1734">
        <f t="shared" si="27"/>
        <v>0.40053792958372886</v>
      </c>
    </row>
    <row r="1735" spans="1:6" x14ac:dyDescent="0.2">
      <c r="A1735" s="2" t="s">
        <v>5952</v>
      </c>
      <c r="B1735" s="2" t="s">
        <v>1734</v>
      </c>
      <c r="C1735" s="6">
        <v>0.28999999999999998</v>
      </c>
      <c r="D1735" s="4">
        <v>0.38184023724461003</v>
      </c>
      <c r="E1735" s="4" t="s">
        <v>7504</v>
      </c>
      <c r="F1735">
        <f t="shared" si="27"/>
        <v>-1.7858751946471527</v>
      </c>
    </row>
    <row r="1736" spans="1:6" x14ac:dyDescent="0.2">
      <c r="A1736" s="2" t="s">
        <v>5954</v>
      </c>
      <c r="B1736" s="2" t="s">
        <v>1735</v>
      </c>
      <c r="C1736" s="2">
        <v>0.95</v>
      </c>
      <c r="D1736" s="4">
        <v>0.85849114733033005</v>
      </c>
      <c r="E1736" s="4"/>
      <c r="F1736">
        <f t="shared" si="27"/>
        <v>-7.4000581443776928E-2</v>
      </c>
    </row>
    <row r="1737" spans="1:6" x14ac:dyDescent="0.2">
      <c r="A1737" s="2" t="s">
        <v>5956</v>
      </c>
      <c r="B1737" s="2" t="s">
        <v>1736</v>
      </c>
      <c r="C1737" s="2">
        <v>1.0900000000000001</v>
      </c>
      <c r="D1737" s="4">
        <v>0.76117272208255005</v>
      </c>
      <c r="E1737" s="4"/>
      <c r="F1737">
        <f t="shared" si="27"/>
        <v>0.12432813500220179</v>
      </c>
    </row>
    <row r="1738" spans="1:6" x14ac:dyDescent="0.2">
      <c r="A1738" s="2" t="s">
        <v>5958</v>
      </c>
      <c r="B1738" s="2" t="s">
        <v>1737</v>
      </c>
      <c r="C1738" s="2">
        <v>1.6</v>
      </c>
      <c r="D1738" s="4">
        <v>0.21613251390220001</v>
      </c>
      <c r="E1738" s="4"/>
      <c r="F1738">
        <f t="shared" si="27"/>
        <v>0.67807190511263782</v>
      </c>
    </row>
    <row r="1739" spans="1:6" x14ac:dyDescent="0.2">
      <c r="A1739" s="2" t="s">
        <v>5960</v>
      </c>
      <c r="B1739" s="2" t="s">
        <v>1738</v>
      </c>
      <c r="C1739" s="2">
        <v>0.9</v>
      </c>
      <c r="D1739" s="4">
        <v>0.7267022814313</v>
      </c>
      <c r="E1739" s="4"/>
      <c r="F1739">
        <f t="shared" si="27"/>
        <v>-0.15200309344504997</v>
      </c>
    </row>
    <row r="1740" spans="1:6" x14ac:dyDescent="0.2">
      <c r="A1740" s="2" t="s">
        <v>5962</v>
      </c>
      <c r="B1740" s="2" t="s">
        <v>1739</v>
      </c>
      <c r="C1740" s="2">
        <v>1.1200000000000001</v>
      </c>
      <c r="D1740" s="4">
        <v>0.72662314507391002</v>
      </c>
      <c r="E1740" s="4"/>
      <c r="F1740">
        <f t="shared" si="27"/>
        <v>0.16349873228287956</v>
      </c>
    </row>
    <row r="1741" spans="1:6" x14ac:dyDescent="0.2">
      <c r="A1741" s="2" t="s">
        <v>5964</v>
      </c>
      <c r="B1741" s="2" t="s">
        <v>1740</v>
      </c>
      <c r="C1741" s="2">
        <v>0.72</v>
      </c>
      <c r="D1741" s="4">
        <v>0.24596237414756</v>
      </c>
      <c r="E1741" s="4"/>
      <c r="F1741">
        <f t="shared" si="27"/>
        <v>-0.47393118833241243</v>
      </c>
    </row>
    <row r="1742" spans="1:6" x14ac:dyDescent="0.2">
      <c r="A1742" s="2" t="s">
        <v>5966</v>
      </c>
      <c r="B1742" s="2" t="s">
        <v>1741</v>
      </c>
      <c r="C1742" s="2">
        <v>0.95</v>
      </c>
      <c r="D1742" s="4">
        <v>0.85478986328454998</v>
      </c>
      <c r="E1742" s="4"/>
      <c r="F1742">
        <f t="shared" si="27"/>
        <v>-7.4000581443776928E-2</v>
      </c>
    </row>
    <row r="1743" spans="1:6" x14ac:dyDescent="0.2">
      <c r="A1743" s="2" t="s">
        <v>5968</v>
      </c>
      <c r="B1743" s="2" t="s">
        <v>1742</v>
      </c>
      <c r="C1743" s="2">
        <v>1.7</v>
      </c>
      <c r="D1743" s="4">
        <v>0.18221992849683</v>
      </c>
      <c r="E1743" s="4"/>
      <c r="F1743">
        <f t="shared" si="27"/>
        <v>0.76553474636297703</v>
      </c>
    </row>
    <row r="1744" spans="1:6" x14ac:dyDescent="0.2">
      <c r="A1744" s="2" t="s">
        <v>5970</v>
      </c>
      <c r="B1744" s="2" t="s">
        <v>1743</v>
      </c>
      <c r="C1744" s="2">
        <v>1.63</v>
      </c>
      <c r="D1744" s="4">
        <v>8.9955484451102005E-2</v>
      </c>
      <c r="E1744" s="4"/>
      <c r="F1744">
        <f t="shared" si="27"/>
        <v>0.70487196445635281</v>
      </c>
    </row>
    <row r="1745" spans="1:6" x14ac:dyDescent="0.2">
      <c r="A1745" s="2" t="s">
        <v>5972</v>
      </c>
      <c r="B1745" s="2" t="s">
        <v>1744</v>
      </c>
      <c r="C1745" s="2">
        <v>0.95</v>
      </c>
      <c r="D1745" s="4">
        <v>0.86707762570240998</v>
      </c>
      <c r="E1745" s="4"/>
      <c r="F1745">
        <f t="shared" si="27"/>
        <v>-7.4000581443776928E-2</v>
      </c>
    </row>
    <row r="1746" spans="1:6" x14ac:dyDescent="0.2">
      <c r="A1746" s="2" t="s">
        <v>5974</v>
      </c>
      <c r="B1746" s="2" t="s">
        <v>1745</v>
      </c>
      <c r="C1746" s="2">
        <v>1</v>
      </c>
      <c r="D1746" s="4">
        <v>0.99978454945990003</v>
      </c>
      <c r="E1746" s="4"/>
      <c r="F1746">
        <f t="shared" si="27"/>
        <v>0</v>
      </c>
    </row>
    <row r="1747" spans="1:6" x14ac:dyDescent="0.2">
      <c r="A1747" s="2" t="s">
        <v>5976</v>
      </c>
      <c r="B1747" s="2" t="s">
        <v>1746</v>
      </c>
      <c r="C1747" s="6">
        <v>0.28999999999999998</v>
      </c>
      <c r="D1747" s="4">
        <v>7.8124313162244996E-2</v>
      </c>
      <c r="E1747" s="4"/>
      <c r="F1747">
        <f t="shared" si="27"/>
        <v>-1.7858751946471527</v>
      </c>
    </row>
    <row r="1748" spans="1:6" x14ac:dyDescent="0.2">
      <c r="A1748" s="2" t="s">
        <v>5978</v>
      </c>
      <c r="B1748" s="2" t="s">
        <v>1747</v>
      </c>
      <c r="C1748" s="2">
        <v>1.1000000000000001</v>
      </c>
      <c r="D1748" s="4">
        <v>0.73565134279720001</v>
      </c>
      <c r="E1748" s="4"/>
      <c r="F1748">
        <f t="shared" si="27"/>
        <v>0.13750352374993502</v>
      </c>
    </row>
    <row r="1749" spans="1:6" x14ac:dyDescent="0.2">
      <c r="A1749" s="2" t="s">
        <v>5980</v>
      </c>
      <c r="B1749" s="2" t="s">
        <v>1748</v>
      </c>
      <c r="C1749" s="2">
        <v>1.94</v>
      </c>
      <c r="D1749" s="4">
        <v>0.37423680872683002</v>
      </c>
      <c r="E1749" s="4" t="s">
        <v>7503</v>
      </c>
      <c r="F1749">
        <f t="shared" si="27"/>
        <v>0.95605665241240301</v>
      </c>
    </row>
    <row r="1750" spans="1:6" x14ac:dyDescent="0.2">
      <c r="A1750" s="2" t="s">
        <v>5982</v>
      </c>
      <c r="B1750" s="2" t="s">
        <v>1749</v>
      </c>
      <c r="C1750" s="2">
        <v>1.2</v>
      </c>
      <c r="D1750" s="4">
        <v>0.54274189932434003</v>
      </c>
      <c r="E1750" s="4"/>
      <c r="F1750">
        <f t="shared" si="27"/>
        <v>0.26303440583379378</v>
      </c>
    </row>
    <row r="1751" spans="1:6" x14ac:dyDescent="0.2">
      <c r="A1751" s="2" t="s">
        <v>5984</v>
      </c>
      <c r="B1751" s="2" t="s">
        <v>1750</v>
      </c>
      <c r="C1751" s="2">
        <v>1.1100000000000001</v>
      </c>
      <c r="D1751" s="4">
        <v>0.76160001995037996</v>
      </c>
      <c r="E1751" s="4"/>
      <c r="F1751">
        <f t="shared" si="27"/>
        <v>0.15055967657538141</v>
      </c>
    </row>
    <row r="1752" spans="1:6" x14ac:dyDescent="0.2">
      <c r="A1752" s="2" t="s">
        <v>5986</v>
      </c>
      <c r="B1752" s="2" t="s">
        <v>1751</v>
      </c>
      <c r="C1752" s="2">
        <v>1.22</v>
      </c>
      <c r="D1752" s="4">
        <v>0.49901949152278002</v>
      </c>
      <c r="E1752" s="4"/>
      <c r="F1752">
        <f t="shared" si="27"/>
        <v>0.28688114778816154</v>
      </c>
    </row>
    <row r="1753" spans="1:6" x14ac:dyDescent="0.2">
      <c r="A1753" s="2" t="s">
        <v>5988</v>
      </c>
      <c r="B1753" s="2" t="s">
        <v>1752</v>
      </c>
      <c r="C1753" s="2">
        <v>0.98</v>
      </c>
      <c r="D1753" s="4">
        <v>0.94405689112683</v>
      </c>
      <c r="E1753" s="4"/>
      <c r="F1753">
        <f t="shared" si="27"/>
        <v>-2.9146345659516508E-2</v>
      </c>
    </row>
    <row r="1754" spans="1:6" x14ac:dyDescent="0.2">
      <c r="A1754" s="2" t="s">
        <v>5990</v>
      </c>
      <c r="B1754" s="2" t="s">
        <v>1753</v>
      </c>
      <c r="C1754" s="5">
        <v>2.25</v>
      </c>
      <c r="D1754" s="4">
        <v>3.0592272819890999E-2</v>
      </c>
      <c r="E1754" s="4"/>
      <c r="F1754">
        <f t="shared" si="27"/>
        <v>1.1699250014423124</v>
      </c>
    </row>
    <row r="1755" spans="1:6" x14ac:dyDescent="0.2">
      <c r="A1755" s="2" t="s">
        <v>5992</v>
      </c>
      <c r="B1755" s="2" t="s">
        <v>1754</v>
      </c>
      <c r="C1755" s="2">
        <v>1.1499999999999999</v>
      </c>
      <c r="D1755" s="4">
        <v>0.68609416613348995</v>
      </c>
      <c r="E1755" s="4"/>
      <c r="F1755">
        <f t="shared" si="27"/>
        <v>0.20163386116965043</v>
      </c>
    </row>
    <row r="1756" spans="1:6" x14ac:dyDescent="0.2">
      <c r="A1756" s="2" t="s">
        <v>5994</v>
      </c>
      <c r="B1756" s="2" t="s">
        <v>1755</v>
      </c>
      <c r="C1756" s="2">
        <v>0.91</v>
      </c>
      <c r="D1756" s="4">
        <v>0.75384495389762995</v>
      </c>
      <c r="E1756" s="4"/>
      <c r="F1756">
        <f t="shared" si="27"/>
        <v>-0.13606154957602837</v>
      </c>
    </row>
    <row r="1757" spans="1:6" x14ac:dyDescent="0.2">
      <c r="A1757" s="2" t="s">
        <v>5996</v>
      </c>
      <c r="B1757" s="2" t="s">
        <v>1756</v>
      </c>
      <c r="C1757" s="2">
        <v>0.8</v>
      </c>
      <c r="D1757" s="4">
        <v>0.55253404966088004</v>
      </c>
      <c r="E1757" s="4"/>
      <c r="F1757">
        <f t="shared" si="27"/>
        <v>-0.32192809488736229</v>
      </c>
    </row>
    <row r="1758" spans="1:6" x14ac:dyDescent="0.2">
      <c r="A1758" s="2" t="s">
        <v>5998</v>
      </c>
      <c r="B1758" s="2" t="s">
        <v>1757</v>
      </c>
      <c r="C1758" s="2">
        <v>0.76</v>
      </c>
      <c r="D1758" s="4">
        <v>0.40582972503494003</v>
      </c>
      <c r="E1758" s="4"/>
      <c r="F1758">
        <f t="shared" si="27"/>
        <v>-0.39592867633113921</v>
      </c>
    </row>
    <row r="1759" spans="1:6" x14ac:dyDescent="0.2">
      <c r="A1759" s="2" t="s">
        <v>6000</v>
      </c>
      <c r="B1759" s="2" t="s">
        <v>1758</v>
      </c>
      <c r="C1759" s="5">
        <v>2.1800000000000002</v>
      </c>
      <c r="D1759" s="4">
        <v>0.36681029466423998</v>
      </c>
      <c r="E1759" s="4" t="s">
        <v>7503</v>
      </c>
      <c r="F1759">
        <f t="shared" si="27"/>
        <v>1.1243281350022019</v>
      </c>
    </row>
    <row r="1760" spans="1:6" x14ac:dyDescent="0.2">
      <c r="A1760" s="2" t="s">
        <v>6002</v>
      </c>
      <c r="B1760" s="2" t="s">
        <v>1759</v>
      </c>
      <c r="C1760" s="2">
        <v>1.58</v>
      </c>
      <c r="D1760" s="4">
        <v>0.10826134412266999</v>
      </c>
      <c r="E1760" s="4"/>
      <c r="F1760">
        <f t="shared" si="27"/>
        <v>0.65992455840237829</v>
      </c>
    </row>
    <row r="1761" spans="1:6" x14ac:dyDescent="0.2">
      <c r="A1761" s="2" t="s">
        <v>6004</v>
      </c>
      <c r="B1761" s="2" t="s">
        <v>1760</v>
      </c>
      <c r="C1761" s="2">
        <v>0.78</v>
      </c>
      <c r="D1761" s="4">
        <v>0.64839087474078005</v>
      </c>
      <c r="E1761" s="4"/>
      <c r="F1761">
        <f t="shared" si="27"/>
        <v>-0.35845397091247633</v>
      </c>
    </row>
    <row r="1762" spans="1:6" x14ac:dyDescent="0.2">
      <c r="A1762" s="2" t="s">
        <v>6005</v>
      </c>
      <c r="B1762" s="2" t="s">
        <v>1761</v>
      </c>
      <c r="C1762" s="2">
        <v>1.55</v>
      </c>
      <c r="D1762" s="4">
        <v>0.48287150601526002</v>
      </c>
      <c r="E1762" s="4"/>
      <c r="F1762">
        <f t="shared" si="27"/>
        <v>0.63226821549951295</v>
      </c>
    </row>
    <row r="1763" spans="1:6" x14ac:dyDescent="0.2">
      <c r="A1763" s="2" t="s">
        <v>6007</v>
      </c>
      <c r="B1763" s="2" t="s">
        <v>1762</v>
      </c>
      <c r="C1763" s="2">
        <v>0.86</v>
      </c>
      <c r="D1763" s="4">
        <v>0.60263053141292999</v>
      </c>
      <c r="E1763" s="4"/>
      <c r="F1763">
        <f t="shared" si="27"/>
        <v>-0.21759143507262679</v>
      </c>
    </row>
    <row r="1764" spans="1:6" x14ac:dyDescent="0.2">
      <c r="A1764" s="2" t="s">
        <v>6009</v>
      </c>
      <c r="B1764" s="2" t="s">
        <v>1763</v>
      </c>
      <c r="C1764" s="5">
        <v>2.92</v>
      </c>
      <c r="D1764" s="4">
        <v>0.17473354333002999</v>
      </c>
      <c r="E1764" s="4" t="s">
        <v>7503</v>
      </c>
      <c r="F1764">
        <f t="shared" si="27"/>
        <v>1.5459683691052926</v>
      </c>
    </row>
    <row r="1765" spans="1:6" x14ac:dyDescent="0.2">
      <c r="A1765" s="2" t="s">
        <v>6011</v>
      </c>
      <c r="B1765" s="2" t="s">
        <v>1764</v>
      </c>
      <c r="C1765" s="2">
        <v>0.96</v>
      </c>
      <c r="D1765" s="4">
        <v>0.89848152156822003</v>
      </c>
      <c r="E1765" s="4"/>
      <c r="F1765">
        <f t="shared" si="27"/>
        <v>-5.8893689053568565E-2</v>
      </c>
    </row>
    <row r="1766" spans="1:6" x14ac:dyDescent="0.2">
      <c r="A1766" s="2" t="s">
        <v>6013</v>
      </c>
      <c r="B1766" s="2" t="s">
        <v>1765</v>
      </c>
      <c r="C1766" s="2">
        <v>1.5</v>
      </c>
      <c r="D1766" s="4">
        <v>0.18348429287149001</v>
      </c>
      <c r="E1766" s="4"/>
      <c r="F1766">
        <f t="shared" si="27"/>
        <v>0.58496250072115619</v>
      </c>
    </row>
    <row r="1767" spans="1:6" x14ac:dyDescent="0.2">
      <c r="A1767" s="2" t="s">
        <v>6015</v>
      </c>
      <c r="B1767" s="2" t="s">
        <v>1766</v>
      </c>
      <c r="C1767" s="2">
        <v>1.03</v>
      </c>
      <c r="D1767" s="4">
        <v>0.92847436510876002</v>
      </c>
      <c r="E1767" s="4"/>
      <c r="F1767">
        <f t="shared" si="27"/>
        <v>4.2644337408493722E-2</v>
      </c>
    </row>
    <row r="1768" spans="1:6" x14ac:dyDescent="0.2">
      <c r="A1768" s="2" t="s">
        <v>6017</v>
      </c>
      <c r="B1768" s="2" t="s">
        <v>1767</v>
      </c>
      <c r="C1768" s="2">
        <v>0.95</v>
      </c>
      <c r="D1768" s="4">
        <v>0.85596682145419001</v>
      </c>
      <c r="E1768" s="4"/>
      <c r="F1768">
        <f t="shared" si="27"/>
        <v>-7.4000581443776928E-2</v>
      </c>
    </row>
    <row r="1769" spans="1:6" x14ac:dyDescent="0.2">
      <c r="A1769" s="2" t="s">
        <v>6019</v>
      </c>
      <c r="B1769" s="2" t="s">
        <v>1768</v>
      </c>
      <c r="C1769" s="2">
        <v>1.0900000000000001</v>
      </c>
      <c r="D1769" s="4">
        <v>0.86589587630473996</v>
      </c>
      <c r="E1769" s="4" t="s">
        <v>7503</v>
      </c>
      <c r="F1769">
        <f t="shared" si="27"/>
        <v>0.12432813500220179</v>
      </c>
    </row>
    <row r="1770" spans="1:6" x14ac:dyDescent="0.2">
      <c r="A1770" s="2" t="s">
        <v>6021</v>
      </c>
      <c r="B1770" s="2" t="s">
        <v>1769</v>
      </c>
      <c r="C1770" s="5">
        <v>3.8</v>
      </c>
      <c r="D1770" s="4">
        <v>0.30956918348454998</v>
      </c>
      <c r="E1770" s="4" t="s">
        <v>7504</v>
      </c>
      <c r="F1770">
        <f t="shared" si="27"/>
        <v>1.925999418556223</v>
      </c>
    </row>
    <row r="1771" spans="1:6" x14ac:dyDescent="0.2">
      <c r="A1771" s="2" t="s">
        <v>6023</v>
      </c>
      <c r="B1771" s="2" t="s">
        <v>1770</v>
      </c>
      <c r="C1771" s="2">
        <v>0.69</v>
      </c>
      <c r="D1771" s="4">
        <v>0.25425544986732002</v>
      </c>
      <c r="E1771" s="4"/>
      <c r="F1771">
        <f t="shared" si="27"/>
        <v>-0.53533173299655579</v>
      </c>
    </row>
    <row r="1772" spans="1:6" x14ac:dyDescent="0.2">
      <c r="A1772" s="2" t="s">
        <v>6025</v>
      </c>
      <c r="B1772" s="2" t="s">
        <v>1771</v>
      </c>
      <c r="C1772" s="2">
        <v>1.08</v>
      </c>
      <c r="D1772" s="4">
        <v>0.77079294707379997</v>
      </c>
      <c r="E1772" s="4"/>
      <c r="F1772">
        <f t="shared" si="27"/>
        <v>0.11103131238874395</v>
      </c>
    </row>
    <row r="1773" spans="1:6" x14ac:dyDescent="0.2">
      <c r="A1773" s="2" t="s">
        <v>6027</v>
      </c>
      <c r="B1773" s="2" t="s">
        <v>1772</v>
      </c>
      <c r="C1773" s="2">
        <v>1.34</v>
      </c>
      <c r="D1773" s="4">
        <v>0.31181218097291002</v>
      </c>
      <c r="E1773" s="4"/>
      <c r="F1773">
        <f t="shared" si="27"/>
        <v>0.42223300068304781</v>
      </c>
    </row>
    <row r="1774" spans="1:6" x14ac:dyDescent="0.2">
      <c r="A1774" s="2" t="s">
        <v>6029</v>
      </c>
      <c r="B1774" s="2" t="s">
        <v>1773</v>
      </c>
      <c r="C1774" s="2">
        <v>1.07</v>
      </c>
      <c r="D1774" s="4">
        <v>0.81639584312663005</v>
      </c>
      <c r="E1774" s="4"/>
      <c r="F1774">
        <f t="shared" si="27"/>
        <v>9.7610796626422344E-2</v>
      </c>
    </row>
    <row r="1775" spans="1:6" x14ac:dyDescent="0.2">
      <c r="A1775" s="2" t="s">
        <v>6031</v>
      </c>
      <c r="B1775" s="2" t="s">
        <v>1774</v>
      </c>
      <c r="C1775" s="2">
        <v>0.93</v>
      </c>
      <c r="D1775" s="4">
        <v>0.81541411323211999</v>
      </c>
      <c r="E1775" s="4"/>
      <c r="F1775">
        <f t="shared" si="27"/>
        <v>-0.10469737866669322</v>
      </c>
    </row>
    <row r="1776" spans="1:6" x14ac:dyDescent="0.2">
      <c r="A1776" s="2" t="s">
        <v>6033</v>
      </c>
      <c r="B1776" s="2" t="s">
        <v>1775</v>
      </c>
      <c r="C1776" s="2">
        <v>0.95</v>
      </c>
      <c r="D1776" s="4">
        <v>0.84656700937023999</v>
      </c>
      <c r="E1776" s="4"/>
      <c r="F1776">
        <f t="shared" si="27"/>
        <v>-7.4000581443776928E-2</v>
      </c>
    </row>
    <row r="1777" spans="1:6" x14ac:dyDescent="0.2">
      <c r="A1777" s="2" t="s">
        <v>6035</v>
      </c>
      <c r="B1777" s="2" t="s">
        <v>1776</v>
      </c>
      <c r="C1777" s="2">
        <v>0.95</v>
      </c>
      <c r="D1777" s="4">
        <v>0.91175297770521002</v>
      </c>
      <c r="E1777" s="4"/>
      <c r="F1777">
        <f t="shared" si="27"/>
        <v>-7.4000581443776928E-2</v>
      </c>
    </row>
    <row r="1778" spans="1:6" x14ac:dyDescent="0.2">
      <c r="A1778" s="2" t="s">
        <v>6037</v>
      </c>
      <c r="B1778" s="2" t="s">
        <v>1777</v>
      </c>
      <c r="C1778" s="2">
        <v>0.8</v>
      </c>
      <c r="D1778" s="4">
        <v>0.56877284284453999</v>
      </c>
      <c r="E1778" s="4"/>
      <c r="F1778">
        <f t="shared" si="27"/>
        <v>-0.32192809488736229</v>
      </c>
    </row>
    <row r="1779" spans="1:6" x14ac:dyDescent="0.2">
      <c r="A1779" s="2" t="s">
        <v>6039</v>
      </c>
      <c r="B1779" s="2" t="s">
        <v>1778</v>
      </c>
      <c r="C1779" s="6">
        <v>0.27</v>
      </c>
      <c r="D1779" s="4">
        <v>0.47865760616344</v>
      </c>
      <c r="E1779" s="4" t="s">
        <v>7504</v>
      </c>
      <c r="F1779">
        <f t="shared" si="27"/>
        <v>-1.8889686876112561</v>
      </c>
    </row>
    <row r="1780" spans="1:6" x14ac:dyDescent="0.2">
      <c r="A1780" s="2" t="s">
        <v>6041</v>
      </c>
      <c r="B1780" s="2" t="s">
        <v>1779</v>
      </c>
      <c r="C1780" s="2">
        <v>1.21</v>
      </c>
      <c r="D1780" s="4">
        <v>0.51394495076168001</v>
      </c>
      <c r="E1780" s="4"/>
      <c r="F1780">
        <f t="shared" si="27"/>
        <v>0.27500704749986982</v>
      </c>
    </row>
    <row r="1781" spans="1:6" x14ac:dyDescent="0.2">
      <c r="A1781" s="2" t="s">
        <v>6043</v>
      </c>
      <c r="B1781" s="2" t="s">
        <v>1780</v>
      </c>
      <c r="C1781" s="5">
        <v>2.8</v>
      </c>
      <c r="D1781" s="4">
        <v>0.55440478738545995</v>
      </c>
      <c r="E1781" s="4" t="s">
        <v>7504</v>
      </c>
      <c r="F1781">
        <f t="shared" si="27"/>
        <v>1.4854268271702415</v>
      </c>
    </row>
    <row r="1782" spans="1:6" x14ac:dyDescent="0.2">
      <c r="A1782" s="2" t="s">
        <v>6045</v>
      </c>
      <c r="B1782" s="2" t="s">
        <v>1781</v>
      </c>
      <c r="C1782" s="2">
        <v>1.06</v>
      </c>
      <c r="D1782" s="4">
        <v>0.83633629940326004</v>
      </c>
      <c r="E1782" s="4"/>
      <c r="F1782">
        <f t="shared" si="27"/>
        <v>8.4064264788474549E-2</v>
      </c>
    </row>
    <row r="1783" spans="1:6" x14ac:dyDescent="0.2">
      <c r="A1783" s="2" t="s">
        <v>6047</v>
      </c>
      <c r="B1783" s="2" t="s">
        <v>1782</v>
      </c>
      <c r="C1783" s="2">
        <v>0.77</v>
      </c>
      <c r="D1783" s="4">
        <v>0.54879485113966997</v>
      </c>
      <c r="E1783" s="4"/>
      <c r="F1783">
        <f t="shared" si="27"/>
        <v>-0.37706964907982332</v>
      </c>
    </row>
    <row r="1784" spans="1:6" x14ac:dyDescent="0.2">
      <c r="A1784" s="2" t="s">
        <v>6049</v>
      </c>
      <c r="B1784" s="2" t="s">
        <v>1783</v>
      </c>
      <c r="C1784" s="5">
        <v>3.38</v>
      </c>
      <c r="D1784" s="4">
        <v>0.50227717054708998</v>
      </c>
      <c r="E1784" s="4" t="s">
        <v>7504</v>
      </c>
      <c r="F1784">
        <f t="shared" si="27"/>
        <v>1.7570232465074596</v>
      </c>
    </row>
    <row r="1785" spans="1:6" x14ac:dyDescent="0.2">
      <c r="A1785" s="2" t="s">
        <v>6051</v>
      </c>
      <c r="B1785" s="2" t="s">
        <v>1784</v>
      </c>
      <c r="C1785" s="2">
        <v>0.96</v>
      </c>
      <c r="D1785" s="4">
        <v>0.95964425364091999</v>
      </c>
      <c r="E1785" s="4" t="s">
        <v>7503</v>
      </c>
      <c r="F1785">
        <f t="shared" si="27"/>
        <v>-5.8893689053568565E-2</v>
      </c>
    </row>
    <row r="1786" spans="1:6" x14ac:dyDescent="0.2">
      <c r="A1786" s="2" t="s">
        <v>6053</v>
      </c>
      <c r="B1786" s="2" t="s">
        <v>1785</v>
      </c>
      <c r="C1786" s="2">
        <v>0.67</v>
      </c>
      <c r="D1786" s="4">
        <v>0.23780917660823001</v>
      </c>
      <c r="E1786" s="4"/>
      <c r="F1786">
        <f t="shared" si="27"/>
        <v>-0.57776699931695219</v>
      </c>
    </row>
    <row r="1787" spans="1:6" x14ac:dyDescent="0.2">
      <c r="A1787" s="2" t="s">
        <v>6055</v>
      </c>
      <c r="B1787" s="2" t="s">
        <v>1786</v>
      </c>
      <c r="C1787" s="2">
        <v>1</v>
      </c>
      <c r="D1787" s="4">
        <v>0.98621570884067999</v>
      </c>
      <c r="E1787" s="4"/>
      <c r="F1787">
        <f t="shared" si="27"/>
        <v>0</v>
      </c>
    </row>
    <row r="1788" spans="1:6" x14ac:dyDescent="0.2">
      <c r="A1788" s="2" t="s">
        <v>6057</v>
      </c>
      <c r="B1788" s="2" t="s">
        <v>1787</v>
      </c>
      <c r="C1788" s="2">
        <v>1.47</v>
      </c>
      <c r="D1788" s="4">
        <v>0.20410074930197</v>
      </c>
      <c r="E1788" s="4"/>
      <c r="F1788">
        <f t="shared" si="27"/>
        <v>0.55581615506163962</v>
      </c>
    </row>
    <row r="1789" spans="1:6" x14ac:dyDescent="0.2">
      <c r="A1789" s="2" t="s">
        <v>6059</v>
      </c>
      <c r="B1789" s="2" t="s">
        <v>1788</v>
      </c>
      <c r="C1789" s="2">
        <v>1.04</v>
      </c>
      <c r="D1789" s="4">
        <v>0.88370889718854995</v>
      </c>
      <c r="E1789" s="4"/>
      <c r="F1789">
        <f t="shared" si="27"/>
        <v>5.6583528366367514E-2</v>
      </c>
    </row>
    <row r="1790" spans="1:6" x14ac:dyDescent="0.2">
      <c r="A1790" s="2" t="s">
        <v>6061</v>
      </c>
      <c r="B1790" s="2" t="s">
        <v>1789</v>
      </c>
      <c r="C1790" s="2">
        <v>0.52</v>
      </c>
      <c r="D1790" s="4">
        <v>0.38139709906878</v>
      </c>
      <c r="E1790" s="4"/>
      <c r="F1790">
        <f t="shared" si="27"/>
        <v>-0.9434164716336324</v>
      </c>
    </row>
    <row r="1791" spans="1:6" x14ac:dyDescent="0.2">
      <c r="A1791" s="2" t="s">
        <v>6063</v>
      </c>
      <c r="B1791" s="2" t="s">
        <v>1790</v>
      </c>
      <c r="C1791" s="2">
        <v>0.56000000000000005</v>
      </c>
      <c r="D1791" s="4">
        <v>4.7506575889314E-2</v>
      </c>
      <c r="E1791" s="4"/>
      <c r="F1791">
        <f t="shared" si="27"/>
        <v>-0.83650126771712052</v>
      </c>
    </row>
    <row r="1792" spans="1:6" x14ac:dyDescent="0.2">
      <c r="A1792" s="2" t="s">
        <v>6065</v>
      </c>
      <c r="B1792" s="2" t="s">
        <v>1791</v>
      </c>
      <c r="C1792" s="2">
        <v>0.74</v>
      </c>
      <c r="D1792" s="4">
        <v>0.45724643601168002</v>
      </c>
      <c r="E1792" s="4"/>
      <c r="F1792">
        <f t="shared" si="27"/>
        <v>-0.43440282414577491</v>
      </c>
    </row>
    <row r="1793" spans="1:6" x14ac:dyDescent="0.2">
      <c r="A1793" s="2" t="s">
        <v>6067</v>
      </c>
      <c r="B1793" s="2" t="s">
        <v>1792</v>
      </c>
      <c r="C1793" s="2">
        <v>1.32</v>
      </c>
      <c r="D1793" s="4">
        <v>0.36459910796497003</v>
      </c>
      <c r="E1793" s="4"/>
      <c r="F1793">
        <f t="shared" si="27"/>
        <v>0.40053792958372886</v>
      </c>
    </row>
    <row r="1794" spans="1:6" x14ac:dyDescent="0.2">
      <c r="A1794" s="2" t="s">
        <v>6069</v>
      </c>
      <c r="B1794" s="2" t="s">
        <v>1793</v>
      </c>
      <c r="C1794" s="2">
        <v>1.1599999999999999</v>
      </c>
      <c r="D1794" s="4">
        <v>0.88660744957373006</v>
      </c>
      <c r="E1794" s="4" t="s">
        <v>7503</v>
      </c>
      <c r="F1794">
        <f t="shared" si="27"/>
        <v>0.21412480535284734</v>
      </c>
    </row>
    <row r="1795" spans="1:6" x14ac:dyDescent="0.2">
      <c r="A1795" s="2" t="s">
        <v>6071</v>
      </c>
      <c r="B1795" s="2" t="s">
        <v>1794</v>
      </c>
      <c r="C1795" s="2">
        <v>0.7</v>
      </c>
      <c r="D1795" s="4">
        <v>0.36379532742554999</v>
      </c>
      <c r="E1795" s="4"/>
      <c r="F1795">
        <f t="shared" si="27"/>
        <v>-0.51457317282975834</v>
      </c>
    </row>
    <row r="1796" spans="1:6" x14ac:dyDescent="0.2">
      <c r="A1796" s="2" t="s">
        <v>6073</v>
      </c>
      <c r="B1796" s="2" t="s">
        <v>1795</v>
      </c>
      <c r="C1796" s="2">
        <v>1.18</v>
      </c>
      <c r="D1796" s="4">
        <v>0.58809877387833998</v>
      </c>
      <c r="E1796" s="4"/>
      <c r="F1796">
        <f t="shared" si="27"/>
        <v>0.23878685958711648</v>
      </c>
    </row>
    <row r="1797" spans="1:6" x14ac:dyDescent="0.2">
      <c r="A1797" s="2" t="s">
        <v>6075</v>
      </c>
      <c r="B1797" s="2" t="s">
        <v>1796</v>
      </c>
      <c r="C1797" s="6">
        <v>0.03</v>
      </c>
      <c r="D1797" s="4">
        <v>0.60838085798084995</v>
      </c>
      <c r="E1797" s="4" t="s">
        <v>7504</v>
      </c>
      <c r="F1797">
        <f t="shared" ref="F1797:F1860" si="28">LOG(C1797,2)</f>
        <v>-5.0588936890535692</v>
      </c>
    </row>
    <row r="1798" spans="1:6" x14ac:dyDescent="0.2">
      <c r="A1798" s="2" t="s">
        <v>6077</v>
      </c>
      <c r="B1798" s="2" t="s">
        <v>1797</v>
      </c>
      <c r="C1798" s="2">
        <v>0.76</v>
      </c>
      <c r="D1798" s="4">
        <v>0.47708240610966002</v>
      </c>
      <c r="E1798" s="4"/>
      <c r="F1798">
        <f t="shared" si="28"/>
        <v>-0.39592867633113921</v>
      </c>
    </row>
    <row r="1799" spans="1:6" x14ac:dyDescent="0.2">
      <c r="A1799" s="2" t="s">
        <v>6078</v>
      </c>
      <c r="B1799" s="2" t="s">
        <v>1798</v>
      </c>
      <c r="C1799" s="2">
        <v>1.03</v>
      </c>
      <c r="D1799" s="4">
        <v>0.94229704894557997</v>
      </c>
      <c r="E1799" s="4"/>
      <c r="F1799">
        <f t="shared" si="28"/>
        <v>4.2644337408493722E-2</v>
      </c>
    </row>
    <row r="1800" spans="1:6" x14ac:dyDescent="0.2">
      <c r="A1800" s="2" t="s">
        <v>6080</v>
      </c>
      <c r="B1800" s="2" t="s">
        <v>1799</v>
      </c>
      <c r="C1800" s="2">
        <v>1.21</v>
      </c>
      <c r="D1800" s="4">
        <v>0.49581814013286002</v>
      </c>
      <c r="E1800" s="4"/>
      <c r="F1800">
        <f t="shared" si="28"/>
        <v>0.27500704749986982</v>
      </c>
    </row>
    <row r="1801" spans="1:6" x14ac:dyDescent="0.2">
      <c r="A1801" s="2" t="s">
        <v>6082</v>
      </c>
      <c r="B1801" s="2" t="s">
        <v>1800</v>
      </c>
      <c r="C1801" s="2">
        <v>1.69</v>
      </c>
      <c r="D1801" s="4">
        <v>0.16191522620356</v>
      </c>
      <c r="E1801" s="4"/>
      <c r="F1801">
        <f t="shared" si="28"/>
        <v>0.75702324650745967</v>
      </c>
    </row>
    <row r="1802" spans="1:6" x14ac:dyDescent="0.2">
      <c r="A1802" s="2" t="s">
        <v>6084</v>
      </c>
      <c r="B1802" s="2" t="s">
        <v>1801</v>
      </c>
      <c r="C1802" s="2">
        <v>0.66</v>
      </c>
      <c r="D1802" s="4">
        <v>0.13247031728544001</v>
      </c>
      <c r="E1802" s="4"/>
      <c r="F1802">
        <f t="shared" si="28"/>
        <v>-0.5994620704162712</v>
      </c>
    </row>
    <row r="1803" spans="1:6" x14ac:dyDescent="0.2">
      <c r="A1803" s="2" t="s">
        <v>6086</v>
      </c>
      <c r="B1803" s="2" t="s">
        <v>1802</v>
      </c>
      <c r="C1803" s="2">
        <v>0.88</v>
      </c>
      <c r="D1803" s="4">
        <v>0.66330870199877001</v>
      </c>
      <c r="E1803" s="4"/>
      <c r="F1803">
        <f t="shared" si="28"/>
        <v>-0.18442457113742744</v>
      </c>
    </row>
    <row r="1804" spans="1:6" x14ac:dyDescent="0.2">
      <c r="A1804" s="2" t="s">
        <v>6088</v>
      </c>
      <c r="B1804" s="2" t="s">
        <v>1803</v>
      </c>
      <c r="C1804" s="2">
        <v>1.24</v>
      </c>
      <c r="D1804" s="4">
        <v>0.76089322800326997</v>
      </c>
      <c r="E1804" s="4" t="s">
        <v>7503</v>
      </c>
      <c r="F1804">
        <f t="shared" si="28"/>
        <v>0.31034012061215049</v>
      </c>
    </row>
    <row r="1805" spans="1:6" x14ac:dyDescent="0.2">
      <c r="A1805" s="2" t="s">
        <v>6090</v>
      </c>
      <c r="B1805" s="2" t="s">
        <v>1804</v>
      </c>
      <c r="C1805" s="2">
        <v>1.56</v>
      </c>
      <c r="D1805" s="4">
        <v>0.57318384280708001</v>
      </c>
      <c r="E1805" s="4" t="s">
        <v>7503</v>
      </c>
      <c r="F1805">
        <f t="shared" si="28"/>
        <v>0.64154602908752378</v>
      </c>
    </row>
    <row r="1806" spans="1:6" x14ac:dyDescent="0.2">
      <c r="A1806" s="2" t="s">
        <v>6092</v>
      </c>
      <c r="B1806" s="2" t="s">
        <v>1805</v>
      </c>
      <c r="C1806" s="2">
        <v>0.98</v>
      </c>
      <c r="D1806" s="4">
        <v>0.95732740665670002</v>
      </c>
      <c r="E1806" s="4"/>
      <c r="F1806">
        <f t="shared" si="28"/>
        <v>-2.9146345659516508E-2</v>
      </c>
    </row>
    <row r="1807" spans="1:6" x14ac:dyDescent="0.2">
      <c r="A1807" s="2" t="s">
        <v>6094</v>
      </c>
      <c r="B1807" s="2" t="s">
        <v>1806</v>
      </c>
      <c r="C1807" s="2">
        <v>1.39</v>
      </c>
      <c r="D1807" s="4">
        <v>0.31912781200809998</v>
      </c>
      <c r="E1807" s="4"/>
      <c r="F1807">
        <f t="shared" si="28"/>
        <v>0.47508488294878265</v>
      </c>
    </row>
    <row r="1808" spans="1:6" x14ac:dyDescent="0.2">
      <c r="A1808" s="2" t="s">
        <v>6095</v>
      </c>
      <c r="B1808" s="2" t="s">
        <v>1807</v>
      </c>
      <c r="C1808" s="2">
        <v>1.79</v>
      </c>
      <c r="D1808" s="4">
        <v>0.14987307806937</v>
      </c>
      <c r="E1808" s="4"/>
      <c r="F1808">
        <f t="shared" si="28"/>
        <v>0.83995958748953181</v>
      </c>
    </row>
    <row r="1809" spans="1:6" x14ac:dyDescent="0.2">
      <c r="A1809" s="2" t="s">
        <v>6097</v>
      </c>
      <c r="B1809" s="2" t="s">
        <v>1808</v>
      </c>
      <c r="C1809" s="2">
        <v>0.97</v>
      </c>
      <c r="D1809" s="4">
        <v>0.94142102866299004</v>
      </c>
      <c r="E1809" s="4"/>
      <c r="F1809">
        <f t="shared" si="28"/>
        <v>-4.3943347587597055E-2</v>
      </c>
    </row>
    <row r="1810" spans="1:6" x14ac:dyDescent="0.2">
      <c r="A1810" s="2" t="s">
        <v>6098</v>
      </c>
      <c r="B1810" s="2" t="s">
        <v>1809</v>
      </c>
      <c r="C1810" s="2">
        <v>0.91</v>
      </c>
      <c r="D1810" s="4">
        <v>0.77434147578086998</v>
      </c>
      <c r="E1810" s="4"/>
      <c r="F1810">
        <f t="shared" si="28"/>
        <v>-0.13606154957602837</v>
      </c>
    </row>
    <row r="1811" spans="1:6" x14ac:dyDescent="0.2">
      <c r="A1811" s="2" t="s">
        <v>6100</v>
      </c>
      <c r="B1811" s="2" t="s">
        <v>1810</v>
      </c>
      <c r="C1811" s="5">
        <v>2.2799999999999998</v>
      </c>
      <c r="D1811" s="4">
        <v>0.53452374675971004</v>
      </c>
      <c r="E1811" s="4" t="s">
        <v>7504</v>
      </c>
      <c r="F1811">
        <f t="shared" si="28"/>
        <v>1.1890338243900169</v>
      </c>
    </row>
    <row r="1812" spans="1:6" x14ac:dyDescent="0.2">
      <c r="A1812" s="2" t="s">
        <v>6102</v>
      </c>
      <c r="B1812" s="2" t="s">
        <v>1811</v>
      </c>
      <c r="C1812" s="2">
        <v>0.86</v>
      </c>
      <c r="D1812" s="4">
        <v>0.63675027397838002</v>
      </c>
      <c r="E1812" s="4"/>
      <c r="F1812">
        <f t="shared" si="28"/>
        <v>-0.21759143507262679</v>
      </c>
    </row>
    <row r="1813" spans="1:6" x14ac:dyDescent="0.2">
      <c r="A1813" s="2" t="s">
        <v>6104</v>
      </c>
      <c r="B1813" s="2" t="s">
        <v>1812</v>
      </c>
      <c r="C1813" s="2">
        <v>0.8</v>
      </c>
      <c r="D1813" s="4">
        <v>0.44371094298725</v>
      </c>
      <c r="E1813" s="4"/>
      <c r="F1813">
        <f t="shared" si="28"/>
        <v>-0.32192809488736229</v>
      </c>
    </row>
    <row r="1814" spans="1:6" x14ac:dyDescent="0.2">
      <c r="A1814" s="2" t="s">
        <v>6106</v>
      </c>
      <c r="B1814" s="2" t="s">
        <v>1813</v>
      </c>
      <c r="C1814" s="2">
        <v>1.51</v>
      </c>
      <c r="D1814" s="4">
        <v>0.77065281867975</v>
      </c>
      <c r="E1814" s="4" t="s">
        <v>7504</v>
      </c>
      <c r="F1814">
        <f t="shared" si="28"/>
        <v>0.5945485495503543</v>
      </c>
    </row>
    <row r="1815" spans="1:6" x14ac:dyDescent="0.2">
      <c r="A1815" s="2" t="s">
        <v>6107</v>
      </c>
      <c r="B1815" s="2" t="s">
        <v>1814</v>
      </c>
      <c r="C1815" s="2">
        <v>1.1399999999999999</v>
      </c>
      <c r="D1815" s="4">
        <v>0.65902597338071001</v>
      </c>
      <c r="E1815" s="4"/>
      <c r="F1815">
        <f t="shared" si="28"/>
        <v>0.18903382439001684</v>
      </c>
    </row>
    <row r="1816" spans="1:6" x14ac:dyDescent="0.2">
      <c r="A1816" s="2" t="s">
        <v>6109</v>
      </c>
      <c r="B1816" s="2" t="s">
        <v>1815</v>
      </c>
      <c r="C1816" s="5">
        <v>2.16</v>
      </c>
      <c r="D1816" s="4">
        <v>0.30766896841514002</v>
      </c>
      <c r="E1816" s="4" t="s">
        <v>7503</v>
      </c>
      <c r="F1816">
        <f t="shared" si="28"/>
        <v>1.1110313123887441</v>
      </c>
    </row>
    <row r="1817" spans="1:6" x14ac:dyDescent="0.2">
      <c r="A1817" s="2" t="s">
        <v>6111</v>
      </c>
      <c r="B1817" s="2" t="s">
        <v>1816</v>
      </c>
      <c r="C1817" s="2">
        <v>0.78</v>
      </c>
      <c r="D1817" s="4">
        <v>0.36591916944648001</v>
      </c>
      <c r="E1817" s="4"/>
      <c r="F1817">
        <f t="shared" si="28"/>
        <v>-0.35845397091247633</v>
      </c>
    </row>
    <row r="1818" spans="1:6" x14ac:dyDescent="0.2">
      <c r="A1818" s="2" t="s">
        <v>6113</v>
      </c>
      <c r="B1818" s="2" t="s">
        <v>1817</v>
      </c>
      <c r="C1818" s="2">
        <v>1.32</v>
      </c>
      <c r="D1818" s="4">
        <v>0.32751198521015001</v>
      </c>
      <c r="E1818" s="4"/>
      <c r="F1818">
        <f t="shared" si="28"/>
        <v>0.40053792958372886</v>
      </c>
    </row>
    <row r="1819" spans="1:6" x14ac:dyDescent="0.2">
      <c r="A1819" s="2" t="s">
        <v>6115</v>
      </c>
      <c r="B1819" s="2" t="s">
        <v>1818</v>
      </c>
      <c r="C1819" s="2">
        <v>1.26</v>
      </c>
      <c r="D1819" s="4">
        <v>0.40363472181042997</v>
      </c>
      <c r="E1819" s="4"/>
      <c r="F1819">
        <f t="shared" si="28"/>
        <v>0.3334237337251918</v>
      </c>
    </row>
    <row r="1820" spans="1:6" x14ac:dyDescent="0.2">
      <c r="A1820" s="2" t="s">
        <v>6116</v>
      </c>
      <c r="B1820" s="2" t="s">
        <v>1819</v>
      </c>
      <c r="C1820" s="2">
        <v>0.9</v>
      </c>
      <c r="D1820" s="4">
        <v>0.74173772855012998</v>
      </c>
      <c r="E1820" s="4"/>
      <c r="F1820">
        <f t="shared" si="28"/>
        <v>-0.15200309344504997</v>
      </c>
    </row>
    <row r="1821" spans="1:6" x14ac:dyDescent="0.2">
      <c r="A1821" s="2" t="s">
        <v>6117</v>
      </c>
      <c r="B1821" s="2" t="s">
        <v>1820</v>
      </c>
      <c r="C1821" s="2">
        <v>1.2</v>
      </c>
      <c r="D1821" s="4">
        <v>0.68876713918872001</v>
      </c>
      <c r="E1821" s="4" t="s">
        <v>7503</v>
      </c>
      <c r="F1821">
        <f t="shared" si="28"/>
        <v>0.26303440583379378</v>
      </c>
    </row>
    <row r="1822" spans="1:6" x14ac:dyDescent="0.2">
      <c r="A1822" s="2" t="s">
        <v>6119</v>
      </c>
      <c r="B1822" s="2" t="s">
        <v>1821</v>
      </c>
      <c r="C1822" s="2">
        <v>1.23</v>
      </c>
      <c r="D1822" s="4">
        <v>0.53305863365008999</v>
      </c>
      <c r="E1822" s="4"/>
      <c r="F1822">
        <f t="shared" si="28"/>
        <v>0.29865831556451516</v>
      </c>
    </row>
    <row r="1823" spans="1:6" x14ac:dyDescent="0.2">
      <c r="A1823" s="2" t="s">
        <v>6121</v>
      </c>
      <c r="B1823" s="2" t="s">
        <v>1822</v>
      </c>
      <c r="C1823" s="2">
        <v>0.9</v>
      </c>
      <c r="D1823" s="4">
        <v>0.76550820311126</v>
      </c>
      <c r="E1823" s="4"/>
      <c r="F1823">
        <f t="shared" si="28"/>
        <v>-0.15200309344504997</v>
      </c>
    </row>
    <row r="1824" spans="1:6" x14ac:dyDescent="0.2">
      <c r="A1824" s="2" t="s">
        <v>6123</v>
      </c>
      <c r="B1824" s="2" t="s">
        <v>1823</v>
      </c>
      <c r="C1824" s="2">
        <v>0.72</v>
      </c>
      <c r="D1824" s="4">
        <v>0.29159460867282</v>
      </c>
      <c r="E1824" s="4"/>
      <c r="F1824">
        <f t="shared" si="28"/>
        <v>-0.47393118833241243</v>
      </c>
    </row>
    <row r="1825" spans="1:6" x14ac:dyDescent="0.2">
      <c r="A1825" s="2" t="s">
        <v>6125</v>
      </c>
      <c r="B1825" s="2" t="s">
        <v>1824</v>
      </c>
      <c r="C1825" s="2">
        <v>1.08</v>
      </c>
      <c r="D1825" s="4">
        <v>0.80072684743617994</v>
      </c>
      <c r="E1825" s="4"/>
      <c r="F1825">
        <f t="shared" si="28"/>
        <v>0.11103131238874395</v>
      </c>
    </row>
    <row r="1826" spans="1:6" x14ac:dyDescent="0.2">
      <c r="A1826" s="2" t="s">
        <v>6127</v>
      </c>
      <c r="B1826" s="2" t="s">
        <v>1825</v>
      </c>
      <c r="C1826" s="2">
        <v>0.52</v>
      </c>
      <c r="D1826" s="4">
        <v>0.18348380071250001</v>
      </c>
      <c r="E1826" s="4"/>
      <c r="F1826">
        <f t="shared" si="28"/>
        <v>-0.9434164716336324</v>
      </c>
    </row>
    <row r="1827" spans="1:6" x14ac:dyDescent="0.2">
      <c r="A1827" s="2" t="s">
        <v>6129</v>
      </c>
      <c r="B1827" s="2" t="s">
        <v>1826</v>
      </c>
      <c r="C1827" s="2">
        <v>1</v>
      </c>
      <c r="D1827" s="4">
        <v>0.99169474035673</v>
      </c>
      <c r="E1827" s="4"/>
      <c r="F1827">
        <f t="shared" si="28"/>
        <v>0</v>
      </c>
    </row>
    <row r="1828" spans="1:6" x14ac:dyDescent="0.2">
      <c r="A1828" s="2" t="s">
        <v>6131</v>
      </c>
      <c r="B1828" s="2" t="s">
        <v>1827</v>
      </c>
      <c r="C1828" s="5">
        <v>3.98</v>
      </c>
      <c r="D1828" s="4">
        <v>0.35139640452137</v>
      </c>
      <c r="E1828" s="4" t="s">
        <v>7504</v>
      </c>
      <c r="F1828">
        <f t="shared" si="28"/>
        <v>1.9927684307689242</v>
      </c>
    </row>
    <row r="1829" spans="1:6" x14ac:dyDescent="0.2">
      <c r="A1829" s="2" t="s">
        <v>6133</v>
      </c>
      <c r="B1829" s="2" t="s">
        <v>1828</v>
      </c>
      <c r="C1829" s="2">
        <v>0.95</v>
      </c>
      <c r="D1829" s="4">
        <v>0.90783464937059999</v>
      </c>
      <c r="E1829" s="4"/>
      <c r="F1829">
        <f t="shared" si="28"/>
        <v>-7.4000581443776928E-2</v>
      </c>
    </row>
    <row r="1830" spans="1:6" x14ac:dyDescent="0.2">
      <c r="A1830" s="2" t="s">
        <v>6135</v>
      </c>
      <c r="B1830" s="2" t="s">
        <v>1829</v>
      </c>
      <c r="C1830" s="2">
        <v>1</v>
      </c>
      <c r="D1830" s="4">
        <v>0.99800503720093003</v>
      </c>
      <c r="E1830" s="4"/>
      <c r="F1830">
        <f t="shared" si="28"/>
        <v>0</v>
      </c>
    </row>
    <row r="1831" spans="1:6" x14ac:dyDescent="0.2">
      <c r="A1831" s="2" t="s">
        <v>6137</v>
      </c>
      <c r="B1831" s="2" t="s">
        <v>1830</v>
      </c>
      <c r="C1831" s="2">
        <v>1.2</v>
      </c>
      <c r="D1831" s="4">
        <v>0.62660722761670995</v>
      </c>
      <c r="E1831" s="4"/>
      <c r="F1831">
        <f t="shared" si="28"/>
        <v>0.26303440583379378</v>
      </c>
    </row>
    <row r="1832" spans="1:6" x14ac:dyDescent="0.2">
      <c r="A1832" s="2" t="s">
        <v>6139</v>
      </c>
      <c r="B1832" s="2" t="s">
        <v>1831</v>
      </c>
      <c r="C1832" s="2">
        <v>0.79</v>
      </c>
      <c r="D1832" s="4">
        <v>0.49931992045737</v>
      </c>
      <c r="E1832" s="4"/>
      <c r="F1832">
        <f t="shared" si="28"/>
        <v>-0.34007544159762171</v>
      </c>
    </row>
    <row r="1833" spans="1:6" x14ac:dyDescent="0.2">
      <c r="A1833" s="2" t="s">
        <v>6141</v>
      </c>
      <c r="B1833" s="2" t="s">
        <v>1832</v>
      </c>
      <c r="C1833" s="2">
        <v>1.07</v>
      </c>
      <c r="D1833" s="4">
        <v>0.95272320896169005</v>
      </c>
      <c r="E1833" s="4" t="s">
        <v>7504</v>
      </c>
      <c r="F1833">
        <f t="shared" si="28"/>
        <v>9.7610796626422344E-2</v>
      </c>
    </row>
    <row r="1834" spans="1:6" x14ac:dyDescent="0.2">
      <c r="A1834" s="2" t="s">
        <v>6143</v>
      </c>
      <c r="B1834" s="2" t="s">
        <v>1833</v>
      </c>
      <c r="C1834" s="5">
        <v>2.46</v>
      </c>
      <c r="D1834" s="4">
        <v>7.3031830543635002E-3</v>
      </c>
      <c r="E1834" s="4"/>
      <c r="F1834">
        <f t="shared" si="28"/>
        <v>1.2986583155645153</v>
      </c>
    </row>
    <row r="1835" spans="1:6" x14ac:dyDescent="0.2">
      <c r="A1835" s="2" t="s">
        <v>6145</v>
      </c>
      <c r="B1835" s="2" t="s">
        <v>1834</v>
      </c>
      <c r="C1835" s="2">
        <v>0.82</v>
      </c>
      <c r="D1835" s="4">
        <v>0.47840337222642998</v>
      </c>
      <c r="E1835" s="4"/>
      <c r="F1835">
        <f t="shared" si="28"/>
        <v>-0.28630418515664108</v>
      </c>
    </row>
    <row r="1836" spans="1:6" x14ac:dyDescent="0.2">
      <c r="A1836" s="2" t="s">
        <v>6147</v>
      </c>
      <c r="B1836" s="2" t="s">
        <v>1835</v>
      </c>
      <c r="C1836" s="5">
        <v>22.14</v>
      </c>
      <c r="D1836" s="4">
        <v>0.66271106243983002</v>
      </c>
      <c r="E1836" s="4" t="s">
        <v>7504</v>
      </c>
      <c r="F1836">
        <f t="shared" si="28"/>
        <v>4.4685833170068276</v>
      </c>
    </row>
    <row r="1837" spans="1:6" x14ac:dyDescent="0.2">
      <c r="A1837" s="2" t="s">
        <v>6149</v>
      </c>
      <c r="B1837" s="2" t="s">
        <v>1836</v>
      </c>
      <c r="C1837" s="6">
        <v>0.02</v>
      </c>
      <c r="D1837" s="4">
        <v>0.44408064989061002</v>
      </c>
      <c r="E1837" s="4" t="s">
        <v>7504</v>
      </c>
      <c r="F1837">
        <f t="shared" si="28"/>
        <v>-5.6438561897747244</v>
      </c>
    </row>
    <row r="1838" spans="1:6" x14ac:dyDescent="0.2">
      <c r="A1838" s="2" t="s">
        <v>6151</v>
      </c>
      <c r="B1838" s="2" t="s">
        <v>1837</v>
      </c>
      <c r="C1838" s="2">
        <v>0.91</v>
      </c>
      <c r="D1838" s="4">
        <v>0.81358386705986996</v>
      </c>
      <c r="E1838" s="4"/>
      <c r="F1838">
        <f t="shared" si="28"/>
        <v>-0.13606154957602837</v>
      </c>
    </row>
    <row r="1839" spans="1:6" x14ac:dyDescent="0.2">
      <c r="A1839" s="2" t="s">
        <v>6153</v>
      </c>
      <c r="B1839" s="2" t="s">
        <v>1838</v>
      </c>
      <c r="C1839" s="2">
        <v>1.1599999999999999</v>
      </c>
      <c r="D1839" s="4">
        <v>0.86400491932401002</v>
      </c>
      <c r="E1839" s="4" t="s">
        <v>7504</v>
      </c>
      <c r="F1839">
        <f t="shared" si="28"/>
        <v>0.21412480535284734</v>
      </c>
    </row>
    <row r="1840" spans="1:6" x14ac:dyDescent="0.2">
      <c r="A1840" s="2" t="s">
        <v>6155</v>
      </c>
      <c r="B1840" s="2" t="s">
        <v>1839</v>
      </c>
      <c r="C1840" s="2">
        <v>0.85</v>
      </c>
      <c r="D1840" s="4">
        <v>0.60029337412311001</v>
      </c>
      <c r="E1840" s="4"/>
      <c r="F1840">
        <f t="shared" si="28"/>
        <v>-0.23446525363702297</v>
      </c>
    </row>
    <row r="1841" spans="1:6" x14ac:dyDescent="0.2">
      <c r="A1841" s="2" t="s">
        <v>6157</v>
      </c>
      <c r="B1841" s="2" t="s">
        <v>1840</v>
      </c>
      <c r="C1841" s="2">
        <v>0.97</v>
      </c>
      <c r="D1841" s="4">
        <v>0.90503274802796996</v>
      </c>
      <c r="E1841" s="4"/>
      <c r="F1841">
        <f t="shared" si="28"/>
        <v>-4.3943347587597055E-2</v>
      </c>
    </row>
    <row r="1842" spans="1:6" x14ac:dyDescent="0.2">
      <c r="A1842" s="2" t="s">
        <v>6159</v>
      </c>
      <c r="B1842" s="2" t="s">
        <v>1841</v>
      </c>
      <c r="C1842" s="2">
        <v>1.1399999999999999</v>
      </c>
      <c r="D1842" s="4">
        <v>0.66734655841375001</v>
      </c>
      <c r="E1842" s="4"/>
      <c r="F1842">
        <f t="shared" si="28"/>
        <v>0.18903382439001684</v>
      </c>
    </row>
    <row r="1843" spans="1:6" x14ac:dyDescent="0.2">
      <c r="A1843" s="2" t="s">
        <v>6161</v>
      </c>
      <c r="B1843" s="2" t="s">
        <v>1842</v>
      </c>
      <c r="C1843" s="2">
        <v>0.81</v>
      </c>
      <c r="D1843" s="4">
        <v>0.43912282179313</v>
      </c>
      <c r="E1843" s="4"/>
      <c r="F1843">
        <f t="shared" si="28"/>
        <v>-0.30400618689009989</v>
      </c>
    </row>
    <row r="1844" spans="1:6" x14ac:dyDescent="0.2">
      <c r="A1844" s="2" t="s">
        <v>6163</v>
      </c>
      <c r="B1844" s="2" t="s">
        <v>1843</v>
      </c>
      <c r="C1844" s="2">
        <v>1.1599999999999999</v>
      </c>
      <c r="D1844" s="4">
        <v>0.76053836628005</v>
      </c>
      <c r="E1844" s="4" t="s">
        <v>7503</v>
      </c>
      <c r="F1844">
        <f t="shared" si="28"/>
        <v>0.21412480535284734</v>
      </c>
    </row>
    <row r="1845" spans="1:6" x14ac:dyDescent="0.2">
      <c r="A1845" s="2" t="s">
        <v>6165</v>
      </c>
      <c r="B1845" s="2" t="s">
        <v>1844</v>
      </c>
      <c r="C1845" s="2">
        <v>1.18</v>
      </c>
      <c r="D1845" s="4">
        <v>0.56047717776462003</v>
      </c>
      <c r="E1845" s="4"/>
      <c r="F1845">
        <f t="shared" si="28"/>
        <v>0.23878685958711648</v>
      </c>
    </row>
    <row r="1846" spans="1:6" x14ac:dyDescent="0.2">
      <c r="A1846" s="2" t="s">
        <v>6167</v>
      </c>
      <c r="B1846" s="2" t="s">
        <v>1845</v>
      </c>
      <c r="C1846" s="2">
        <v>1.35</v>
      </c>
      <c r="D1846" s="4">
        <v>0.30344693842140003</v>
      </c>
      <c r="E1846" s="4"/>
      <c r="F1846">
        <f t="shared" si="28"/>
        <v>0.43295940727610632</v>
      </c>
    </row>
    <row r="1847" spans="1:6" x14ac:dyDescent="0.2">
      <c r="A1847" s="2" t="s">
        <v>6169</v>
      </c>
      <c r="B1847" s="2" t="s">
        <v>1846</v>
      </c>
      <c r="C1847" s="2">
        <v>1.9</v>
      </c>
      <c r="D1847" s="4">
        <v>3.7047072056228002E-2</v>
      </c>
      <c r="E1847" s="4"/>
      <c r="F1847">
        <f t="shared" si="28"/>
        <v>0.92599941855622303</v>
      </c>
    </row>
    <row r="1848" spans="1:6" x14ac:dyDescent="0.2">
      <c r="A1848" s="2" t="s">
        <v>6171</v>
      </c>
      <c r="B1848" s="2" t="s">
        <v>1847</v>
      </c>
      <c r="C1848" s="2">
        <v>1.21</v>
      </c>
      <c r="D1848" s="4">
        <v>0.49030542074034</v>
      </c>
      <c r="E1848" s="4"/>
      <c r="F1848">
        <f t="shared" si="28"/>
        <v>0.27500704749986982</v>
      </c>
    </row>
    <row r="1849" spans="1:6" x14ac:dyDescent="0.2">
      <c r="A1849" s="2" t="s">
        <v>6173</v>
      </c>
      <c r="B1849" s="2" t="s">
        <v>1848</v>
      </c>
      <c r="C1849" s="2">
        <v>0.92</v>
      </c>
      <c r="D1849" s="4">
        <v>0.76239107989176003</v>
      </c>
      <c r="E1849" s="4"/>
      <c r="F1849">
        <f t="shared" si="28"/>
        <v>-0.12029423371771177</v>
      </c>
    </row>
    <row r="1850" spans="1:6" x14ac:dyDescent="0.2">
      <c r="A1850" s="2" t="s">
        <v>6175</v>
      </c>
      <c r="B1850" s="2" t="s">
        <v>1849</v>
      </c>
      <c r="C1850" s="2">
        <v>0.62</v>
      </c>
      <c r="D1850" s="4">
        <v>0.12822279372501999</v>
      </c>
      <c r="E1850" s="4"/>
      <c r="F1850">
        <f t="shared" si="28"/>
        <v>-0.68965987938784945</v>
      </c>
    </row>
    <row r="1851" spans="1:6" x14ac:dyDescent="0.2">
      <c r="A1851" s="2" t="s">
        <v>6177</v>
      </c>
      <c r="B1851" s="2" t="s">
        <v>1850</v>
      </c>
      <c r="C1851" s="2">
        <v>1.17</v>
      </c>
      <c r="D1851" s="4">
        <v>0.57088438870105995</v>
      </c>
      <c r="E1851" s="4"/>
      <c r="F1851">
        <f t="shared" si="28"/>
        <v>0.22650852980867975</v>
      </c>
    </row>
    <row r="1852" spans="1:6" x14ac:dyDescent="0.2">
      <c r="A1852" s="2" t="s">
        <v>6179</v>
      </c>
      <c r="B1852" s="2" t="s">
        <v>1851</v>
      </c>
      <c r="C1852" s="5">
        <v>2.13</v>
      </c>
      <c r="D1852" s="4">
        <v>0.32518349020137</v>
      </c>
      <c r="E1852" s="4" t="s">
        <v>7503</v>
      </c>
      <c r="F1852">
        <f t="shared" si="28"/>
        <v>1.0908534304511135</v>
      </c>
    </row>
    <row r="1853" spans="1:6" x14ac:dyDescent="0.2">
      <c r="A1853" s="2" t="s">
        <v>6181</v>
      </c>
      <c r="B1853" s="2" t="s">
        <v>1852</v>
      </c>
      <c r="C1853" s="2">
        <v>0.73</v>
      </c>
      <c r="D1853" s="4">
        <v>0.28495173458834999</v>
      </c>
      <c r="E1853" s="4"/>
      <c r="F1853">
        <f t="shared" si="28"/>
        <v>-0.45403163089470749</v>
      </c>
    </row>
    <row r="1854" spans="1:6" x14ac:dyDescent="0.2">
      <c r="A1854" s="2" t="s">
        <v>6183</v>
      </c>
      <c r="B1854" s="2" t="s">
        <v>1853</v>
      </c>
      <c r="C1854" s="2">
        <v>0.94</v>
      </c>
      <c r="D1854" s="4">
        <v>0.84908387231353</v>
      </c>
      <c r="E1854" s="4"/>
      <c r="F1854">
        <f t="shared" si="28"/>
        <v>-8.9267338097087409E-2</v>
      </c>
    </row>
    <row r="1855" spans="1:6" x14ac:dyDescent="0.2">
      <c r="A1855" s="2" t="s">
        <v>6185</v>
      </c>
      <c r="B1855" s="2" t="s">
        <v>1854</v>
      </c>
      <c r="C1855" s="2">
        <v>1.92</v>
      </c>
      <c r="D1855" s="4">
        <v>7.8654101343784005E-2</v>
      </c>
      <c r="E1855" s="4"/>
      <c r="F1855">
        <f t="shared" si="28"/>
        <v>0.94110631094643149</v>
      </c>
    </row>
    <row r="1856" spans="1:6" x14ac:dyDescent="0.2">
      <c r="A1856" s="2" t="s">
        <v>6187</v>
      </c>
      <c r="B1856" s="2" t="s">
        <v>1855</v>
      </c>
      <c r="C1856" s="2">
        <v>0.92</v>
      </c>
      <c r="D1856" s="4">
        <v>0.77829423369598005</v>
      </c>
      <c r="E1856" s="4"/>
      <c r="F1856">
        <f t="shared" si="28"/>
        <v>-0.12029423371771177</v>
      </c>
    </row>
    <row r="1857" spans="1:6" x14ac:dyDescent="0.2">
      <c r="A1857" s="2" t="s">
        <v>6189</v>
      </c>
      <c r="B1857" s="2" t="s">
        <v>1856</v>
      </c>
      <c r="C1857" s="5">
        <v>60.69</v>
      </c>
      <c r="D1857" s="4">
        <v>0.29012966208692997</v>
      </c>
      <c r="E1857" s="4" t="s">
        <v>7504</v>
      </c>
      <c r="F1857">
        <f t="shared" si="28"/>
        <v>5.9233869155047145</v>
      </c>
    </row>
    <row r="1858" spans="1:6" x14ac:dyDescent="0.2">
      <c r="A1858" s="2" t="s">
        <v>6191</v>
      </c>
      <c r="B1858" s="2" t="s">
        <v>1857</v>
      </c>
      <c r="C1858" s="2">
        <v>0.63</v>
      </c>
      <c r="D1858" s="4">
        <v>0.18925992113591</v>
      </c>
      <c r="E1858" s="4"/>
      <c r="F1858">
        <f t="shared" si="28"/>
        <v>-0.66657626627480826</v>
      </c>
    </row>
    <row r="1859" spans="1:6" x14ac:dyDescent="0.2">
      <c r="A1859" s="2" t="s">
        <v>6193</v>
      </c>
      <c r="B1859" s="2" t="s">
        <v>1858</v>
      </c>
      <c r="C1859" s="2">
        <v>1.25</v>
      </c>
      <c r="D1859" s="4">
        <v>0.42164761324274003</v>
      </c>
      <c r="E1859" s="4"/>
      <c r="F1859">
        <f t="shared" si="28"/>
        <v>0.32192809488736235</v>
      </c>
    </row>
    <row r="1860" spans="1:6" x14ac:dyDescent="0.2">
      <c r="A1860" s="2" t="s">
        <v>6195</v>
      </c>
      <c r="B1860" s="2" t="s">
        <v>1859</v>
      </c>
      <c r="C1860" s="2">
        <v>0.98</v>
      </c>
      <c r="D1860" s="4">
        <v>0.92841463756557996</v>
      </c>
      <c r="E1860" s="4"/>
      <c r="F1860">
        <f t="shared" si="28"/>
        <v>-2.9146345659516508E-2</v>
      </c>
    </row>
    <row r="1861" spans="1:6" x14ac:dyDescent="0.2">
      <c r="A1861" s="2" t="s">
        <v>6197</v>
      </c>
      <c r="B1861" s="2" t="s">
        <v>1860</v>
      </c>
      <c r="C1861" s="2">
        <v>0.78</v>
      </c>
      <c r="D1861" s="4">
        <v>0.48182649599659</v>
      </c>
      <c r="E1861" s="4"/>
      <c r="F1861">
        <f t="shared" ref="F1861:F1924" si="29">LOG(C1861,2)</f>
        <v>-0.35845397091247633</v>
      </c>
    </row>
    <row r="1862" spans="1:6" x14ac:dyDescent="0.2">
      <c r="A1862" s="2" t="s">
        <v>6199</v>
      </c>
      <c r="B1862" s="2" t="s">
        <v>1861</v>
      </c>
      <c r="C1862" s="2">
        <v>0.87</v>
      </c>
      <c r="D1862" s="4">
        <v>0.62910037836294996</v>
      </c>
      <c r="E1862" s="4"/>
      <c r="F1862">
        <f t="shared" si="29"/>
        <v>-0.20091269392599642</v>
      </c>
    </row>
    <row r="1863" spans="1:6" x14ac:dyDescent="0.2">
      <c r="A1863" s="2" t="s">
        <v>6200</v>
      </c>
      <c r="B1863" s="2" t="s">
        <v>1862</v>
      </c>
      <c r="C1863" s="2">
        <v>1.27</v>
      </c>
      <c r="D1863" s="4">
        <v>0.7344716192431</v>
      </c>
      <c r="E1863" s="4" t="s">
        <v>7503</v>
      </c>
      <c r="F1863">
        <f t="shared" si="29"/>
        <v>0.34482849699744117</v>
      </c>
    </row>
    <row r="1864" spans="1:6" x14ac:dyDescent="0.2">
      <c r="A1864" s="2" t="s">
        <v>6202</v>
      </c>
      <c r="B1864" s="2" t="s">
        <v>1863</v>
      </c>
      <c r="C1864" s="2">
        <v>0.92</v>
      </c>
      <c r="D1864" s="4">
        <v>0.77485248677017005</v>
      </c>
      <c r="E1864" s="4"/>
      <c r="F1864">
        <f t="shared" si="29"/>
        <v>-0.12029423371771177</v>
      </c>
    </row>
    <row r="1865" spans="1:6" x14ac:dyDescent="0.2">
      <c r="A1865" s="2" t="s">
        <v>6204</v>
      </c>
      <c r="B1865" s="2" t="s">
        <v>1864</v>
      </c>
      <c r="C1865" s="2">
        <v>0.86</v>
      </c>
      <c r="D1865" s="4">
        <v>0.65831406931795</v>
      </c>
      <c r="E1865" s="4"/>
      <c r="F1865">
        <f t="shared" si="29"/>
        <v>-0.21759143507262679</v>
      </c>
    </row>
    <row r="1866" spans="1:6" x14ac:dyDescent="0.2">
      <c r="A1866" s="2" t="s">
        <v>6206</v>
      </c>
      <c r="B1866" s="2" t="s">
        <v>1865</v>
      </c>
      <c r="C1866" s="2">
        <v>1.28</v>
      </c>
      <c r="D1866" s="4">
        <v>0.49323602899071001</v>
      </c>
      <c r="E1866" s="4"/>
      <c r="F1866">
        <f t="shared" si="29"/>
        <v>0.35614381022527536</v>
      </c>
    </row>
    <row r="1867" spans="1:6" x14ac:dyDescent="0.2">
      <c r="A1867" s="2" t="s">
        <v>6208</v>
      </c>
      <c r="B1867" s="2" t="s">
        <v>1866</v>
      </c>
      <c r="C1867" s="2">
        <v>1.04</v>
      </c>
      <c r="D1867" s="4">
        <v>0.89775631043248005</v>
      </c>
      <c r="E1867" s="4"/>
      <c r="F1867">
        <f t="shared" si="29"/>
        <v>5.6583528366367514E-2</v>
      </c>
    </row>
    <row r="1868" spans="1:6" x14ac:dyDescent="0.2">
      <c r="A1868" s="2" t="s">
        <v>6210</v>
      </c>
      <c r="B1868" s="2" t="s">
        <v>1867</v>
      </c>
      <c r="C1868" s="6">
        <v>0.44</v>
      </c>
      <c r="D1868" s="4">
        <v>0.17546726368023</v>
      </c>
      <c r="E1868" s="4" t="s">
        <v>7503</v>
      </c>
      <c r="F1868">
        <f t="shared" si="29"/>
        <v>-1.1844245711374275</v>
      </c>
    </row>
    <row r="1869" spans="1:6" x14ac:dyDescent="0.2">
      <c r="A1869" s="2" t="s">
        <v>6212</v>
      </c>
      <c r="B1869" s="2" t="s">
        <v>1868</v>
      </c>
      <c r="C1869" s="2">
        <v>1.0900000000000001</v>
      </c>
      <c r="D1869" s="4">
        <v>0.76954968215171005</v>
      </c>
      <c r="E1869" s="4"/>
      <c r="F1869">
        <f t="shared" si="29"/>
        <v>0.12432813500220179</v>
      </c>
    </row>
    <row r="1870" spans="1:6" x14ac:dyDescent="0.2">
      <c r="A1870" s="2" t="s">
        <v>6214</v>
      </c>
      <c r="B1870" s="2" t="s">
        <v>1869</v>
      </c>
      <c r="C1870" s="2">
        <v>1.33</v>
      </c>
      <c r="D1870" s="4">
        <v>0.32454617949517001</v>
      </c>
      <c r="E1870" s="4"/>
      <c r="F1870">
        <f t="shared" si="29"/>
        <v>0.41142624572646502</v>
      </c>
    </row>
    <row r="1871" spans="1:6" x14ac:dyDescent="0.2">
      <c r="A1871" s="2" t="s">
        <v>6216</v>
      </c>
      <c r="B1871" s="2" t="s">
        <v>1870</v>
      </c>
      <c r="C1871" s="2">
        <v>0.81</v>
      </c>
      <c r="D1871" s="4">
        <v>0.45195189625492999</v>
      </c>
      <c r="E1871" s="4"/>
      <c r="F1871">
        <f t="shared" si="29"/>
        <v>-0.30400618689009989</v>
      </c>
    </row>
    <row r="1872" spans="1:6" x14ac:dyDescent="0.2">
      <c r="A1872" s="2" t="s">
        <v>6218</v>
      </c>
      <c r="B1872" s="2" t="s">
        <v>1871</v>
      </c>
      <c r="C1872" s="2">
        <v>0.75</v>
      </c>
      <c r="D1872" s="4">
        <v>0.29472861370915998</v>
      </c>
      <c r="E1872" s="4"/>
      <c r="F1872">
        <f t="shared" si="29"/>
        <v>-0.41503749927884381</v>
      </c>
    </row>
    <row r="1873" spans="1:6" x14ac:dyDescent="0.2">
      <c r="A1873" s="2" t="s">
        <v>6220</v>
      </c>
      <c r="B1873" s="2" t="s">
        <v>1872</v>
      </c>
      <c r="C1873" s="2">
        <v>0.74</v>
      </c>
      <c r="D1873" s="4">
        <v>0.32492345481399998</v>
      </c>
      <c r="E1873" s="4"/>
      <c r="F1873">
        <f t="shared" si="29"/>
        <v>-0.43440282414577491</v>
      </c>
    </row>
    <row r="1874" spans="1:6" x14ac:dyDescent="0.2">
      <c r="A1874" s="2" t="s">
        <v>6222</v>
      </c>
      <c r="B1874" s="2" t="s">
        <v>1873</v>
      </c>
      <c r="C1874" s="2">
        <v>1.17</v>
      </c>
      <c r="D1874" s="4">
        <v>0.59688244229015996</v>
      </c>
      <c r="E1874" s="4"/>
      <c r="F1874">
        <f t="shared" si="29"/>
        <v>0.22650852980867975</v>
      </c>
    </row>
    <row r="1875" spans="1:6" x14ac:dyDescent="0.2">
      <c r="A1875" s="2" t="s">
        <v>6224</v>
      </c>
      <c r="B1875" s="2" t="s">
        <v>1874</v>
      </c>
      <c r="C1875" s="2">
        <v>1.42</v>
      </c>
      <c r="D1875" s="4">
        <v>0.22448657844049999</v>
      </c>
      <c r="E1875" s="4"/>
      <c r="F1875">
        <f t="shared" si="29"/>
        <v>0.50589092972995731</v>
      </c>
    </row>
    <row r="1876" spans="1:6" x14ac:dyDescent="0.2">
      <c r="A1876" s="2" t="s">
        <v>6225</v>
      </c>
      <c r="B1876" s="2" t="s">
        <v>1875</v>
      </c>
      <c r="C1876" s="2">
        <v>0.93</v>
      </c>
      <c r="D1876" s="4">
        <v>0.78432904920421997</v>
      </c>
      <c r="E1876" s="4"/>
      <c r="F1876">
        <f t="shared" si="29"/>
        <v>-0.10469737866669322</v>
      </c>
    </row>
    <row r="1877" spans="1:6" x14ac:dyDescent="0.2">
      <c r="A1877" s="2" t="s">
        <v>6227</v>
      </c>
      <c r="B1877" s="2" t="s">
        <v>1876</v>
      </c>
      <c r="C1877" s="2">
        <v>1.51</v>
      </c>
      <c r="D1877" s="4">
        <v>0.15058852960147001</v>
      </c>
      <c r="E1877" s="4"/>
      <c r="F1877">
        <f t="shared" si="29"/>
        <v>0.5945485495503543</v>
      </c>
    </row>
    <row r="1878" spans="1:6" x14ac:dyDescent="0.2">
      <c r="A1878" s="2" t="s">
        <v>6229</v>
      </c>
      <c r="B1878" s="2" t="s">
        <v>1877</v>
      </c>
      <c r="C1878" s="2">
        <v>1.17</v>
      </c>
      <c r="D1878" s="4">
        <v>0.58171442385290995</v>
      </c>
      <c r="E1878" s="4"/>
      <c r="F1878">
        <f t="shared" si="29"/>
        <v>0.22650852980867975</v>
      </c>
    </row>
    <row r="1879" spans="1:6" x14ac:dyDescent="0.2">
      <c r="A1879" s="2" t="s">
        <v>6230</v>
      </c>
      <c r="B1879" s="2" t="s">
        <v>1878</v>
      </c>
      <c r="C1879" s="2">
        <v>0.89</v>
      </c>
      <c r="D1879" s="4">
        <v>0.69245719411438</v>
      </c>
      <c r="E1879" s="4"/>
      <c r="F1879">
        <f t="shared" si="29"/>
        <v>-0.16812275880832692</v>
      </c>
    </row>
    <row r="1880" spans="1:6" x14ac:dyDescent="0.2">
      <c r="A1880" s="2" t="s">
        <v>6231</v>
      </c>
      <c r="B1880" s="2" t="s">
        <v>1879</v>
      </c>
      <c r="C1880" s="2">
        <v>0.84</v>
      </c>
      <c r="D1880" s="4">
        <v>0.55688999287123997</v>
      </c>
      <c r="E1880" s="4"/>
      <c r="F1880">
        <f t="shared" si="29"/>
        <v>-0.2515387669959645</v>
      </c>
    </row>
    <row r="1881" spans="1:6" x14ac:dyDescent="0.2">
      <c r="A1881" s="2" t="s">
        <v>6233</v>
      </c>
      <c r="B1881" s="2" t="s">
        <v>1880</v>
      </c>
      <c r="C1881" s="2">
        <v>1.24</v>
      </c>
      <c r="D1881" s="4">
        <v>0.43185633331523998</v>
      </c>
      <c r="E1881" s="4"/>
      <c r="F1881">
        <f t="shared" si="29"/>
        <v>0.31034012061215049</v>
      </c>
    </row>
    <row r="1882" spans="1:6" x14ac:dyDescent="0.2">
      <c r="A1882" s="2" t="s">
        <v>6234</v>
      </c>
      <c r="B1882" s="2" t="s">
        <v>1881</v>
      </c>
      <c r="C1882" s="2">
        <v>0.96</v>
      </c>
      <c r="D1882" s="4">
        <v>0.87472249144806002</v>
      </c>
      <c r="E1882" s="4"/>
      <c r="F1882">
        <f t="shared" si="29"/>
        <v>-5.8893689053568565E-2</v>
      </c>
    </row>
    <row r="1883" spans="1:6" x14ac:dyDescent="0.2">
      <c r="A1883" s="2" t="s">
        <v>6235</v>
      </c>
      <c r="B1883" s="2" t="s">
        <v>1882</v>
      </c>
      <c r="C1883" s="2">
        <v>1.03</v>
      </c>
      <c r="D1883" s="4">
        <v>0.90789302420128004</v>
      </c>
      <c r="E1883" s="4"/>
      <c r="F1883">
        <f t="shared" si="29"/>
        <v>4.2644337408493722E-2</v>
      </c>
    </row>
    <row r="1884" spans="1:6" x14ac:dyDescent="0.2">
      <c r="A1884" s="2" t="s">
        <v>6237</v>
      </c>
      <c r="B1884" s="2" t="s">
        <v>1883</v>
      </c>
      <c r="C1884" s="2">
        <v>1.1200000000000001</v>
      </c>
      <c r="D1884" s="4">
        <v>0.68791032949276998</v>
      </c>
      <c r="E1884" s="4"/>
      <c r="F1884">
        <f t="shared" si="29"/>
        <v>0.16349873228287956</v>
      </c>
    </row>
    <row r="1885" spans="1:6" x14ac:dyDescent="0.2">
      <c r="A1885" s="2" t="s">
        <v>6238</v>
      </c>
      <c r="B1885" s="2" t="s">
        <v>1884</v>
      </c>
      <c r="C1885" s="2">
        <v>1.1100000000000001</v>
      </c>
      <c r="D1885" s="4">
        <v>0.70405264602797002</v>
      </c>
      <c r="E1885" s="4"/>
      <c r="F1885">
        <f t="shared" si="29"/>
        <v>0.15055967657538141</v>
      </c>
    </row>
    <row r="1886" spans="1:6" x14ac:dyDescent="0.2">
      <c r="A1886" s="2" t="s">
        <v>6240</v>
      </c>
      <c r="B1886" s="2" t="s">
        <v>1885</v>
      </c>
      <c r="C1886" s="2">
        <v>0.85</v>
      </c>
      <c r="D1886" s="4">
        <v>0.57074744945237998</v>
      </c>
      <c r="E1886" s="4"/>
      <c r="F1886">
        <f t="shared" si="29"/>
        <v>-0.23446525363702297</v>
      </c>
    </row>
    <row r="1887" spans="1:6" x14ac:dyDescent="0.2">
      <c r="A1887" s="2" t="s">
        <v>6242</v>
      </c>
      <c r="B1887" s="2" t="s">
        <v>1886</v>
      </c>
      <c r="C1887" s="2">
        <v>0.91</v>
      </c>
      <c r="D1887" s="4">
        <v>0.73837235889123998</v>
      </c>
      <c r="E1887" s="4"/>
      <c r="F1887">
        <f t="shared" si="29"/>
        <v>-0.13606154957602837</v>
      </c>
    </row>
    <row r="1888" spans="1:6" x14ac:dyDescent="0.2">
      <c r="A1888" s="2" t="s">
        <v>6243</v>
      </c>
      <c r="B1888" s="2" t="s">
        <v>1887</v>
      </c>
      <c r="C1888" s="2">
        <v>1.1599999999999999</v>
      </c>
      <c r="D1888" s="4">
        <v>0.61432759966743999</v>
      </c>
      <c r="E1888" s="4"/>
      <c r="F1888">
        <f t="shared" si="29"/>
        <v>0.21412480535284734</v>
      </c>
    </row>
    <row r="1889" spans="1:6" x14ac:dyDescent="0.2">
      <c r="A1889" s="2" t="s">
        <v>6245</v>
      </c>
      <c r="B1889" s="2" t="s">
        <v>1888</v>
      </c>
      <c r="C1889" s="2">
        <v>0.93</v>
      </c>
      <c r="D1889" s="4">
        <v>0.81619353936756001</v>
      </c>
      <c r="E1889" s="4"/>
      <c r="F1889">
        <f t="shared" si="29"/>
        <v>-0.10469737866669322</v>
      </c>
    </row>
    <row r="1890" spans="1:6" x14ac:dyDescent="0.2">
      <c r="A1890" s="2" t="s">
        <v>6247</v>
      </c>
      <c r="B1890" s="2" t="s">
        <v>1889</v>
      </c>
      <c r="C1890" s="5">
        <v>23.48</v>
      </c>
      <c r="D1890" s="4">
        <v>0.63954736993435002</v>
      </c>
      <c r="E1890" s="4" t="s">
        <v>7504</v>
      </c>
      <c r="F1890">
        <f t="shared" si="29"/>
        <v>4.5533605033353277</v>
      </c>
    </row>
    <row r="1891" spans="1:6" x14ac:dyDescent="0.2">
      <c r="A1891" s="2" t="s">
        <v>6249</v>
      </c>
      <c r="B1891" s="2" t="s">
        <v>1890</v>
      </c>
      <c r="C1891" s="6">
        <v>0.5</v>
      </c>
      <c r="D1891" s="4">
        <v>5.4712659935784003E-2</v>
      </c>
      <c r="E1891" s="4"/>
      <c r="F1891">
        <f t="shared" si="29"/>
        <v>-1</v>
      </c>
    </row>
    <row r="1892" spans="1:6" x14ac:dyDescent="0.2">
      <c r="A1892" s="2" t="s">
        <v>6251</v>
      </c>
      <c r="B1892" s="2" t="s">
        <v>1891</v>
      </c>
      <c r="C1892" s="2">
        <v>1.83</v>
      </c>
      <c r="D1892" s="4">
        <v>8.2741828931829006E-2</v>
      </c>
      <c r="E1892" s="4"/>
      <c r="F1892">
        <f t="shared" si="29"/>
        <v>0.87184364850931773</v>
      </c>
    </row>
    <row r="1893" spans="1:6" x14ac:dyDescent="0.2">
      <c r="A1893" s="2" t="s">
        <v>6253</v>
      </c>
      <c r="B1893" s="2" t="s">
        <v>1892</v>
      </c>
      <c r="C1893" s="2">
        <v>1</v>
      </c>
      <c r="D1893" s="4">
        <v>0.99603943613459001</v>
      </c>
      <c r="E1893" s="4"/>
      <c r="F1893">
        <f t="shared" si="29"/>
        <v>0</v>
      </c>
    </row>
    <row r="1894" spans="1:6" x14ac:dyDescent="0.2">
      <c r="A1894" s="2" t="s">
        <v>6255</v>
      </c>
      <c r="B1894" s="2" t="s">
        <v>1893</v>
      </c>
      <c r="C1894" s="2">
        <v>0.96</v>
      </c>
      <c r="D1894" s="4">
        <v>0.88677113062421997</v>
      </c>
      <c r="E1894" s="4"/>
      <c r="F1894">
        <f t="shared" si="29"/>
        <v>-5.8893689053568565E-2</v>
      </c>
    </row>
    <row r="1895" spans="1:6" x14ac:dyDescent="0.2">
      <c r="A1895" s="2" t="s">
        <v>6256</v>
      </c>
      <c r="B1895" s="2" t="s">
        <v>1894</v>
      </c>
      <c r="C1895" s="2">
        <v>1.37</v>
      </c>
      <c r="D1895" s="4">
        <v>0.42192303023022998</v>
      </c>
      <c r="E1895" s="4"/>
      <c r="F1895">
        <f t="shared" si="29"/>
        <v>0.45417589318580209</v>
      </c>
    </row>
    <row r="1896" spans="1:6" x14ac:dyDescent="0.2">
      <c r="A1896" s="2" t="s">
        <v>6258</v>
      </c>
      <c r="B1896" s="2" t="s">
        <v>1895</v>
      </c>
      <c r="C1896" s="2">
        <v>1.43</v>
      </c>
      <c r="D1896" s="4">
        <v>0.22084197802111</v>
      </c>
      <c r="E1896" s="4"/>
      <c r="F1896">
        <f t="shared" si="29"/>
        <v>0.51601514700366469</v>
      </c>
    </row>
    <row r="1897" spans="1:6" x14ac:dyDescent="0.2">
      <c r="A1897" s="2" t="s">
        <v>6260</v>
      </c>
      <c r="B1897" s="2" t="s">
        <v>1896</v>
      </c>
      <c r="C1897" s="2">
        <v>0.69</v>
      </c>
      <c r="D1897" s="4">
        <v>0.22590936266350001</v>
      </c>
      <c r="E1897" s="4"/>
      <c r="F1897">
        <f t="shared" si="29"/>
        <v>-0.53533173299655579</v>
      </c>
    </row>
    <row r="1898" spans="1:6" x14ac:dyDescent="0.2">
      <c r="A1898" s="2" t="s">
        <v>6262</v>
      </c>
      <c r="B1898" s="2" t="s">
        <v>1897</v>
      </c>
      <c r="C1898" s="2">
        <v>1.17</v>
      </c>
      <c r="D1898" s="4">
        <v>0.58964737573524995</v>
      </c>
      <c r="E1898" s="4"/>
      <c r="F1898">
        <f t="shared" si="29"/>
        <v>0.22650852980867975</v>
      </c>
    </row>
    <row r="1899" spans="1:6" x14ac:dyDescent="0.2">
      <c r="A1899" s="2" t="s">
        <v>6263</v>
      </c>
      <c r="B1899" s="2" t="s">
        <v>1898</v>
      </c>
      <c r="C1899" s="2">
        <v>1.1200000000000001</v>
      </c>
      <c r="D1899" s="4">
        <v>0.69916398759250997</v>
      </c>
      <c r="E1899" s="4"/>
      <c r="F1899">
        <f t="shared" si="29"/>
        <v>0.16349873228287956</v>
      </c>
    </row>
    <row r="1900" spans="1:6" x14ac:dyDescent="0.2">
      <c r="A1900" s="2" t="s">
        <v>6265</v>
      </c>
      <c r="B1900" s="2" t="s">
        <v>1899</v>
      </c>
      <c r="C1900" s="5">
        <v>2.0099999999999998</v>
      </c>
      <c r="D1900" s="4">
        <v>0.33182775449957003</v>
      </c>
      <c r="E1900" s="4" t="s">
        <v>7503</v>
      </c>
      <c r="F1900">
        <f t="shared" si="29"/>
        <v>1.0071955014042038</v>
      </c>
    </row>
    <row r="1901" spans="1:6" x14ac:dyDescent="0.2">
      <c r="A1901" s="2" t="s">
        <v>6267</v>
      </c>
      <c r="B1901" s="2" t="s">
        <v>1900</v>
      </c>
      <c r="C1901" s="2">
        <v>0.76</v>
      </c>
      <c r="D1901" s="4">
        <v>0.43641984055196997</v>
      </c>
      <c r="E1901" s="4"/>
      <c r="F1901">
        <f t="shared" si="29"/>
        <v>-0.39592867633113921</v>
      </c>
    </row>
    <row r="1902" spans="1:6" x14ac:dyDescent="0.2">
      <c r="A1902" s="2" t="s">
        <v>6269</v>
      </c>
      <c r="B1902" s="2" t="s">
        <v>1901</v>
      </c>
      <c r="C1902" s="6">
        <v>0.3</v>
      </c>
      <c r="D1902" s="4">
        <v>0.51204675305163005</v>
      </c>
      <c r="E1902" s="4" t="s">
        <v>7504</v>
      </c>
      <c r="F1902">
        <f t="shared" si="29"/>
        <v>-1.7369655941662063</v>
      </c>
    </row>
    <row r="1903" spans="1:6" x14ac:dyDescent="0.2">
      <c r="A1903" s="2" t="s">
        <v>6271</v>
      </c>
      <c r="B1903" s="2" t="s">
        <v>1902</v>
      </c>
      <c r="C1903" s="2">
        <v>1.07</v>
      </c>
      <c r="D1903" s="4">
        <v>0.80714303574763002</v>
      </c>
      <c r="E1903" s="4"/>
      <c r="F1903">
        <f t="shared" si="29"/>
        <v>9.7610796626422344E-2</v>
      </c>
    </row>
    <row r="1904" spans="1:6" x14ac:dyDescent="0.2">
      <c r="A1904" s="2" t="s">
        <v>6273</v>
      </c>
      <c r="B1904" s="2" t="s">
        <v>1903</v>
      </c>
      <c r="C1904" s="2">
        <v>1.1000000000000001</v>
      </c>
      <c r="D1904" s="4">
        <v>0.75924585422558999</v>
      </c>
      <c r="E1904" s="4"/>
      <c r="F1904">
        <f t="shared" si="29"/>
        <v>0.13750352374993502</v>
      </c>
    </row>
    <row r="1905" spans="1:6" x14ac:dyDescent="0.2">
      <c r="A1905" s="2" t="s">
        <v>6275</v>
      </c>
      <c r="B1905" s="2" t="s">
        <v>1904</v>
      </c>
      <c r="C1905" s="2">
        <v>1.39</v>
      </c>
      <c r="D1905" s="4">
        <v>0.28863818551593001</v>
      </c>
      <c r="E1905" s="4"/>
      <c r="F1905">
        <f t="shared" si="29"/>
        <v>0.47508488294878265</v>
      </c>
    </row>
    <row r="1906" spans="1:6" x14ac:dyDescent="0.2">
      <c r="A1906" s="2" t="s">
        <v>6277</v>
      </c>
      <c r="B1906" s="2" t="s">
        <v>1905</v>
      </c>
      <c r="C1906" s="2">
        <v>1.19</v>
      </c>
      <c r="D1906" s="4">
        <v>0.54943052653039004</v>
      </c>
      <c r="E1906" s="4"/>
      <c r="F1906">
        <f t="shared" si="29"/>
        <v>0.2509615735332188</v>
      </c>
    </row>
    <row r="1907" spans="1:6" x14ac:dyDescent="0.2">
      <c r="A1907" s="2" t="s">
        <v>6279</v>
      </c>
      <c r="B1907" s="2" t="s">
        <v>1906</v>
      </c>
      <c r="C1907" s="2">
        <v>0.92</v>
      </c>
      <c r="D1907" s="4">
        <v>0.78332456279552998</v>
      </c>
      <c r="E1907" s="4"/>
      <c r="F1907">
        <f t="shared" si="29"/>
        <v>-0.12029423371771177</v>
      </c>
    </row>
    <row r="1908" spans="1:6" x14ac:dyDescent="0.2">
      <c r="A1908" s="2" t="s">
        <v>6281</v>
      </c>
      <c r="B1908" s="2" t="s">
        <v>1907</v>
      </c>
      <c r="C1908" s="2">
        <v>0.95</v>
      </c>
      <c r="D1908" s="4">
        <v>0.86355670437848997</v>
      </c>
      <c r="E1908" s="4"/>
      <c r="F1908">
        <f t="shared" si="29"/>
        <v>-7.4000581443776928E-2</v>
      </c>
    </row>
    <row r="1909" spans="1:6" x14ac:dyDescent="0.2">
      <c r="A1909" s="2" t="s">
        <v>6283</v>
      </c>
      <c r="B1909" s="2" t="s">
        <v>1908</v>
      </c>
      <c r="C1909" s="2">
        <v>1.33</v>
      </c>
      <c r="D1909" s="4">
        <v>0.36755960245576003</v>
      </c>
      <c r="E1909" s="4"/>
      <c r="F1909">
        <f t="shared" si="29"/>
        <v>0.41142624572646502</v>
      </c>
    </row>
    <row r="1910" spans="1:6" x14ac:dyDescent="0.2">
      <c r="A1910" s="2" t="s">
        <v>6285</v>
      </c>
      <c r="B1910" s="2" t="s">
        <v>1909</v>
      </c>
      <c r="C1910" s="2">
        <v>0.57999999999999996</v>
      </c>
      <c r="D1910" s="4">
        <v>7.9030310211858995E-2</v>
      </c>
      <c r="E1910" s="4"/>
      <c r="F1910">
        <f t="shared" si="29"/>
        <v>-0.78587519464715272</v>
      </c>
    </row>
    <row r="1911" spans="1:6" x14ac:dyDescent="0.2">
      <c r="A1911" s="2" t="s">
        <v>6286</v>
      </c>
      <c r="B1911" s="2" t="s">
        <v>1910</v>
      </c>
      <c r="C1911" s="2">
        <v>1.35</v>
      </c>
      <c r="D1911" s="4">
        <v>0.30636966286269002</v>
      </c>
      <c r="E1911" s="4"/>
      <c r="F1911">
        <f t="shared" si="29"/>
        <v>0.43295940727610632</v>
      </c>
    </row>
    <row r="1912" spans="1:6" x14ac:dyDescent="0.2">
      <c r="A1912" s="2" t="s">
        <v>6288</v>
      </c>
      <c r="B1912" s="2" t="s">
        <v>1911</v>
      </c>
      <c r="C1912" s="2">
        <v>0.97</v>
      </c>
      <c r="D1912" s="4">
        <v>0.93146630875326997</v>
      </c>
      <c r="E1912" s="4"/>
      <c r="F1912">
        <f t="shared" si="29"/>
        <v>-4.3943347587597055E-2</v>
      </c>
    </row>
    <row r="1913" spans="1:6" x14ac:dyDescent="0.2">
      <c r="A1913" s="2" t="s">
        <v>6290</v>
      </c>
      <c r="B1913" s="2" t="s">
        <v>1912</v>
      </c>
      <c r="C1913" s="2">
        <v>1.03</v>
      </c>
      <c r="D1913" s="4">
        <v>0.97000735082153999</v>
      </c>
      <c r="E1913" s="4" t="s">
        <v>7503</v>
      </c>
      <c r="F1913">
        <f t="shared" si="29"/>
        <v>4.2644337408493722E-2</v>
      </c>
    </row>
    <row r="1914" spans="1:6" x14ac:dyDescent="0.2">
      <c r="A1914" s="2" t="s">
        <v>6292</v>
      </c>
      <c r="B1914" s="2" t="s">
        <v>1913</v>
      </c>
      <c r="C1914" s="2">
        <v>1.31</v>
      </c>
      <c r="D1914" s="4">
        <v>0.34817899969948002</v>
      </c>
      <c r="E1914" s="4"/>
      <c r="F1914">
        <f t="shared" si="29"/>
        <v>0.38956681176272562</v>
      </c>
    </row>
    <row r="1915" spans="1:6" x14ac:dyDescent="0.2">
      <c r="A1915" s="2" t="s">
        <v>6293</v>
      </c>
      <c r="B1915" s="2" t="s">
        <v>1914</v>
      </c>
      <c r="C1915" s="2">
        <v>1.1399999999999999</v>
      </c>
      <c r="D1915" s="4">
        <v>0.63616639077269999</v>
      </c>
      <c r="E1915" s="4"/>
      <c r="F1915">
        <f t="shared" si="29"/>
        <v>0.18903382439001684</v>
      </c>
    </row>
    <row r="1916" spans="1:6" x14ac:dyDescent="0.2">
      <c r="A1916" s="2" t="s">
        <v>6295</v>
      </c>
      <c r="B1916" s="2" t="s">
        <v>1915</v>
      </c>
      <c r="C1916" s="2">
        <v>1.29</v>
      </c>
      <c r="D1916" s="4">
        <v>0.35874416445197999</v>
      </c>
      <c r="E1916" s="4"/>
      <c r="F1916">
        <f t="shared" si="29"/>
        <v>0.36737106564852945</v>
      </c>
    </row>
    <row r="1917" spans="1:6" x14ac:dyDescent="0.2">
      <c r="A1917" s="2" t="s">
        <v>6296</v>
      </c>
      <c r="B1917" s="2" t="s">
        <v>1916</v>
      </c>
      <c r="C1917" s="2">
        <v>1.1599999999999999</v>
      </c>
      <c r="D1917" s="4">
        <v>0.60585584124748004</v>
      </c>
      <c r="E1917" s="4"/>
      <c r="F1917">
        <f t="shared" si="29"/>
        <v>0.21412480535284734</v>
      </c>
    </row>
    <row r="1918" spans="1:6" x14ac:dyDescent="0.2">
      <c r="A1918" s="2" t="s">
        <v>6298</v>
      </c>
      <c r="B1918" s="2" t="s">
        <v>1917</v>
      </c>
      <c r="C1918" s="2">
        <v>1.05</v>
      </c>
      <c r="D1918" s="4">
        <v>0.86921847320734003</v>
      </c>
      <c r="E1918" s="4"/>
      <c r="F1918">
        <f t="shared" si="29"/>
        <v>7.0389327891398012E-2</v>
      </c>
    </row>
    <row r="1919" spans="1:6" x14ac:dyDescent="0.2">
      <c r="A1919" s="2" t="s">
        <v>6299</v>
      </c>
      <c r="B1919" s="2" t="s">
        <v>1918</v>
      </c>
      <c r="C1919" s="6">
        <v>0.21</v>
      </c>
      <c r="D1919" s="4">
        <v>1.3420083272542E-2</v>
      </c>
      <c r="E1919" s="4"/>
      <c r="F1919">
        <f t="shared" si="29"/>
        <v>-2.2515387669959646</v>
      </c>
    </row>
    <row r="1920" spans="1:6" x14ac:dyDescent="0.2">
      <c r="A1920" s="2" t="s">
        <v>6301</v>
      </c>
      <c r="B1920" s="2" t="s">
        <v>1919</v>
      </c>
      <c r="C1920" s="2">
        <v>1.22</v>
      </c>
      <c r="D1920" s="4">
        <v>0.47193638412542999</v>
      </c>
      <c r="E1920" s="4"/>
      <c r="F1920">
        <f t="shared" si="29"/>
        <v>0.28688114778816154</v>
      </c>
    </row>
    <row r="1921" spans="1:6" x14ac:dyDescent="0.2">
      <c r="A1921" s="2" t="s">
        <v>6303</v>
      </c>
      <c r="B1921" s="2" t="s">
        <v>1920</v>
      </c>
      <c r="C1921" s="2">
        <v>1.41</v>
      </c>
      <c r="D1921" s="4">
        <v>0.27794122225208001</v>
      </c>
      <c r="E1921" s="4"/>
      <c r="F1921">
        <f t="shared" si="29"/>
        <v>0.49569516262406882</v>
      </c>
    </row>
    <row r="1922" spans="1:6" x14ac:dyDescent="0.2">
      <c r="A1922" s="2" t="s">
        <v>6304</v>
      </c>
      <c r="B1922" s="2" t="s">
        <v>1921</v>
      </c>
      <c r="C1922" s="2">
        <v>1.06</v>
      </c>
      <c r="D1922" s="4">
        <v>0.82897900573401995</v>
      </c>
      <c r="E1922" s="4"/>
      <c r="F1922">
        <f t="shared" si="29"/>
        <v>8.4064264788474549E-2</v>
      </c>
    </row>
    <row r="1923" spans="1:6" x14ac:dyDescent="0.2">
      <c r="A1923" s="2" t="s">
        <v>6306</v>
      </c>
      <c r="B1923" s="2" t="s">
        <v>1922</v>
      </c>
      <c r="C1923" s="2">
        <v>1.01</v>
      </c>
      <c r="D1923" s="4">
        <v>0.97863317092478996</v>
      </c>
      <c r="E1923" s="4"/>
      <c r="F1923">
        <f t="shared" si="29"/>
        <v>1.4355292977070055E-2</v>
      </c>
    </row>
    <row r="1924" spans="1:6" x14ac:dyDescent="0.2">
      <c r="A1924" s="2" t="s">
        <v>6308</v>
      </c>
      <c r="B1924" s="2" t="s">
        <v>1923</v>
      </c>
      <c r="C1924" s="2">
        <v>0.81</v>
      </c>
      <c r="D1924" s="4">
        <v>0.47046136669570998</v>
      </c>
      <c r="E1924" s="4"/>
      <c r="F1924">
        <f t="shared" si="29"/>
        <v>-0.30400618689009989</v>
      </c>
    </row>
    <row r="1925" spans="1:6" x14ac:dyDescent="0.2">
      <c r="A1925" s="2" t="s">
        <v>6310</v>
      </c>
      <c r="B1925" s="2" t="s">
        <v>1924</v>
      </c>
      <c r="C1925" s="2">
        <v>1.06</v>
      </c>
      <c r="D1925" s="4">
        <v>0.87488885059209998</v>
      </c>
      <c r="E1925" s="4"/>
      <c r="F1925">
        <f t="shared" ref="F1925:F1988" si="30">LOG(C1925,2)</f>
        <v>8.4064264788474549E-2</v>
      </c>
    </row>
    <row r="1926" spans="1:6" x14ac:dyDescent="0.2">
      <c r="A1926" s="2" t="s">
        <v>6311</v>
      </c>
      <c r="B1926" s="2" t="s">
        <v>1925</v>
      </c>
      <c r="C1926" s="2">
        <v>0.85</v>
      </c>
      <c r="D1926" s="4">
        <v>0.56293866112697</v>
      </c>
      <c r="E1926" s="4"/>
      <c r="F1926">
        <f t="shared" si="30"/>
        <v>-0.23446525363702297</v>
      </c>
    </row>
    <row r="1927" spans="1:6" x14ac:dyDescent="0.2">
      <c r="A1927" s="2" t="s">
        <v>6313</v>
      </c>
      <c r="B1927" s="2" t="s">
        <v>1926</v>
      </c>
      <c r="C1927" s="2">
        <v>1.1399999999999999</v>
      </c>
      <c r="D1927" s="4">
        <v>0.80599104231699004</v>
      </c>
      <c r="E1927" s="4" t="s">
        <v>7503</v>
      </c>
      <c r="F1927">
        <f t="shared" si="30"/>
        <v>0.18903382439001684</v>
      </c>
    </row>
    <row r="1928" spans="1:6" x14ac:dyDescent="0.2">
      <c r="A1928" s="2" t="s">
        <v>6315</v>
      </c>
      <c r="B1928" s="2" t="s">
        <v>1927</v>
      </c>
      <c r="C1928" s="2">
        <v>0.75</v>
      </c>
      <c r="D1928" s="4">
        <v>0.33349019468257002</v>
      </c>
      <c r="E1928" s="4"/>
      <c r="F1928">
        <f t="shared" si="30"/>
        <v>-0.41503749927884381</v>
      </c>
    </row>
    <row r="1929" spans="1:6" x14ac:dyDescent="0.2">
      <c r="A1929" s="2" t="s">
        <v>6317</v>
      </c>
      <c r="B1929" s="2" t="s">
        <v>1928</v>
      </c>
      <c r="C1929" s="2">
        <v>1.07</v>
      </c>
      <c r="D1929" s="4">
        <v>0.79726312362139995</v>
      </c>
      <c r="E1929" s="4"/>
      <c r="F1929">
        <f t="shared" si="30"/>
        <v>9.7610796626422344E-2</v>
      </c>
    </row>
    <row r="1930" spans="1:6" x14ac:dyDescent="0.2">
      <c r="A1930" s="2" t="s">
        <v>6318</v>
      </c>
      <c r="B1930" s="2" t="s">
        <v>1929</v>
      </c>
      <c r="C1930" s="2">
        <v>1.1399999999999999</v>
      </c>
      <c r="D1930" s="4">
        <v>0.63904742425333005</v>
      </c>
      <c r="E1930" s="4"/>
      <c r="F1930">
        <f t="shared" si="30"/>
        <v>0.18903382439001684</v>
      </c>
    </row>
    <row r="1931" spans="1:6" x14ac:dyDescent="0.2">
      <c r="A1931" s="2" t="s">
        <v>6320</v>
      </c>
      <c r="B1931" s="2" t="s">
        <v>1930</v>
      </c>
      <c r="C1931" s="2">
        <v>0.87</v>
      </c>
      <c r="D1931" s="4">
        <v>0.64298691091848004</v>
      </c>
      <c r="E1931" s="4"/>
      <c r="F1931">
        <f t="shared" si="30"/>
        <v>-0.20091269392599642</v>
      </c>
    </row>
    <row r="1932" spans="1:6" x14ac:dyDescent="0.2">
      <c r="A1932" s="2" t="s">
        <v>6322</v>
      </c>
      <c r="B1932" s="2" t="s">
        <v>1931</v>
      </c>
      <c r="C1932" s="2">
        <v>1.35</v>
      </c>
      <c r="D1932" s="4">
        <v>0.34897183398093001</v>
      </c>
      <c r="E1932" s="4"/>
      <c r="F1932">
        <f t="shared" si="30"/>
        <v>0.43295940727610632</v>
      </c>
    </row>
    <row r="1933" spans="1:6" x14ac:dyDescent="0.2">
      <c r="A1933" s="2" t="s">
        <v>6324</v>
      </c>
      <c r="B1933" s="2" t="s">
        <v>1932</v>
      </c>
      <c r="C1933" s="2">
        <v>0.98</v>
      </c>
      <c r="D1933" s="4">
        <v>0.95064734714343002</v>
      </c>
      <c r="E1933" s="4"/>
      <c r="F1933">
        <f t="shared" si="30"/>
        <v>-2.9146345659516508E-2</v>
      </c>
    </row>
    <row r="1934" spans="1:6" x14ac:dyDescent="0.2">
      <c r="A1934" s="2" t="s">
        <v>6325</v>
      </c>
      <c r="B1934" s="2" t="s">
        <v>1933</v>
      </c>
      <c r="C1934" s="2">
        <v>0.54</v>
      </c>
      <c r="D1934" s="4">
        <v>0.1225948112444</v>
      </c>
      <c r="E1934" s="4"/>
      <c r="F1934">
        <f t="shared" si="30"/>
        <v>-0.88896868761125614</v>
      </c>
    </row>
    <row r="1935" spans="1:6" x14ac:dyDescent="0.2">
      <c r="A1935" s="2" t="s">
        <v>6327</v>
      </c>
      <c r="B1935" s="2" t="s">
        <v>1934</v>
      </c>
      <c r="C1935" s="2">
        <v>1.94</v>
      </c>
      <c r="D1935" s="4">
        <v>0.32578911861116</v>
      </c>
      <c r="E1935" s="4" t="s">
        <v>7503</v>
      </c>
      <c r="F1935">
        <f t="shared" si="30"/>
        <v>0.95605665241240301</v>
      </c>
    </row>
    <row r="1936" spans="1:6" x14ac:dyDescent="0.2">
      <c r="A1936" s="2" t="s">
        <v>6329</v>
      </c>
      <c r="B1936" s="2" t="s">
        <v>1935</v>
      </c>
      <c r="C1936" s="2">
        <v>1.04</v>
      </c>
      <c r="D1936" s="4">
        <v>0.96244599313486001</v>
      </c>
      <c r="E1936" s="4" t="s">
        <v>7504</v>
      </c>
      <c r="F1936">
        <f t="shared" si="30"/>
        <v>5.6583528366367514E-2</v>
      </c>
    </row>
    <row r="1937" spans="1:6" x14ac:dyDescent="0.2">
      <c r="A1937" s="2" t="s">
        <v>6331</v>
      </c>
      <c r="B1937" s="2" t="s">
        <v>1936</v>
      </c>
      <c r="C1937" s="2">
        <v>1.35</v>
      </c>
      <c r="D1937" s="4">
        <v>0.33815740240116998</v>
      </c>
      <c r="E1937" s="4"/>
      <c r="F1937">
        <f t="shared" si="30"/>
        <v>0.43295940727610632</v>
      </c>
    </row>
    <row r="1938" spans="1:6" x14ac:dyDescent="0.2">
      <c r="A1938" s="2" t="s">
        <v>6332</v>
      </c>
      <c r="B1938" s="2" t="s">
        <v>1937</v>
      </c>
      <c r="C1938" s="2">
        <v>0.51</v>
      </c>
      <c r="D1938" s="4">
        <v>0.15178663936969</v>
      </c>
      <c r="E1938" s="4"/>
      <c r="F1938">
        <f t="shared" si="30"/>
        <v>-0.97143084780322919</v>
      </c>
    </row>
    <row r="1939" spans="1:6" x14ac:dyDescent="0.2">
      <c r="A1939" s="2" t="s">
        <v>6334</v>
      </c>
      <c r="B1939" s="2" t="s">
        <v>1938</v>
      </c>
      <c r="C1939" s="5">
        <v>23.93</v>
      </c>
      <c r="D1939" s="4">
        <v>0.63483420386560996</v>
      </c>
      <c r="E1939" s="4" t="s">
        <v>7504</v>
      </c>
      <c r="F1939">
        <f t="shared" si="30"/>
        <v>4.5807484917637744</v>
      </c>
    </row>
    <row r="1940" spans="1:6" x14ac:dyDescent="0.2">
      <c r="A1940" s="2" t="s">
        <v>6336</v>
      </c>
      <c r="B1940" s="2" t="s">
        <v>1939</v>
      </c>
      <c r="C1940" s="2">
        <v>0.9</v>
      </c>
      <c r="D1940" s="4">
        <v>0.77457994462566004</v>
      </c>
      <c r="E1940" s="4"/>
      <c r="F1940">
        <f t="shared" si="30"/>
        <v>-0.15200309344504997</v>
      </c>
    </row>
    <row r="1941" spans="1:6" x14ac:dyDescent="0.2">
      <c r="A1941" s="2" t="s">
        <v>6338</v>
      </c>
      <c r="B1941" s="2" t="s">
        <v>1940</v>
      </c>
      <c r="C1941" s="2">
        <v>1.19</v>
      </c>
      <c r="D1941" s="4">
        <v>0.56485176278850002</v>
      </c>
      <c r="E1941" s="4"/>
      <c r="F1941">
        <f t="shared" si="30"/>
        <v>0.2509615735332188</v>
      </c>
    </row>
    <row r="1942" spans="1:6" x14ac:dyDescent="0.2">
      <c r="A1942" s="2" t="s">
        <v>6340</v>
      </c>
      <c r="B1942" s="2" t="s">
        <v>1941</v>
      </c>
      <c r="C1942" s="2">
        <v>1.24</v>
      </c>
      <c r="D1942" s="4">
        <v>0.49870177625077999</v>
      </c>
      <c r="E1942" s="4"/>
      <c r="F1942">
        <f t="shared" si="30"/>
        <v>0.31034012061215049</v>
      </c>
    </row>
    <row r="1943" spans="1:6" x14ac:dyDescent="0.2">
      <c r="A1943" s="2" t="s">
        <v>6341</v>
      </c>
      <c r="B1943" s="2" t="s">
        <v>1942</v>
      </c>
      <c r="C1943" s="2">
        <v>1.36</v>
      </c>
      <c r="D1943" s="4">
        <v>0.31098269913028997</v>
      </c>
      <c r="E1943" s="4"/>
      <c r="F1943">
        <f t="shared" si="30"/>
        <v>0.44360665147561484</v>
      </c>
    </row>
    <row r="1944" spans="1:6" x14ac:dyDescent="0.2">
      <c r="A1944" s="2" t="s">
        <v>6343</v>
      </c>
      <c r="B1944" s="2" t="s">
        <v>1943</v>
      </c>
      <c r="C1944" s="5">
        <v>3.62</v>
      </c>
      <c r="D1944" s="4">
        <v>0.27975356519658001</v>
      </c>
      <c r="E1944" s="4" t="s">
        <v>7504</v>
      </c>
      <c r="F1944">
        <f t="shared" si="30"/>
        <v>1.8559896973084806</v>
      </c>
    </row>
    <row r="1945" spans="1:6" x14ac:dyDescent="0.2">
      <c r="A1945" s="2" t="s">
        <v>6345</v>
      </c>
      <c r="B1945" s="2" t="s">
        <v>1944</v>
      </c>
      <c r="C1945" s="2">
        <v>0.96</v>
      </c>
      <c r="D1945" s="4">
        <v>0.89868494727799997</v>
      </c>
      <c r="E1945" s="4"/>
      <c r="F1945">
        <f t="shared" si="30"/>
        <v>-5.8893689053568565E-2</v>
      </c>
    </row>
    <row r="1946" spans="1:6" x14ac:dyDescent="0.2">
      <c r="A1946" s="2" t="s">
        <v>6347</v>
      </c>
      <c r="B1946" s="2" t="s">
        <v>1945</v>
      </c>
      <c r="C1946" s="2">
        <v>1.1100000000000001</v>
      </c>
      <c r="D1946" s="4">
        <v>0.82420832743406003</v>
      </c>
      <c r="E1946" s="4"/>
      <c r="F1946">
        <f t="shared" si="30"/>
        <v>0.15055967657538141</v>
      </c>
    </row>
    <row r="1947" spans="1:6" x14ac:dyDescent="0.2">
      <c r="A1947" s="2" t="s">
        <v>6349</v>
      </c>
      <c r="B1947" s="2" t="s">
        <v>1946</v>
      </c>
      <c r="C1947" s="2">
        <v>0.93</v>
      </c>
      <c r="D1947" s="4">
        <v>0.79949165504094999</v>
      </c>
      <c r="E1947" s="4"/>
      <c r="F1947">
        <f t="shared" si="30"/>
        <v>-0.10469737866669322</v>
      </c>
    </row>
    <row r="1948" spans="1:6" x14ac:dyDescent="0.2">
      <c r="A1948" s="2" t="s">
        <v>6350</v>
      </c>
      <c r="B1948" s="2" t="s">
        <v>1947</v>
      </c>
      <c r="C1948" s="2">
        <v>0.79</v>
      </c>
      <c r="D1948" s="4">
        <v>0.50849043904224001</v>
      </c>
      <c r="E1948" s="4"/>
      <c r="F1948">
        <f t="shared" si="30"/>
        <v>-0.34007544159762171</v>
      </c>
    </row>
    <row r="1949" spans="1:6" x14ac:dyDescent="0.2">
      <c r="A1949" s="2" t="s">
        <v>6351</v>
      </c>
      <c r="B1949" s="2" t="s">
        <v>1948</v>
      </c>
      <c r="C1949" s="2">
        <v>1.17</v>
      </c>
      <c r="D1949" s="4">
        <v>0.61485856378773995</v>
      </c>
      <c r="E1949" s="4"/>
      <c r="F1949">
        <f t="shared" si="30"/>
        <v>0.22650852980867975</v>
      </c>
    </row>
    <row r="1950" spans="1:6" x14ac:dyDescent="0.2">
      <c r="A1950" s="2" t="s">
        <v>6353</v>
      </c>
      <c r="B1950" s="2" t="s">
        <v>1949</v>
      </c>
      <c r="C1950" s="2">
        <v>1.48</v>
      </c>
      <c r="D1950" s="4">
        <v>0.22620997558041001</v>
      </c>
      <c r="E1950" s="4"/>
      <c r="F1950">
        <f t="shared" si="30"/>
        <v>0.56559717585422509</v>
      </c>
    </row>
    <row r="1951" spans="1:6" x14ac:dyDescent="0.2">
      <c r="A1951" s="2" t="s">
        <v>6354</v>
      </c>
      <c r="B1951" s="2" t="s">
        <v>1950</v>
      </c>
      <c r="C1951" s="2">
        <v>1.1599999999999999</v>
      </c>
      <c r="D1951" s="4">
        <v>0.68492779160577</v>
      </c>
      <c r="E1951" s="4"/>
      <c r="F1951">
        <f t="shared" si="30"/>
        <v>0.21412480535284734</v>
      </c>
    </row>
    <row r="1952" spans="1:6" x14ac:dyDescent="0.2">
      <c r="A1952" s="2" t="s">
        <v>6356</v>
      </c>
      <c r="B1952" s="2" t="s">
        <v>1951</v>
      </c>
      <c r="C1952" s="2">
        <v>0.64</v>
      </c>
      <c r="D1952" s="4">
        <v>0.12929132122008</v>
      </c>
      <c r="E1952" s="4"/>
      <c r="F1952">
        <f t="shared" si="30"/>
        <v>-0.6438561897747247</v>
      </c>
    </row>
    <row r="1953" spans="1:6" x14ac:dyDescent="0.2">
      <c r="A1953" s="2" t="s">
        <v>6358</v>
      </c>
      <c r="B1953" s="2" t="s">
        <v>1952</v>
      </c>
      <c r="C1953" s="2">
        <v>1.18</v>
      </c>
      <c r="D1953" s="4">
        <v>0.56559186631989999</v>
      </c>
      <c r="E1953" s="4"/>
      <c r="F1953">
        <f t="shared" si="30"/>
        <v>0.23878685958711648</v>
      </c>
    </row>
    <row r="1954" spans="1:6" x14ac:dyDescent="0.2">
      <c r="A1954" s="2" t="s">
        <v>6359</v>
      </c>
      <c r="B1954" s="2" t="s">
        <v>1953</v>
      </c>
      <c r="C1954" s="2">
        <v>1.08</v>
      </c>
      <c r="D1954" s="4">
        <v>0.78016839228001</v>
      </c>
      <c r="E1954" s="4"/>
      <c r="F1954">
        <f t="shared" si="30"/>
        <v>0.11103131238874395</v>
      </c>
    </row>
    <row r="1955" spans="1:6" x14ac:dyDescent="0.2">
      <c r="A1955" s="2" t="s">
        <v>6361</v>
      </c>
      <c r="B1955" s="2" t="s">
        <v>1954</v>
      </c>
      <c r="C1955" s="2">
        <v>0.89</v>
      </c>
      <c r="D1955" s="4">
        <v>0.6707798452964</v>
      </c>
      <c r="E1955" s="4"/>
      <c r="F1955">
        <f t="shared" si="30"/>
        <v>-0.16812275880832692</v>
      </c>
    </row>
    <row r="1956" spans="1:6" x14ac:dyDescent="0.2">
      <c r="A1956" s="2" t="s">
        <v>6363</v>
      </c>
      <c r="B1956" s="2" t="s">
        <v>1955</v>
      </c>
      <c r="C1956" s="2">
        <v>0.73</v>
      </c>
      <c r="D1956" s="4">
        <v>0.28887975713665998</v>
      </c>
      <c r="E1956" s="4"/>
      <c r="F1956">
        <f t="shared" si="30"/>
        <v>-0.45403163089470749</v>
      </c>
    </row>
    <row r="1957" spans="1:6" x14ac:dyDescent="0.2">
      <c r="A1957" s="2" t="s">
        <v>6364</v>
      </c>
      <c r="B1957" s="2" t="s">
        <v>1956</v>
      </c>
      <c r="C1957" s="2">
        <v>0.91</v>
      </c>
      <c r="D1957" s="4">
        <v>0.75214706902062001</v>
      </c>
      <c r="E1957" s="4"/>
      <c r="F1957">
        <f t="shared" si="30"/>
        <v>-0.13606154957602837</v>
      </c>
    </row>
    <row r="1958" spans="1:6" x14ac:dyDescent="0.2">
      <c r="A1958" s="2" t="s">
        <v>6366</v>
      </c>
      <c r="B1958" s="2" t="s">
        <v>1957</v>
      </c>
      <c r="C1958" s="2">
        <v>1.62</v>
      </c>
      <c r="D1958" s="4">
        <v>8.9201440830747006E-2</v>
      </c>
      <c r="E1958" s="4"/>
      <c r="F1958">
        <f t="shared" si="30"/>
        <v>0.69599381310990016</v>
      </c>
    </row>
    <row r="1959" spans="1:6" x14ac:dyDescent="0.2">
      <c r="A1959" s="2" t="s">
        <v>6367</v>
      </c>
      <c r="B1959" s="2" t="s">
        <v>1958</v>
      </c>
      <c r="C1959" s="2">
        <v>0.84</v>
      </c>
      <c r="D1959" s="4">
        <v>0.58282014690245998</v>
      </c>
      <c r="E1959" s="4"/>
      <c r="F1959">
        <f t="shared" si="30"/>
        <v>-0.2515387669959645</v>
      </c>
    </row>
    <row r="1960" spans="1:6" x14ac:dyDescent="0.2">
      <c r="A1960" s="2" t="s">
        <v>6369</v>
      </c>
      <c r="B1960" s="2" t="s">
        <v>1959</v>
      </c>
      <c r="C1960" s="2">
        <v>0.94</v>
      </c>
      <c r="D1960" s="4">
        <v>0.84759050060630003</v>
      </c>
      <c r="E1960" s="4"/>
      <c r="F1960">
        <f t="shared" si="30"/>
        <v>-8.9267338097087409E-2</v>
      </c>
    </row>
    <row r="1961" spans="1:6" x14ac:dyDescent="0.2">
      <c r="A1961" s="2" t="s">
        <v>6371</v>
      </c>
      <c r="B1961" s="2" t="s">
        <v>1960</v>
      </c>
      <c r="C1961" s="2">
        <v>1.36</v>
      </c>
      <c r="D1961" s="4">
        <v>0.27994163203077999</v>
      </c>
      <c r="E1961" s="4"/>
      <c r="F1961">
        <f t="shared" si="30"/>
        <v>0.44360665147561484</v>
      </c>
    </row>
    <row r="1962" spans="1:6" x14ac:dyDescent="0.2">
      <c r="A1962" s="2" t="s">
        <v>6373</v>
      </c>
      <c r="B1962" s="2" t="s">
        <v>1961</v>
      </c>
      <c r="C1962" s="2">
        <v>0.87</v>
      </c>
      <c r="D1962" s="4">
        <v>0.68672226192888997</v>
      </c>
      <c r="E1962" s="4"/>
      <c r="F1962">
        <f t="shared" si="30"/>
        <v>-0.20091269392599642</v>
      </c>
    </row>
    <row r="1963" spans="1:6" x14ac:dyDescent="0.2">
      <c r="A1963" s="2" t="s">
        <v>6375</v>
      </c>
      <c r="B1963" s="2" t="s">
        <v>1962</v>
      </c>
      <c r="C1963" s="2">
        <v>1.9</v>
      </c>
      <c r="D1963" s="4">
        <v>0.12396978856038</v>
      </c>
      <c r="E1963" s="4"/>
      <c r="F1963">
        <f t="shared" si="30"/>
        <v>0.92599941855622303</v>
      </c>
    </row>
    <row r="1964" spans="1:6" x14ac:dyDescent="0.2">
      <c r="A1964" s="2" t="s">
        <v>6377</v>
      </c>
      <c r="B1964" s="2" t="s">
        <v>1963</v>
      </c>
      <c r="C1964" s="2">
        <v>1.17</v>
      </c>
      <c r="D1964" s="4">
        <v>0.68413545656607</v>
      </c>
      <c r="E1964" s="4"/>
      <c r="F1964">
        <f t="shared" si="30"/>
        <v>0.22650852980867975</v>
      </c>
    </row>
    <row r="1965" spans="1:6" x14ac:dyDescent="0.2">
      <c r="A1965" s="2" t="s">
        <v>6378</v>
      </c>
      <c r="B1965" s="2" t="s">
        <v>1964</v>
      </c>
      <c r="C1965" s="2">
        <v>0.89</v>
      </c>
      <c r="D1965" s="4">
        <v>0.67726011307930001</v>
      </c>
      <c r="E1965" s="4"/>
      <c r="F1965">
        <f t="shared" si="30"/>
        <v>-0.16812275880832692</v>
      </c>
    </row>
    <row r="1966" spans="1:6" x14ac:dyDescent="0.2">
      <c r="A1966" s="2" t="s">
        <v>6380</v>
      </c>
      <c r="B1966" s="2" t="s">
        <v>1965</v>
      </c>
      <c r="C1966" s="2">
        <v>1.47</v>
      </c>
      <c r="D1966" s="4">
        <v>0.27407275443932</v>
      </c>
      <c r="E1966" s="4"/>
      <c r="F1966">
        <f t="shared" si="30"/>
        <v>0.55581615506163962</v>
      </c>
    </row>
    <row r="1967" spans="1:6" x14ac:dyDescent="0.2">
      <c r="A1967" s="2" t="s">
        <v>6382</v>
      </c>
      <c r="B1967" s="2" t="s">
        <v>1966</v>
      </c>
      <c r="C1967" s="2">
        <v>0.76</v>
      </c>
      <c r="D1967" s="4">
        <v>0.32072597952872001</v>
      </c>
      <c r="E1967" s="4"/>
      <c r="F1967">
        <f t="shared" si="30"/>
        <v>-0.39592867633113921</v>
      </c>
    </row>
    <row r="1968" spans="1:6" x14ac:dyDescent="0.2">
      <c r="A1968" s="2" t="s">
        <v>6384</v>
      </c>
      <c r="B1968" s="2" t="s">
        <v>1967</v>
      </c>
      <c r="C1968" s="2">
        <v>0.69</v>
      </c>
      <c r="D1968" s="4">
        <v>0.17880191090396999</v>
      </c>
      <c r="E1968" s="4"/>
      <c r="F1968">
        <f t="shared" si="30"/>
        <v>-0.53533173299655579</v>
      </c>
    </row>
    <row r="1969" spans="1:6" x14ac:dyDescent="0.2">
      <c r="A1969" s="2" t="s">
        <v>6386</v>
      </c>
      <c r="B1969" s="2" t="s">
        <v>1968</v>
      </c>
      <c r="C1969" s="2">
        <v>0.59</v>
      </c>
      <c r="D1969" s="4">
        <v>6.7114273944768002E-2</v>
      </c>
      <c r="E1969" s="4"/>
      <c r="F1969">
        <f t="shared" si="30"/>
        <v>-0.76121314041288357</v>
      </c>
    </row>
    <row r="1970" spans="1:6" x14ac:dyDescent="0.2">
      <c r="A1970" s="2" t="s">
        <v>6388</v>
      </c>
      <c r="B1970" s="2" t="s">
        <v>1969</v>
      </c>
      <c r="C1970" s="2">
        <v>0.73</v>
      </c>
      <c r="D1970" s="4">
        <v>0.26953971719370001</v>
      </c>
      <c r="E1970" s="4"/>
      <c r="F1970">
        <f t="shared" si="30"/>
        <v>-0.45403163089470749</v>
      </c>
    </row>
    <row r="1971" spans="1:6" x14ac:dyDescent="0.2">
      <c r="A1971" s="2" t="s">
        <v>6390</v>
      </c>
      <c r="B1971" s="2" t="s">
        <v>1970</v>
      </c>
      <c r="C1971" s="2">
        <v>0.86</v>
      </c>
      <c r="D1971" s="4">
        <v>0.61647560264940005</v>
      </c>
      <c r="E1971" s="4"/>
      <c r="F1971">
        <f t="shared" si="30"/>
        <v>-0.21759143507262679</v>
      </c>
    </row>
    <row r="1972" spans="1:6" x14ac:dyDescent="0.2">
      <c r="A1972" s="2" t="s">
        <v>6392</v>
      </c>
      <c r="B1972" s="2" t="s">
        <v>1971</v>
      </c>
      <c r="C1972" s="2">
        <v>0.72</v>
      </c>
      <c r="D1972" s="4">
        <v>0.40637373838746998</v>
      </c>
      <c r="E1972" s="4"/>
      <c r="F1972">
        <f t="shared" si="30"/>
        <v>-0.47393118833241243</v>
      </c>
    </row>
    <row r="1973" spans="1:6" x14ac:dyDescent="0.2">
      <c r="A1973" s="2" t="s">
        <v>6394</v>
      </c>
      <c r="B1973" s="2" t="s">
        <v>1972</v>
      </c>
      <c r="C1973" s="2">
        <v>1.04</v>
      </c>
      <c r="D1973" s="4">
        <v>0.88680539001568004</v>
      </c>
      <c r="E1973" s="4"/>
      <c r="F1973">
        <f t="shared" si="30"/>
        <v>5.6583528366367514E-2</v>
      </c>
    </row>
    <row r="1974" spans="1:6" x14ac:dyDescent="0.2">
      <c r="A1974" s="2" t="s">
        <v>6396</v>
      </c>
      <c r="B1974" s="2" t="s">
        <v>1973</v>
      </c>
      <c r="C1974" s="2">
        <v>0.93</v>
      </c>
      <c r="D1974" s="4">
        <v>0.91543939322804002</v>
      </c>
      <c r="E1974" s="4"/>
      <c r="F1974">
        <f t="shared" si="30"/>
        <v>-0.10469737866669322</v>
      </c>
    </row>
    <row r="1975" spans="1:6" x14ac:dyDescent="0.2">
      <c r="A1975" s="2" t="s">
        <v>6398</v>
      </c>
      <c r="B1975" s="2" t="s">
        <v>1974</v>
      </c>
      <c r="C1975" s="2">
        <v>1.05</v>
      </c>
      <c r="D1975" s="4">
        <v>0.87498366989092002</v>
      </c>
      <c r="E1975" s="4"/>
      <c r="F1975">
        <f t="shared" si="30"/>
        <v>7.0389327891398012E-2</v>
      </c>
    </row>
    <row r="1976" spans="1:6" x14ac:dyDescent="0.2">
      <c r="A1976" s="2" t="s">
        <v>6400</v>
      </c>
      <c r="B1976" s="2" t="s">
        <v>1975</v>
      </c>
      <c r="C1976" s="2">
        <v>0.83</v>
      </c>
      <c r="D1976" s="4">
        <v>0.64191185989838995</v>
      </c>
      <c r="E1976" s="4"/>
      <c r="F1976">
        <f t="shared" si="30"/>
        <v>-0.26881675842780001</v>
      </c>
    </row>
    <row r="1977" spans="1:6" x14ac:dyDescent="0.2">
      <c r="A1977" s="2" t="s">
        <v>6402</v>
      </c>
      <c r="B1977" s="2" t="s">
        <v>1976</v>
      </c>
      <c r="C1977" s="2">
        <v>0.87</v>
      </c>
      <c r="D1977" s="4">
        <v>0.67709429161211998</v>
      </c>
      <c r="E1977" s="4"/>
      <c r="F1977">
        <f t="shared" si="30"/>
        <v>-0.20091269392599642</v>
      </c>
    </row>
    <row r="1978" spans="1:6" x14ac:dyDescent="0.2">
      <c r="A1978" s="2" t="s">
        <v>6404</v>
      </c>
      <c r="B1978" s="2" t="s">
        <v>1977</v>
      </c>
      <c r="C1978" s="2">
        <v>1.21</v>
      </c>
      <c r="D1978" s="4">
        <v>0.52795590477058996</v>
      </c>
      <c r="E1978" s="4"/>
      <c r="F1978">
        <f t="shared" si="30"/>
        <v>0.27500704749986982</v>
      </c>
    </row>
    <row r="1979" spans="1:6" x14ac:dyDescent="0.2">
      <c r="A1979" s="2" t="s">
        <v>6406</v>
      </c>
      <c r="B1979" s="2" t="s">
        <v>1978</v>
      </c>
      <c r="C1979" s="2">
        <v>1.32</v>
      </c>
      <c r="D1979" s="4">
        <v>0.33030030889502998</v>
      </c>
      <c r="E1979" s="4"/>
      <c r="F1979">
        <f t="shared" si="30"/>
        <v>0.40053792958372886</v>
      </c>
    </row>
    <row r="1980" spans="1:6" x14ac:dyDescent="0.2">
      <c r="A1980" s="2" t="s">
        <v>6408</v>
      </c>
      <c r="B1980" s="2" t="s">
        <v>1979</v>
      </c>
      <c r="C1980" s="2">
        <v>1.07</v>
      </c>
      <c r="D1980" s="4">
        <v>0.82760179636610998</v>
      </c>
      <c r="E1980" s="4"/>
      <c r="F1980">
        <f t="shared" si="30"/>
        <v>9.7610796626422344E-2</v>
      </c>
    </row>
    <row r="1981" spans="1:6" x14ac:dyDescent="0.2">
      <c r="A1981" s="2" t="s">
        <v>6410</v>
      </c>
      <c r="B1981" s="2" t="s">
        <v>1980</v>
      </c>
      <c r="C1981" s="2">
        <v>1.07</v>
      </c>
      <c r="D1981" s="4">
        <v>0.86811590003676997</v>
      </c>
      <c r="E1981" s="4"/>
      <c r="F1981">
        <f t="shared" si="30"/>
        <v>9.7610796626422344E-2</v>
      </c>
    </row>
    <row r="1982" spans="1:6" x14ac:dyDescent="0.2">
      <c r="A1982" s="2" t="s">
        <v>6412</v>
      </c>
      <c r="B1982" s="2" t="s">
        <v>1981</v>
      </c>
      <c r="C1982" s="2">
        <v>0.76</v>
      </c>
      <c r="D1982" s="4">
        <v>0.37810907368127999</v>
      </c>
      <c r="E1982" s="4"/>
      <c r="F1982">
        <f t="shared" si="30"/>
        <v>-0.39592867633113921</v>
      </c>
    </row>
    <row r="1983" spans="1:6" x14ac:dyDescent="0.2">
      <c r="A1983" s="2" t="s">
        <v>6413</v>
      </c>
      <c r="B1983" s="2" t="s">
        <v>1982</v>
      </c>
      <c r="C1983" s="2">
        <v>1.2</v>
      </c>
      <c r="D1983" s="4">
        <v>0.52392213779662999</v>
      </c>
      <c r="E1983" s="4"/>
      <c r="F1983">
        <f t="shared" si="30"/>
        <v>0.26303440583379378</v>
      </c>
    </row>
    <row r="1984" spans="1:6" x14ac:dyDescent="0.2">
      <c r="A1984" s="2" t="s">
        <v>6415</v>
      </c>
      <c r="B1984" s="2" t="s">
        <v>1983</v>
      </c>
      <c r="C1984" s="2">
        <v>1.06</v>
      </c>
      <c r="D1984" s="4">
        <v>0.88379374965849999</v>
      </c>
      <c r="E1984" s="4"/>
      <c r="F1984">
        <f t="shared" si="30"/>
        <v>8.4064264788474549E-2</v>
      </c>
    </row>
    <row r="1985" spans="1:6" x14ac:dyDescent="0.2">
      <c r="A1985" s="2" t="s">
        <v>6417</v>
      </c>
      <c r="B1985" s="2" t="s">
        <v>1984</v>
      </c>
      <c r="C1985" s="2">
        <v>1.29</v>
      </c>
      <c r="D1985" s="4">
        <v>0.39424578588157</v>
      </c>
      <c r="E1985" s="4"/>
      <c r="F1985">
        <f t="shared" si="30"/>
        <v>0.36737106564852945</v>
      </c>
    </row>
    <row r="1986" spans="1:6" x14ac:dyDescent="0.2">
      <c r="A1986" s="2" t="s">
        <v>6419</v>
      </c>
      <c r="B1986" s="2" t="s">
        <v>1985</v>
      </c>
      <c r="C1986" s="2">
        <v>1.02</v>
      </c>
      <c r="D1986" s="4">
        <v>0.94493123686001002</v>
      </c>
      <c r="E1986" s="4"/>
      <c r="F1986">
        <f t="shared" si="30"/>
        <v>2.8569152196770919E-2</v>
      </c>
    </row>
    <row r="1987" spans="1:6" x14ac:dyDescent="0.2">
      <c r="A1987" s="2" t="s">
        <v>6421</v>
      </c>
      <c r="B1987" s="2" t="s">
        <v>1986</v>
      </c>
      <c r="C1987" s="2">
        <v>0.88</v>
      </c>
      <c r="D1987" s="4">
        <v>0.66154865582893996</v>
      </c>
      <c r="E1987" s="4"/>
      <c r="F1987">
        <f t="shared" si="30"/>
        <v>-0.18442457113742744</v>
      </c>
    </row>
    <row r="1988" spans="1:6" x14ac:dyDescent="0.2">
      <c r="A1988" s="2" t="s">
        <v>6423</v>
      </c>
      <c r="B1988" s="2" t="s">
        <v>1987</v>
      </c>
      <c r="C1988" s="2">
        <v>1.34</v>
      </c>
      <c r="D1988" s="4">
        <v>0.67601692923893997</v>
      </c>
      <c r="E1988" s="4" t="s">
        <v>7503</v>
      </c>
      <c r="F1988">
        <f t="shared" si="30"/>
        <v>0.42223300068304781</v>
      </c>
    </row>
    <row r="1989" spans="1:6" x14ac:dyDescent="0.2">
      <c r="A1989" s="2" t="s">
        <v>6425</v>
      </c>
      <c r="B1989" s="2" t="s">
        <v>1988</v>
      </c>
      <c r="C1989" s="2">
        <v>1</v>
      </c>
      <c r="D1989" s="4">
        <v>0.99299891960371001</v>
      </c>
      <c r="E1989" s="4"/>
      <c r="F1989">
        <f t="shared" ref="F1989:F2052" si="31">LOG(C1989,2)</f>
        <v>0</v>
      </c>
    </row>
    <row r="1990" spans="1:6" x14ac:dyDescent="0.2">
      <c r="A1990" s="2" t="s">
        <v>6427</v>
      </c>
      <c r="B1990" s="2" t="s">
        <v>1989</v>
      </c>
      <c r="C1990" s="2">
        <v>1.0900000000000001</v>
      </c>
      <c r="D1990" s="4">
        <v>0.76586321623620002</v>
      </c>
      <c r="E1990" s="4"/>
      <c r="F1990">
        <f t="shared" si="31"/>
        <v>0.12432813500220179</v>
      </c>
    </row>
    <row r="1991" spans="1:6" x14ac:dyDescent="0.2">
      <c r="A1991" s="2" t="s">
        <v>6429</v>
      </c>
      <c r="B1991" s="2" t="s">
        <v>1990</v>
      </c>
      <c r="C1991" s="2">
        <v>1.47</v>
      </c>
      <c r="D1991" s="4">
        <v>0.22930661440123001</v>
      </c>
      <c r="E1991" s="4"/>
      <c r="F1991">
        <f t="shared" si="31"/>
        <v>0.55581615506163962</v>
      </c>
    </row>
    <row r="1992" spans="1:6" x14ac:dyDescent="0.2">
      <c r="A1992" s="2" t="s">
        <v>6430</v>
      </c>
      <c r="B1992" s="2" t="s">
        <v>1991</v>
      </c>
      <c r="C1992" s="2">
        <v>1.42</v>
      </c>
      <c r="D1992" s="4">
        <v>0.23767458022658</v>
      </c>
      <c r="E1992" s="4"/>
      <c r="F1992">
        <f t="shared" si="31"/>
        <v>0.50589092972995731</v>
      </c>
    </row>
    <row r="1993" spans="1:6" x14ac:dyDescent="0.2">
      <c r="A1993" s="2" t="s">
        <v>6431</v>
      </c>
      <c r="B1993" s="2" t="s">
        <v>1992</v>
      </c>
      <c r="C1993" s="2">
        <v>1</v>
      </c>
      <c r="D1993" s="4">
        <v>0.99790080375835</v>
      </c>
      <c r="E1993" s="4"/>
      <c r="F1993">
        <f t="shared" si="31"/>
        <v>0</v>
      </c>
    </row>
    <row r="1994" spans="1:6" x14ac:dyDescent="0.2">
      <c r="A1994" s="2" t="s">
        <v>6433</v>
      </c>
      <c r="B1994" s="2" t="s">
        <v>1993</v>
      </c>
      <c r="C1994" s="2">
        <v>0.86</v>
      </c>
      <c r="D1994" s="4">
        <v>0.62504704674954004</v>
      </c>
      <c r="E1994" s="4"/>
      <c r="F1994">
        <f t="shared" si="31"/>
        <v>-0.21759143507262679</v>
      </c>
    </row>
    <row r="1995" spans="1:6" x14ac:dyDescent="0.2">
      <c r="A1995" s="2" t="s">
        <v>6435</v>
      </c>
      <c r="B1995" s="2" t="s">
        <v>1994</v>
      </c>
      <c r="C1995" s="2">
        <v>0.97</v>
      </c>
      <c r="D1995" s="4">
        <v>0.90591664664417004</v>
      </c>
      <c r="E1995" s="4"/>
      <c r="F1995">
        <f t="shared" si="31"/>
        <v>-4.3943347587597055E-2</v>
      </c>
    </row>
    <row r="1996" spans="1:6" x14ac:dyDescent="0.2">
      <c r="A1996" s="2" t="s">
        <v>6436</v>
      </c>
      <c r="B1996" s="2" t="s">
        <v>1995</v>
      </c>
      <c r="C1996" s="2">
        <v>1.21</v>
      </c>
      <c r="D1996" s="4">
        <v>0.49242985219437002</v>
      </c>
      <c r="E1996" s="4"/>
      <c r="F1996">
        <f t="shared" si="31"/>
        <v>0.27500704749986982</v>
      </c>
    </row>
    <row r="1997" spans="1:6" x14ac:dyDescent="0.2">
      <c r="A1997" s="2" t="s">
        <v>6438</v>
      </c>
      <c r="B1997" s="2" t="s">
        <v>1996</v>
      </c>
      <c r="C1997" s="2">
        <v>1.91</v>
      </c>
      <c r="D1997" s="4">
        <v>6.4334344843772998E-2</v>
      </c>
      <c r="E1997" s="4"/>
      <c r="F1997">
        <f t="shared" si="31"/>
        <v>0.93357263826102388</v>
      </c>
    </row>
    <row r="1998" spans="1:6" x14ac:dyDescent="0.2">
      <c r="A1998" s="2" t="s">
        <v>6440</v>
      </c>
      <c r="B1998" s="2" t="s">
        <v>1997</v>
      </c>
      <c r="C1998" s="2">
        <v>1.29</v>
      </c>
      <c r="D1998" s="4">
        <v>0.42192660628881001</v>
      </c>
      <c r="E1998" s="4"/>
      <c r="F1998">
        <f t="shared" si="31"/>
        <v>0.36737106564852945</v>
      </c>
    </row>
    <row r="1999" spans="1:6" x14ac:dyDescent="0.2">
      <c r="A1999" s="2" t="s">
        <v>6441</v>
      </c>
      <c r="B1999" s="2" t="s">
        <v>1998</v>
      </c>
      <c r="C1999" s="2">
        <v>0.68</v>
      </c>
      <c r="D1999" s="4">
        <v>0.19259247345127001</v>
      </c>
      <c r="E1999" s="4"/>
      <c r="F1999">
        <f t="shared" si="31"/>
        <v>-0.55639334852438527</v>
      </c>
    </row>
    <row r="2000" spans="1:6" x14ac:dyDescent="0.2">
      <c r="A2000" s="2" t="s">
        <v>6442</v>
      </c>
      <c r="B2000" s="2" t="s">
        <v>1999</v>
      </c>
      <c r="C2000" s="2">
        <v>0.83</v>
      </c>
      <c r="D2000" s="4">
        <v>0.51097069224395997</v>
      </c>
      <c r="E2000" s="4"/>
      <c r="F2000">
        <f t="shared" si="31"/>
        <v>-0.26881675842780001</v>
      </c>
    </row>
    <row r="2001" spans="1:6" x14ac:dyDescent="0.2">
      <c r="A2001" s="2" t="s">
        <v>6444</v>
      </c>
      <c r="B2001" s="2" t="s">
        <v>2000</v>
      </c>
      <c r="C2001" s="2">
        <v>0.83</v>
      </c>
      <c r="D2001" s="4">
        <v>0.50756066127072996</v>
      </c>
      <c r="E2001" s="4"/>
      <c r="F2001">
        <f t="shared" si="31"/>
        <v>-0.26881675842780001</v>
      </c>
    </row>
    <row r="2002" spans="1:6" x14ac:dyDescent="0.2">
      <c r="A2002" s="2" t="s">
        <v>6446</v>
      </c>
      <c r="B2002" s="2" t="s">
        <v>2001</v>
      </c>
      <c r="C2002" s="2">
        <v>1.0900000000000001</v>
      </c>
      <c r="D2002" s="4">
        <v>0.75634943885088002</v>
      </c>
      <c r="E2002" s="4"/>
      <c r="F2002">
        <f t="shared" si="31"/>
        <v>0.12432813500220179</v>
      </c>
    </row>
    <row r="2003" spans="1:6" x14ac:dyDescent="0.2">
      <c r="A2003" s="2" t="s">
        <v>6448</v>
      </c>
      <c r="B2003" s="2" t="s">
        <v>2002</v>
      </c>
      <c r="C2003" s="2">
        <v>1.29</v>
      </c>
      <c r="D2003" s="4">
        <v>0.35884079097951999</v>
      </c>
      <c r="E2003" s="4"/>
      <c r="F2003">
        <f t="shared" si="31"/>
        <v>0.36737106564852945</v>
      </c>
    </row>
    <row r="2004" spans="1:6" x14ac:dyDescent="0.2">
      <c r="A2004" s="2" t="s">
        <v>6450</v>
      </c>
      <c r="B2004" s="2" t="s">
        <v>2003</v>
      </c>
      <c r="C2004" s="2">
        <v>1.26</v>
      </c>
      <c r="D2004" s="4">
        <v>0.48035801411729001</v>
      </c>
      <c r="E2004" s="4"/>
      <c r="F2004">
        <f t="shared" si="31"/>
        <v>0.3334237337251918</v>
      </c>
    </row>
    <row r="2005" spans="1:6" x14ac:dyDescent="0.2">
      <c r="A2005" s="2" t="s">
        <v>6452</v>
      </c>
      <c r="B2005" s="2" t="s">
        <v>2004</v>
      </c>
      <c r="C2005" s="2">
        <v>0.79</v>
      </c>
      <c r="D2005" s="4">
        <v>0.42293475724085999</v>
      </c>
      <c r="E2005" s="4"/>
      <c r="F2005">
        <f t="shared" si="31"/>
        <v>-0.34007544159762171</v>
      </c>
    </row>
    <row r="2006" spans="1:6" x14ac:dyDescent="0.2">
      <c r="A2006" s="2" t="s">
        <v>6454</v>
      </c>
      <c r="B2006" s="2" t="s">
        <v>2005</v>
      </c>
      <c r="C2006" s="2">
        <v>0.97</v>
      </c>
      <c r="D2006" s="4">
        <v>0.90691214284819999</v>
      </c>
      <c r="E2006" s="4"/>
      <c r="F2006">
        <f t="shared" si="31"/>
        <v>-4.3943347587597055E-2</v>
      </c>
    </row>
    <row r="2007" spans="1:6" x14ac:dyDescent="0.2">
      <c r="A2007" s="2" t="s">
        <v>6456</v>
      </c>
      <c r="B2007" s="2" t="s">
        <v>2006</v>
      </c>
      <c r="C2007" s="2">
        <v>0.81</v>
      </c>
      <c r="D2007" s="4">
        <v>0.54499351963260001</v>
      </c>
      <c r="E2007" s="4"/>
      <c r="F2007">
        <f t="shared" si="31"/>
        <v>-0.30400618689009989</v>
      </c>
    </row>
    <row r="2008" spans="1:6" x14ac:dyDescent="0.2">
      <c r="A2008" s="2" t="s">
        <v>6458</v>
      </c>
      <c r="B2008" s="2" t="s">
        <v>2007</v>
      </c>
      <c r="C2008" s="2">
        <v>0.95</v>
      </c>
      <c r="D2008" s="4">
        <v>0.84341064653939002</v>
      </c>
      <c r="E2008" s="4"/>
      <c r="F2008">
        <f t="shared" si="31"/>
        <v>-7.4000581443776928E-2</v>
      </c>
    </row>
    <row r="2009" spans="1:6" x14ac:dyDescent="0.2">
      <c r="A2009" s="2" t="s">
        <v>6459</v>
      </c>
      <c r="B2009" s="2" t="s">
        <v>2008</v>
      </c>
      <c r="C2009" s="2">
        <v>1.08</v>
      </c>
      <c r="D2009" s="4">
        <v>0.79191874436814003</v>
      </c>
      <c r="E2009" s="4"/>
      <c r="F2009">
        <f t="shared" si="31"/>
        <v>0.11103131238874395</v>
      </c>
    </row>
    <row r="2010" spans="1:6" x14ac:dyDescent="0.2">
      <c r="A2010" s="2" t="s">
        <v>6461</v>
      </c>
      <c r="B2010" s="2" t="s">
        <v>2009</v>
      </c>
      <c r="C2010" s="2">
        <v>1.67</v>
      </c>
      <c r="D2010" s="4">
        <v>0.13115138572870999</v>
      </c>
      <c r="E2010" s="4"/>
      <c r="F2010">
        <f t="shared" si="31"/>
        <v>0.73984810269932755</v>
      </c>
    </row>
    <row r="2011" spans="1:6" x14ac:dyDescent="0.2">
      <c r="A2011" s="2" t="s">
        <v>6463</v>
      </c>
      <c r="B2011" s="2" t="s">
        <v>2010</v>
      </c>
      <c r="C2011" s="2">
        <v>1.2</v>
      </c>
      <c r="D2011" s="4">
        <v>0.53320904793405999</v>
      </c>
      <c r="E2011" s="4"/>
      <c r="F2011">
        <f t="shared" si="31"/>
        <v>0.26303440583379378</v>
      </c>
    </row>
    <row r="2012" spans="1:6" x14ac:dyDescent="0.2">
      <c r="A2012" s="2" t="s">
        <v>6465</v>
      </c>
      <c r="B2012" s="2" t="s">
        <v>2011</v>
      </c>
      <c r="C2012" s="2">
        <v>0.93</v>
      </c>
      <c r="D2012" s="4">
        <v>0.79843505341694998</v>
      </c>
      <c r="E2012" s="4"/>
      <c r="F2012">
        <f t="shared" si="31"/>
        <v>-0.10469737866669322</v>
      </c>
    </row>
    <row r="2013" spans="1:6" x14ac:dyDescent="0.2">
      <c r="A2013" s="2" t="s">
        <v>6467</v>
      </c>
      <c r="B2013" s="2" t="s">
        <v>2012</v>
      </c>
      <c r="C2013" s="2">
        <v>1.21</v>
      </c>
      <c r="D2013" s="4">
        <v>0.49298971622039001</v>
      </c>
      <c r="E2013" s="4"/>
      <c r="F2013">
        <f t="shared" si="31"/>
        <v>0.27500704749986982</v>
      </c>
    </row>
    <row r="2014" spans="1:6" x14ac:dyDescent="0.2">
      <c r="A2014" s="2" t="s">
        <v>6468</v>
      </c>
      <c r="B2014" s="2" t="s">
        <v>2013</v>
      </c>
      <c r="C2014" s="2">
        <v>0.91</v>
      </c>
      <c r="D2014" s="4">
        <v>0.73572563281319003</v>
      </c>
      <c r="E2014" s="4"/>
      <c r="F2014">
        <f t="shared" si="31"/>
        <v>-0.13606154957602837</v>
      </c>
    </row>
    <row r="2015" spans="1:6" x14ac:dyDescent="0.2">
      <c r="A2015" s="2" t="s">
        <v>6470</v>
      </c>
      <c r="B2015" s="2" t="s">
        <v>2014</v>
      </c>
      <c r="C2015" s="2">
        <v>0.88</v>
      </c>
      <c r="D2015" s="4">
        <v>0.66556983527708002</v>
      </c>
      <c r="E2015" s="4"/>
      <c r="F2015">
        <f t="shared" si="31"/>
        <v>-0.18442457113742744</v>
      </c>
    </row>
    <row r="2016" spans="1:6" x14ac:dyDescent="0.2">
      <c r="A2016" s="2" t="s">
        <v>6472</v>
      </c>
      <c r="B2016" s="2" t="s">
        <v>2015</v>
      </c>
      <c r="C2016" s="2">
        <v>1.1299999999999999</v>
      </c>
      <c r="D2016" s="4">
        <v>0.67207056074924998</v>
      </c>
      <c r="E2016" s="4"/>
      <c r="F2016">
        <f t="shared" si="31"/>
        <v>0.17632277264046289</v>
      </c>
    </row>
    <row r="2017" spans="1:6" x14ac:dyDescent="0.2">
      <c r="A2017" s="2" t="s">
        <v>6473</v>
      </c>
      <c r="B2017" s="2" t="s">
        <v>2016</v>
      </c>
      <c r="C2017" s="5">
        <v>2.64</v>
      </c>
      <c r="D2017" s="4">
        <v>4.5449340087291998E-2</v>
      </c>
      <c r="E2017" s="4"/>
      <c r="F2017">
        <f t="shared" si="31"/>
        <v>1.4005379295837288</v>
      </c>
    </row>
    <row r="2018" spans="1:6" x14ac:dyDescent="0.2">
      <c r="A2018" s="2" t="s">
        <v>6475</v>
      </c>
      <c r="B2018" s="2" t="s">
        <v>2017</v>
      </c>
      <c r="C2018" s="2">
        <v>1.49</v>
      </c>
      <c r="D2018" s="4">
        <v>0.17027233611499001</v>
      </c>
      <c r="E2018" s="4"/>
      <c r="F2018">
        <f t="shared" si="31"/>
        <v>0.57531233068743692</v>
      </c>
    </row>
    <row r="2019" spans="1:6" x14ac:dyDescent="0.2">
      <c r="A2019" s="2" t="s">
        <v>6477</v>
      </c>
      <c r="B2019" s="2" t="s">
        <v>2018</v>
      </c>
      <c r="C2019" s="2">
        <v>1.34</v>
      </c>
      <c r="D2019" s="4">
        <v>0.35739838477461</v>
      </c>
      <c r="E2019" s="4"/>
      <c r="F2019">
        <f t="shared" si="31"/>
        <v>0.42223300068304781</v>
      </c>
    </row>
    <row r="2020" spans="1:6" x14ac:dyDescent="0.2">
      <c r="A2020" s="2" t="s">
        <v>6479</v>
      </c>
      <c r="B2020" s="2" t="s">
        <v>2019</v>
      </c>
      <c r="C2020" s="2">
        <v>1.21</v>
      </c>
      <c r="D2020" s="4">
        <v>0.48671053913953999</v>
      </c>
      <c r="E2020" s="4"/>
      <c r="F2020">
        <f t="shared" si="31"/>
        <v>0.27500704749986982</v>
      </c>
    </row>
    <row r="2021" spans="1:6" x14ac:dyDescent="0.2">
      <c r="A2021" s="2" t="s">
        <v>6481</v>
      </c>
      <c r="B2021" s="2" t="s">
        <v>2020</v>
      </c>
      <c r="C2021" s="2">
        <v>1.72</v>
      </c>
      <c r="D2021" s="4">
        <v>0.12879611475155001</v>
      </c>
      <c r="E2021" s="4"/>
      <c r="F2021">
        <f t="shared" si="31"/>
        <v>0.78240856492737332</v>
      </c>
    </row>
    <row r="2022" spans="1:6" x14ac:dyDescent="0.2">
      <c r="A2022" s="2" t="s">
        <v>6483</v>
      </c>
      <c r="B2022" s="2" t="s">
        <v>2021</v>
      </c>
      <c r="C2022" s="2">
        <v>1.06</v>
      </c>
      <c r="D2022" s="4">
        <v>0.82950132443629998</v>
      </c>
      <c r="E2022" s="4"/>
      <c r="F2022">
        <f t="shared" si="31"/>
        <v>8.4064264788474549E-2</v>
      </c>
    </row>
    <row r="2023" spans="1:6" x14ac:dyDescent="0.2">
      <c r="A2023" s="2" t="s">
        <v>6484</v>
      </c>
      <c r="B2023" s="2" t="s">
        <v>2022</v>
      </c>
      <c r="C2023" s="2">
        <v>1.88</v>
      </c>
      <c r="D2023" s="4">
        <v>8.6651740856503998E-2</v>
      </c>
      <c r="E2023" s="4"/>
      <c r="F2023">
        <f t="shared" si="31"/>
        <v>0.91073266190291258</v>
      </c>
    </row>
    <row r="2024" spans="1:6" x14ac:dyDescent="0.2">
      <c r="A2024" s="2" t="s">
        <v>6486</v>
      </c>
      <c r="B2024" s="2" t="s">
        <v>2023</v>
      </c>
      <c r="C2024" s="2">
        <v>1</v>
      </c>
      <c r="D2024" s="4">
        <v>0.99702856435853005</v>
      </c>
      <c r="E2024" s="4"/>
      <c r="F2024">
        <f t="shared" si="31"/>
        <v>0</v>
      </c>
    </row>
    <row r="2025" spans="1:6" x14ac:dyDescent="0.2">
      <c r="A2025" s="2" t="s">
        <v>6487</v>
      </c>
      <c r="B2025" s="2" t="s">
        <v>2024</v>
      </c>
      <c r="C2025" s="2">
        <v>1.1100000000000001</v>
      </c>
      <c r="D2025" s="4">
        <v>0.71208845310244995</v>
      </c>
      <c r="E2025" s="4"/>
      <c r="F2025">
        <f t="shared" si="31"/>
        <v>0.15055967657538141</v>
      </c>
    </row>
    <row r="2026" spans="1:6" x14ac:dyDescent="0.2">
      <c r="A2026" s="2" t="s">
        <v>6489</v>
      </c>
      <c r="B2026" s="2" t="s">
        <v>2025</v>
      </c>
      <c r="C2026" s="2">
        <v>1.29</v>
      </c>
      <c r="D2026" s="4">
        <v>0.36632319258410001</v>
      </c>
      <c r="E2026" s="4"/>
      <c r="F2026">
        <f t="shared" si="31"/>
        <v>0.36737106564852945</v>
      </c>
    </row>
    <row r="2027" spans="1:6" x14ac:dyDescent="0.2">
      <c r="A2027" s="2" t="s">
        <v>6490</v>
      </c>
      <c r="B2027" s="2" t="s">
        <v>2026</v>
      </c>
      <c r="C2027" s="2">
        <v>0.71</v>
      </c>
      <c r="D2027" s="4">
        <v>0.22514668700863</v>
      </c>
      <c r="E2027" s="4"/>
      <c r="F2027">
        <f t="shared" si="31"/>
        <v>-0.49410907027004275</v>
      </c>
    </row>
    <row r="2028" spans="1:6" x14ac:dyDescent="0.2">
      <c r="A2028" s="2" t="s">
        <v>6492</v>
      </c>
      <c r="B2028" s="2" t="s">
        <v>2027</v>
      </c>
      <c r="C2028" s="2">
        <v>0.7</v>
      </c>
      <c r="D2028" s="4">
        <v>0.83554869666983</v>
      </c>
      <c r="E2028" s="4" t="s">
        <v>7504</v>
      </c>
      <c r="F2028">
        <f t="shared" si="31"/>
        <v>-0.51457317282975834</v>
      </c>
    </row>
    <row r="2029" spans="1:6" x14ac:dyDescent="0.2">
      <c r="A2029" s="2" t="s">
        <v>6494</v>
      </c>
      <c r="B2029" s="2" t="s">
        <v>2028</v>
      </c>
      <c r="C2029" s="2">
        <v>0.95</v>
      </c>
      <c r="D2029" s="4">
        <v>0.85471171208023</v>
      </c>
      <c r="E2029" s="4"/>
      <c r="F2029">
        <f t="shared" si="31"/>
        <v>-7.4000581443776928E-2</v>
      </c>
    </row>
    <row r="2030" spans="1:6" x14ac:dyDescent="0.2">
      <c r="A2030" s="2" t="s">
        <v>6496</v>
      </c>
      <c r="B2030" s="2" t="s">
        <v>2029</v>
      </c>
      <c r="C2030" s="2">
        <v>1.08</v>
      </c>
      <c r="D2030" s="4">
        <v>0.78497514399956003</v>
      </c>
      <c r="E2030" s="4"/>
      <c r="F2030">
        <f t="shared" si="31"/>
        <v>0.11103131238874395</v>
      </c>
    </row>
    <row r="2031" spans="1:6" x14ac:dyDescent="0.2">
      <c r="A2031" s="2" t="s">
        <v>6498</v>
      </c>
      <c r="B2031" s="2" t="s">
        <v>2030</v>
      </c>
      <c r="C2031" s="2">
        <v>1.7</v>
      </c>
      <c r="D2031" s="4">
        <v>0.16884979699513999</v>
      </c>
      <c r="E2031" s="4"/>
      <c r="F2031">
        <f t="shared" si="31"/>
        <v>0.76553474636297703</v>
      </c>
    </row>
    <row r="2032" spans="1:6" x14ac:dyDescent="0.2">
      <c r="A2032" s="2" t="s">
        <v>6500</v>
      </c>
      <c r="B2032" s="2" t="s">
        <v>2031</v>
      </c>
      <c r="C2032" s="2">
        <v>0.98</v>
      </c>
      <c r="D2032" s="4">
        <v>0.93663556588014996</v>
      </c>
      <c r="E2032" s="4"/>
      <c r="F2032">
        <f t="shared" si="31"/>
        <v>-2.9146345659516508E-2</v>
      </c>
    </row>
    <row r="2033" spans="1:6" x14ac:dyDescent="0.2">
      <c r="A2033" s="2" t="s">
        <v>6502</v>
      </c>
      <c r="B2033" s="2" t="s">
        <v>2032</v>
      </c>
      <c r="C2033" s="2">
        <v>1.56</v>
      </c>
      <c r="D2033" s="4">
        <v>0.16561604218001</v>
      </c>
      <c r="E2033" s="4"/>
      <c r="F2033">
        <f t="shared" si="31"/>
        <v>0.64154602908752378</v>
      </c>
    </row>
    <row r="2034" spans="1:6" x14ac:dyDescent="0.2">
      <c r="A2034" s="2" t="s">
        <v>6504</v>
      </c>
      <c r="B2034" s="2" t="s">
        <v>2033</v>
      </c>
      <c r="C2034" s="2">
        <v>1.19</v>
      </c>
      <c r="D2034" s="4">
        <v>0.53336421389958999</v>
      </c>
      <c r="E2034" s="4"/>
      <c r="F2034">
        <f t="shared" si="31"/>
        <v>0.2509615735332188</v>
      </c>
    </row>
    <row r="2035" spans="1:6" x14ac:dyDescent="0.2">
      <c r="A2035" s="2" t="s">
        <v>6506</v>
      </c>
      <c r="B2035" s="2" t="s">
        <v>2034</v>
      </c>
      <c r="C2035" s="2">
        <v>1.1100000000000001</v>
      </c>
      <c r="D2035" s="4">
        <v>0.72454603766933001</v>
      </c>
      <c r="E2035" s="4"/>
      <c r="F2035">
        <f t="shared" si="31"/>
        <v>0.15055967657538141</v>
      </c>
    </row>
    <row r="2036" spans="1:6" x14ac:dyDescent="0.2">
      <c r="A2036" s="2" t="s">
        <v>6508</v>
      </c>
      <c r="B2036" s="2" t="s">
        <v>2035</v>
      </c>
      <c r="C2036" s="2">
        <v>0.96</v>
      </c>
      <c r="D2036" s="4">
        <v>0.88282626844540002</v>
      </c>
      <c r="E2036" s="4"/>
      <c r="F2036">
        <f t="shared" si="31"/>
        <v>-5.8893689053568565E-2</v>
      </c>
    </row>
    <row r="2037" spans="1:6" x14ac:dyDescent="0.2">
      <c r="A2037" s="2" t="s">
        <v>6510</v>
      </c>
      <c r="B2037" s="2" t="s">
        <v>2036</v>
      </c>
      <c r="C2037" s="2">
        <v>0.92</v>
      </c>
      <c r="D2037" s="4">
        <v>0.76005204110366997</v>
      </c>
      <c r="E2037" s="4"/>
      <c r="F2037">
        <f t="shared" si="31"/>
        <v>-0.12029423371771177</v>
      </c>
    </row>
    <row r="2038" spans="1:6" x14ac:dyDescent="0.2">
      <c r="A2038" s="2" t="s">
        <v>6511</v>
      </c>
      <c r="B2038" s="2" t="s">
        <v>2037</v>
      </c>
      <c r="C2038" s="2">
        <v>0.86</v>
      </c>
      <c r="D2038" s="4">
        <v>0.62731273078042005</v>
      </c>
      <c r="E2038" s="4"/>
      <c r="F2038">
        <f t="shared" si="31"/>
        <v>-0.21759143507262679</v>
      </c>
    </row>
    <row r="2039" spans="1:6" x14ac:dyDescent="0.2">
      <c r="A2039" s="2" t="s">
        <v>6513</v>
      </c>
      <c r="B2039" s="2" t="s">
        <v>2038</v>
      </c>
      <c r="C2039" s="2">
        <v>0.98</v>
      </c>
      <c r="D2039" s="4">
        <v>0.95320458417053</v>
      </c>
      <c r="E2039" s="4"/>
      <c r="F2039">
        <f t="shared" si="31"/>
        <v>-2.9146345659516508E-2</v>
      </c>
    </row>
    <row r="2040" spans="1:6" x14ac:dyDescent="0.2">
      <c r="A2040" s="2" t="s">
        <v>6515</v>
      </c>
      <c r="B2040" s="2" t="s">
        <v>2039</v>
      </c>
      <c r="C2040" s="2">
        <v>0.87</v>
      </c>
      <c r="D2040" s="4">
        <v>0.61426706433736</v>
      </c>
      <c r="E2040" s="4"/>
      <c r="F2040">
        <f t="shared" si="31"/>
        <v>-0.20091269392599642</v>
      </c>
    </row>
    <row r="2041" spans="1:6" x14ac:dyDescent="0.2">
      <c r="A2041" s="2" t="s">
        <v>6516</v>
      </c>
      <c r="B2041" s="2" t="s">
        <v>2040</v>
      </c>
      <c r="C2041" s="2">
        <v>1.04</v>
      </c>
      <c r="D2041" s="4">
        <v>0.89099689523716996</v>
      </c>
      <c r="E2041" s="4"/>
      <c r="F2041">
        <f t="shared" si="31"/>
        <v>5.6583528366367514E-2</v>
      </c>
    </row>
    <row r="2042" spans="1:6" x14ac:dyDescent="0.2">
      <c r="A2042" s="2" t="s">
        <v>6518</v>
      </c>
      <c r="B2042" s="2" t="s">
        <v>2041</v>
      </c>
      <c r="C2042" s="2">
        <v>0.81</v>
      </c>
      <c r="D2042" s="4">
        <v>0.46791259555105003</v>
      </c>
      <c r="E2042" s="4"/>
      <c r="F2042">
        <f t="shared" si="31"/>
        <v>-0.30400618689009989</v>
      </c>
    </row>
    <row r="2043" spans="1:6" x14ac:dyDescent="0.2">
      <c r="A2043" s="2" t="s">
        <v>6520</v>
      </c>
      <c r="B2043" s="2" t="s">
        <v>2042</v>
      </c>
      <c r="C2043" s="2">
        <v>0.93</v>
      </c>
      <c r="D2043" s="4">
        <v>0.80031493980208002</v>
      </c>
      <c r="E2043" s="4"/>
      <c r="F2043">
        <f t="shared" si="31"/>
        <v>-0.10469737866669322</v>
      </c>
    </row>
    <row r="2044" spans="1:6" x14ac:dyDescent="0.2">
      <c r="A2044" s="2" t="s">
        <v>6522</v>
      </c>
      <c r="B2044" s="2" t="s">
        <v>2043</v>
      </c>
      <c r="C2044" s="2">
        <v>1.42</v>
      </c>
      <c r="D2044" s="4">
        <v>0.53258236575303997</v>
      </c>
      <c r="E2044" s="4" t="s">
        <v>7503</v>
      </c>
      <c r="F2044">
        <f t="shared" si="31"/>
        <v>0.50589092972995731</v>
      </c>
    </row>
    <row r="2045" spans="1:6" x14ac:dyDescent="0.2">
      <c r="A2045" s="2" t="s">
        <v>6524</v>
      </c>
      <c r="B2045" s="2" t="s">
        <v>2044</v>
      </c>
      <c r="C2045" s="2">
        <v>1.1100000000000001</v>
      </c>
      <c r="D2045" s="4">
        <v>0.72622367607335003</v>
      </c>
      <c r="E2045" s="4"/>
      <c r="F2045">
        <f t="shared" si="31"/>
        <v>0.15055967657538141</v>
      </c>
    </row>
    <row r="2046" spans="1:6" x14ac:dyDescent="0.2">
      <c r="A2046" s="2" t="s">
        <v>6526</v>
      </c>
      <c r="B2046" s="2" t="s">
        <v>2045</v>
      </c>
      <c r="C2046" s="2">
        <v>1.69</v>
      </c>
      <c r="D2046" s="4">
        <v>0.15345638526326</v>
      </c>
      <c r="E2046" s="4"/>
      <c r="F2046">
        <f t="shared" si="31"/>
        <v>0.75702324650745967</v>
      </c>
    </row>
    <row r="2047" spans="1:6" x14ac:dyDescent="0.2">
      <c r="A2047" s="2" t="s">
        <v>6528</v>
      </c>
      <c r="B2047" s="2" t="s">
        <v>2046</v>
      </c>
      <c r="C2047" s="2">
        <v>1.96</v>
      </c>
      <c r="D2047" s="4">
        <v>9.2046747726643993E-2</v>
      </c>
      <c r="E2047" s="4"/>
      <c r="F2047">
        <f t="shared" si="31"/>
        <v>0.97085365434048343</v>
      </c>
    </row>
    <row r="2048" spans="1:6" x14ac:dyDescent="0.2">
      <c r="A2048" s="2" t="s">
        <v>6530</v>
      </c>
      <c r="B2048" s="2" t="s">
        <v>2047</v>
      </c>
      <c r="C2048" s="2">
        <v>1</v>
      </c>
      <c r="D2048" s="4">
        <v>0.99520741567357995</v>
      </c>
      <c r="E2048" s="4"/>
      <c r="F2048">
        <f t="shared" si="31"/>
        <v>0</v>
      </c>
    </row>
    <row r="2049" spans="1:6" x14ac:dyDescent="0.2">
      <c r="A2049" s="2" t="s">
        <v>6532</v>
      </c>
      <c r="B2049" s="2" t="s">
        <v>2048</v>
      </c>
      <c r="C2049" s="2">
        <v>1.08</v>
      </c>
      <c r="D2049" s="4">
        <v>0.81107464888484004</v>
      </c>
      <c r="E2049" s="4"/>
      <c r="F2049">
        <f t="shared" si="31"/>
        <v>0.11103131238874395</v>
      </c>
    </row>
    <row r="2050" spans="1:6" x14ac:dyDescent="0.2">
      <c r="A2050" s="2" t="s">
        <v>6534</v>
      </c>
      <c r="B2050" s="2" t="s">
        <v>2049</v>
      </c>
      <c r="C2050" s="2">
        <v>1.04</v>
      </c>
      <c r="D2050" s="4">
        <v>0.89712367676866001</v>
      </c>
      <c r="E2050" s="4"/>
      <c r="F2050">
        <f t="shared" si="31"/>
        <v>5.6583528366367514E-2</v>
      </c>
    </row>
    <row r="2051" spans="1:6" x14ac:dyDescent="0.2">
      <c r="A2051" s="2" t="s">
        <v>6535</v>
      </c>
      <c r="B2051" s="2" t="s">
        <v>2050</v>
      </c>
      <c r="C2051" s="2">
        <v>1.5</v>
      </c>
      <c r="D2051" s="4">
        <v>0.22028146852010999</v>
      </c>
      <c r="E2051" s="4"/>
      <c r="F2051">
        <f t="shared" si="31"/>
        <v>0.58496250072115619</v>
      </c>
    </row>
    <row r="2052" spans="1:6" x14ac:dyDescent="0.2">
      <c r="A2052" s="2" t="s">
        <v>6537</v>
      </c>
      <c r="B2052" s="2" t="s">
        <v>2051</v>
      </c>
      <c r="C2052" s="2">
        <v>1.74</v>
      </c>
      <c r="D2052" s="4">
        <v>7.9072508606903E-2</v>
      </c>
      <c r="E2052" s="4"/>
      <c r="F2052">
        <f t="shared" si="31"/>
        <v>0.79908730607400358</v>
      </c>
    </row>
    <row r="2053" spans="1:6" x14ac:dyDescent="0.2">
      <c r="A2053" s="2" t="s">
        <v>6539</v>
      </c>
      <c r="B2053" s="2" t="s">
        <v>2052</v>
      </c>
      <c r="C2053" s="2">
        <v>0.73</v>
      </c>
      <c r="D2053" s="4">
        <v>0.30390431202152002</v>
      </c>
      <c r="E2053" s="4"/>
      <c r="F2053">
        <f t="shared" ref="F2053:F2116" si="32">LOG(C2053,2)</f>
        <v>-0.45403163089470749</v>
      </c>
    </row>
    <row r="2054" spans="1:6" x14ac:dyDescent="0.2">
      <c r="A2054" s="2" t="s">
        <v>6541</v>
      </c>
      <c r="B2054" s="2" t="s">
        <v>2053</v>
      </c>
      <c r="C2054" s="2">
        <v>0.83</v>
      </c>
      <c r="D2054" s="4">
        <v>0.52874935430370995</v>
      </c>
      <c r="E2054" s="4"/>
      <c r="F2054">
        <f t="shared" si="32"/>
        <v>-0.26881675842780001</v>
      </c>
    </row>
    <row r="2055" spans="1:6" x14ac:dyDescent="0.2">
      <c r="A2055" s="2" t="s">
        <v>6542</v>
      </c>
      <c r="B2055" s="2" t="s">
        <v>2054</v>
      </c>
      <c r="C2055" s="2">
        <v>1.05</v>
      </c>
      <c r="D2055" s="4">
        <v>0.85610003490496001</v>
      </c>
      <c r="E2055" s="4"/>
      <c r="F2055">
        <f t="shared" si="32"/>
        <v>7.0389327891398012E-2</v>
      </c>
    </row>
    <row r="2056" spans="1:6" x14ac:dyDescent="0.2">
      <c r="A2056" s="2" t="s">
        <v>6544</v>
      </c>
      <c r="B2056" s="2" t="s">
        <v>2055</v>
      </c>
      <c r="C2056" s="2">
        <v>1.1200000000000001</v>
      </c>
      <c r="D2056" s="4">
        <v>0.70717280312757003</v>
      </c>
      <c r="E2056" s="4"/>
      <c r="F2056">
        <f t="shared" si="32"/>
        <v>0.16349873228287956</v>
      </c>
    </row>
    <row r="2057" spans="1:6" x14ac:dyDescent="0.2">
      <c r="A2057" s="2" t="s">
        <v>6545</v>
      </c>
      <c r="B2057" s="2" t="s">
        <v>2056</v>
      </c>
      <c r="C2057" s="2">
        <v>1.18</v>
      </c>
      <c r="D2057" s="4">
        <v>0.56270995838372995</v>
      </c>
      <c r="E2057" s="4"/>
      <c r="F2057">
        <f t="shared" si="32"/>
        <v>0.23878685958711648</v>
      </c>
    </row>
    <row r="2058" spans="1:6" x14ac:dyDescent="0.2">
      <c r="A2058" s="2" t="s">
        <v>6547</v>
      </c>
      <c r="B2058" s="2" t="s">
        <v>2057</v>
      </c>
      <c r="C2058" s="2">
        <v>1.35</v>
      </c>
      <c r="D2058" s="4">
        <v>0.34502268774470002</v>
      </c>
      <c r="E2058" s="4"/>
      <c r="F2058">
        <f t="shared" si="32"/>
        <v>0.43295940727610632</v>
      </c>
    </row>
    <row r="2059" spans="1:6" x14ac:dyDescent="0.2">
      <c r="A2059" s="2" t="s">
        <v>6548</v>
      </c>
      <c r="B2059" s="2" t="s">
        <v>2058</v>
      </c>
      <c r="C2059" s="2">
        <v>0.97</v>
      </c>
      <c r="D2059" s="4">
        <v>0.90735467326756003</v>
      </c>
      <c r="E2059" s="4"/>
      <c r="F2059">
        <f t="shared" si="32"/>
        <v>-4.3943347587597055E-2</v>
      </c>
    </row>
    <row r="2060" spans="1:6" x14ac:dyDescent="0.2">
      <c r="A2060" s="2" t="s">
        <v>6550</v>
      </c>
      <c r="B2060" s="2" t="s">
        <v>2059</v>
      </c>
      <c r="C2060" s="2">
        <v>0.69</v>
      </c>
      <c r="D2060" s="4">
        <v>0.26702079014799002</v>
      </c>
      <c r="E2060" s="4"/>
      <c r="F2060">
        <f t="shared" si="32"/>
        <v>-0.53533173299655579</v>
      </c>
    </row>
    <row r="2061" spans="1:6" x14ac:dyDescent="0.2">
      <c r="A2061" s="2" t="s">
        <v>6552</v>
      </c>
      <c r="B2061" s="2" t="s">
        <v>2060</v>
      </c>
      <c r="C2061" s="2">
        <v>1</v>
      </c>
      <c r="D2061" s="4">
        <v>0.99659167137580995</v>
      </c>
      <c r="E2061" s="4"/>
      <c r="F2061">
        <f t="shared" si="32"/>
        <v>0</v>
      </c>
    </row>
    <row r="2062" spans="1:6" x14ac:dyDescent="0.2">
      <c r="A2062" s="2" t="s">
        <v>6554</v>
      </c>
      <c r="B2062" s="2" t="s">
        <v>2061</v>
      </c>
      <c r="C2062" s="2">
        <v>0.78</v>
      </c>
      <c r="D2062" s="4">
        <v>0.46727347613199</v>
      </c>
      <c r="E2062" s="4"/>
      <c r="F2062">
        <f t="shared" si="32"/>
        <v>-0.35845397091247633</v>
      </c>
    </row>
    <row r="2063" spans="1:6" x14ac:dyDescent="0.2">
      <c r="A2063" s="2" t="s">
        <v>6556</v>
      </c>
      <c r="B2063" s="2" t="s">
        <v>2062</v>
      </c>
      <c r="C2063" s="2">
        <v>1.37</v>
      </c>
      <c r="D2063" s="4">
        <v>0.32445389741649</v>
      </c>
      <c r="E2063" s="4"/>
      <c r="F2063">
        <f t="shared" si="32"/>
        <v>0.45417589318580209</v>
      </c>
    </row>
    <row r="2064" spans="1:6" x14ac:dyDescent="0.2">
      <c r="A2064" s="2" t="s">
        <v>6558</v>
      </c>
      <c r="B2064" s="2" t="s">
        <v>2063</v>
      </c>
      <c r="C2064" s="2">
        <v>1.43</v>
      </c>
      <c r="D2064" s="4">
        <v>0.34491834975684998</v>
      </c>
      <c r="E2064" s="4"/>
      <c r="F2064">
        <f t="shared" si="32"/>
        <v>0.51601514700366469</v>
      </c>
    </row>
    <row r="2065" spans="1:6" x14ac:dyDescent="0.2">
      <c r="A2065" s="2" t="s">
        <v>6559</v>
      </c>
      <c r="B2065" s="2" t="s">
        <v>2064</v>
      </c>
      <c r="C2065" s="5">
        <v>2.29</v>
      </c>
      <c r="D2065" s="4">
        <v>0.27077031412677999</v>
      </c>
      <c r="E2065" s="4" t="s">
        <v>7503</v>
      </c>
      <c r="F2065">
        <f t="shared" si="32"/>
        <v>1.1953475983222193</v>
      </c>
    </row>
    <row r="2066" spans="1:6" x14ac:dyDescent="0.2">
      <c r="A2066" s="2" t="s">
        <v>6561</v>
      </c>
      <c r="B2066" s="2" t="s">
        <v>2065</v>
      </c>
      <c r="C2066" s="2">
        <v>1.2</v>
      </c>
      <c r="D2066" s="4">
        <v>0.79166997216179003</v>
      </c>
      <c r="E2066" s="4" t="s">
        <v>7503</v>
      </c>
      <c r="F2066">
        <f t="shared" si="32"/>
        <v>0.26303440583379378</v>
      </c>
    </row>
    <row r="2067" spans="1:6" x14ac:dyDescent="0.2">
      <c r="A2067" s="2" t="s">
        <v>6563</v>
      </c>
      <c r="B2067" s="2" t="s">
        <v>2066</v>
      </c>
      <c r="C2067" s="2">
        <v>1.92</v>
      </c>
      <c r="D2067" s="4">
        <v>0.55489819053791001</v>
      </c>
      <c r="E2067" s="4" t="s">
        <v>7504</v>
      </c>
      <c r="F2067">
        <f t="shared" si="32"/>
        <v>0.94110631094643149</v>
      </c>
    </row>
    <row r="2068" spans="1:6" x14ac:dyDescent="0.2">
      <c r="A2068" s="2" t="s">
        <v>6565</v>
      </c>
      <c r="B2068" s="2" t="s">
        <v>2067</v>
      </c>
      <c r="C2068" s="2">
        <v>0.97</v>
      </c>
      <c r="D2068" s="4">
        <v>0.92175171615831997</v>
      </c>
      <c r="E2068" s="4"/>
      <c r="F2068">
        <f t="shared" si="32"/>
        <v>-4.3943347587597055E-2</v>
      </c>
    </row>
    <row r="2069" spans="1:6" x14ac:dyDescent="0.2">
      <c r="A2069" s="2" t="s">
        <v>6566</v>
      </c>
      <c r="B2069" s="2" t="s">
        <v>2068</v>
      </c>
      <c r="C2069" s="2">
        <v>1.08</v>
      </c>
      <c r="D2069" s="4">
        <v>0.79285798772122995</v>
      </c>
      <c r="E2069" s="4"/>
      <c r="F2069">
        <f t="shared" si="32"/>
        <v>0.11103131238874395</v>
      </c>
    </row>
    <row r="2070" spans="1:6" x14ac:dyDescent="0.2">
      <c r="A2070" s="2" t="s">
        <v>6568</v>
      </c>
      <c r="B2070" s="2" t="s">
        <v>2069</v>
      </c>
      <c r="C2070" s="2">
        <v>1.1299999999999999</v>
      </c>
      <c r="D2070" s="4">
        <v>0.68243759547285998</v>
      </c>
      <c r="E2070" s="4"/>
      <c r="F2070">
        <f t="shared" si="32"/>
        <v>0.17632277264046289</v>
      </c>
    </row>
    <row r="2071" spans="1:6" x14ac:dyDescent="0.2">
      <c r="A2071" s="2" t="s">
        <v>6570</v>
      </c>
      <c r="B2071" s="2" t="s">
        <v>2070</v>
      </c>
      <c r="C2071" s="2">
        <v>1.1200000000000001</v>
      </c>
      <c r="D2071" s="4">
        <v>0.69871025958591004</v>
      </c>
      <c r="E2071" s="4"/>
      <c r="F2071">
        <f t="shared" si="32"/>
        <v>0.16349873228287956</v>
      </c>
    </row>
    <row r="2072" spans="1:6" x14ac:dyDescent="0.2">
      <c r="A2072" s="2" t="s">
        <v>6572</v>
      </c>
      <c r="B2072" s="2" t="s">
        <v>2071</v>
      </c>
      <c r="C2072" s="2">
        <v>1.1599999999999999</v>
      </c>
      <c r="D2072" s="4">
        <v>0.60264294237711002</v>
      </c>
      <c r="E2072" s="4"/>
      <c r="F2072">
        <f t="shared" si="32"/>
        <v>0.21412480535284734</v>
      </c>
    </row>
    <row r="2073" spans="1:6" x14ac:dyDescent="0.2">
      <c r="A2073" s="2" t="s">
        <v>6574</v>
      </c>
      <c r="B2073" s="2" t="s">
        <v>2072</v>
      </c>
      <c r="C2073" s="2">
        <v>0.77</v>
      </c>
      <c r="D2073" s="4">
        <v>0.37379598122886998</v>
      </c>
      <c r="E2073" s="4"/>
      <c r="F2073">
        <f t="shared" si="32"/>
        <v>-0.37706964907982332</v>
      </c>
    </row>
    <row r="2074" spans="1:6" x14ac:dyDescent="0.2">
      <c r="A2074" s="2" t="s">
        <v>6576</v>
      </c>
      <c r="B2074" s="2" t="s">
        <v>2073</v>
      </c>
      <c r="C2074" s="2">
        <v>1.43</v>
      </c>
      <c r="D2074" s="4">
        <v>0.24937640253393001</v>
      </c>
      <c r="E2074" s="4"/>
      <c r="F2074">
        <f t="shared" si="32"/>
        <v>0.51601514700366469</v>
      </c>
    </row>
    <row r="2075" spans="1:6" x14ac:dyDescent="0.2">
      <c r="A2075" s="2" t="s">
        <v>6578</v>
      </c>
      <c r="B2075" s="2" t="s">
        <v>2074</v>
      </c>
      <c r="C2075" s="2">
        <v>0.96</v>
      </c>
      <c r="D2075" s="4">
        <v>0.90000889771944004</v>
      </c>
      <c r="E2075" s="4"/>
      <c r="F2075">
        <f t="shared" si="32"/>
        <v>-5.8893689053568565E-2</v>
      </c>
    </row>
    <row r="2076" spans="1:6" x14ac:dyDescent="0.2">
      <c r="A2076" s="2" t="s">
        <v>6580</v>
      </c>
      <c r="B2076" s="2" t="s">
        <v>2075</v>
      </c>
      <c r="C2076" s="2">
        <v>1.47</v>
      </c>
      <c r="D2076" s="4">
        <v>0.16880763615156</v>
      </c>
      <c r="E2076" s="4"/>
      <c r="F2076">
        <f t="shared" si="32"/>
        <v>0.55581615506163962</v>
      </c>
    </row>
    <row r="2077" spans="1:6" x14ac:dyDescent="0.2">
      <c r="A2077" s="2" t="s">
        <v>6582</v>
      </c>
      <c r="B2077" s="2" t="s">
        <v>2076</v>
      </c>
      <c r="C2077" s="2">
        <v>0.93</v>
      </c>
      <c r="D2077" s="4">
        <v>0.78420062186268003</v>
      </c>
      <c r="E2077" s="4"/>
      <c r="F2077">
        <f t="shared" si="32"/>
        <v>-0.10469737866669322</v>
      </c>
    </row>
    <row r="2078" spans="1:6" x14ac:dyDescent="0.2">
      <c r="A2078" s="2" t="s">
        <v>6584</v>
      </c>
      <c r="B2078" s="2" t="s">
        <v>2077</v>
      </c>
      <c r="C2078" s="2">
        <v>1.72</v>
      </c>
      <c r="D2078" s="4">
        <v>0.66573982138097998</v>
      </c>
      <c r="E2078" s="4" t="s">
        <v>7504</v>
      </c>
      <c r="F2078">
        <f t="shared" si="32"/>
        <v>0.78240856492737332</v>
      </c>
    </row>
    <row r="2079" spans="1:6" x14ac:dyDescent="0.2">
      <c r="A2079" s="2" t="s">
        <v>6586</v>
      </c>
      <c r="B2079" s="2" t="s">
        <v>2078</v>
      </c>
      <c r="C2079" s="2">
        <v>1.03</v>
      </c>
      <c r="D2079" s="4">
        <v>0.92052562332089005</v>
      </c>
      <c r="E2079" s="4"/>
      <c r="F2079">
        <f t="shared" si="32"/>
        <v>4.2644337408493722E-2</v>
      </c>
    </row>
    <row r="2080" spans="1:6" x14ac:dyDescent="0.2">
      <c r="A2080" s="2" t="s">
        <v>6588</v>
      </c>
      <c r="B2080" s="2" t="s">
        <v>2079</v>
      </c>
      <c r="C2080" s="2">
        <v>1.27</v>
      </c>
      <c r="D2080" s="4">
        <v>0.39372395069485</v>
      </c>
      <c r="E2080" s="4"/>
      <c r="F2080">
        <f t="shared" si="32"/>
        <v>0.34482849699744117</v>
      </c>
    </row>
    <row r="2081" spans="1:6" x14ac:dyDescent="0.2">
      <c r="A2081" s="2" t="s">
        <v>6590</v>
      </c>
      <c r="B2081" s="2" t="s">
        <v>2080</v>
      </c>
      <c r="C2081" s="2">
        <v>0.76</v>
      </c>
      <c r="D2081" s="4">
        <v>0.46399092417680998</v>
      </c>
      <c r="E2081" s="4"/>
      <c r="F2081">
        <f t="shared" si="32"/>
        <v>-0.39592867633113921</v>
      </c>
    </row>
    <row r="2082" spans="1:6" x14ac:dyDescent="0.2">
      <c r="A2082" s="2" t="s">
        <v>6592</v>
      </c>
      <c r="B2082" s="2" t="s">
        <v>2081</v>
      </c>
      <c r="C2082" s="2">
        <v>1.26</v>
      </c>
      <c r="D2082" s="4">
        <v>0.4214703206473</v>
      </c>
      <c r="E2082" s="4"/>
      <c r="F2082">
        <f t="shared" si="32"/>
        <v>0.3334237337251918</v>
      </c>
    </row>
    <row r="2083" spans="1:6" x14ac:dyDescent="0.2">
      <c r="A2083" s="2" t="s">
        <v>6594</v>
      </c>
      <c r="B2083" s="2" t="s">
        <v>2082</v>
      </c>
      <c r="C2083" s="2">
        <v>0.88</v>
      </c>
      <c r="D2083" s="4">
        <v>0.68105514280915003</v>
      </c>
      <c r="E2083" s="4"/>
      <c r="F2083">
        <f t="shared" si="32"/>
        <v>-0.18442457113742744</v>
      </c>
    </row>
    <row r="2084" spans="1:6" x14ac:dyDescent="0.2">
      <c r="A2084" s="2" t="s">
        <v>6596</v>
      </c>
      <c r="B2084" s="2" t="s">
        <v>2083</v>
      </c>
      <c r="C2084" s="2">
        <v>0.86</v>
      </c>
      <c r="D2084" s="4">
        <v>0.59364820945552998</v>
      </c>
      <c r="E2084" s="4"/>
      <c r="F2084">
        <f t="shared" si="32"/>
        <v>-0.21759143507262679</v>
      </c>
    </row>
    <row r="2085" spans="1:6" x14ac:dyDescent="0.2">
      <c r="A2085" s="2" t="s">
        <v>6598</v>
      </c>
      <c r="B2085" s="2" t="s">
        <v>2084</v>
      </c>
      <c r="C2085" s="2">
        <v>0.86</v>
      </c>
      <c r="D2085" s="4">
        <v>0.61763449773899004</v>
      </c>
      <c r="E2085" s="4"/>
      <c r="F2085">
        <f t="shared" si="32"/>
        <v>-0.21759143507262679</v>
      </c>
    </row>
    <row r="2086" spans="1:6" x14ac:dyDescent="0.2">
      <c r="A2086" s="2" t="s">
        <v>6600</v>
      </c>
      <c r="B2086" s="2" t="s">
        <v>2085</v>
      </c>
      <c r="C2086" s="2">
        <v>0.73</v>
      </c>
      <c r="D2086" s="4">
        <v>0.71170737599683997</v>
      </c>
      <c r="E2086" s="4" t="s">
        <v>7504</v>
      </c>
      <c r="F2086">
        <f t="shared" si="32"/>
        <v>-0.45403163089470749</v>
      </c>
    </row>
    <row r="2087" spans="1:6" x14ac:dyDescent="0.2">
      <c r="A2087" s="2" t="s">
        <v>6602</v>
      </c>
      <c r="B2087" s="2" t="s">
        <v>2086</v>
      </c>
      <c r="C2087" s="2">
        <v>1.17</v>
      </c>
      <c r="D2087" s="4">
        <v>0.60374309893816003</v>
      </c>
      <c r="E2087" s="4"/>
      <c r="F2087">
        <f t="shared" si="32"/>
        <v>0.22650852980867975</v>
      </c>
    </row>
    <row r="2088" spans="1:6" x14ac:dyDescent="0.2">
      <c r="A2088" s="2" t="s">
        <v>6604</v>
      </c>
      <c r="B2088" s="2" t="s">
        <v>2087</v>
      </c>
      <c r="C2088" s="2">
        <v>1.55</v>
      </c>
      <c r="D2088" s="4">
        <v>0.17037739004641</v>
      </c>
      <c r="E2088" s="4"/>
      <c r="F2088">
        <f t="shared" si="32"/>
        <v>0.63226821549951295</v>
      </c>
    </row>
    <row r="2089" spans="1:6" x14ac:dyDescent="0.2">
      <c r="A2089" s="2" t="s">
        <v>6606</v>
      </c>
      <c r="B2089" s="2" t="s">
        <v>2088</v>
      </c>
      <c r="C2089" s="2">
        <v>1.23</v>
      </c>
      <c r="D2089" s="4">
        <v>0.54043577427098999</v>
      </c>
      <c r="E2089" s="4"/>
      <c r="F2089">
        <f t="shared" si="32"/>
        <v>0.29865831556451516</v>
      </c>
    </row>
    <row r="2090" spans="1:6" x14ac:dyDescent="0.2">
      <c r="A2090" s="2" t="s">
        <v>6608</v>
      </c>
      <c r="B2090" s="2" t="s">
        <v>2089</v>
      </c>
      <c r="C2090" s="2">
        <v>0.84</v>
      </c>
      <c r="D2090" s="4">
        <v>0.52815647185453996</v>
      </c>
      <c r="E2090" s="4"/>
      <c r="F2090">
        <f t="shared" si="32"/>
        <v>-0.2515387669959645</v>
      </c>
    </row>
    <row r="2091" spans="1:6" x14ac:dyDescent="0.2">
      <c r="A2091" s="2" t="s">
        <v>6610</v>
      </c>
      <c r="B2091" s="2" t="s">
        <v>2090</v>
      </c>
      <c r="C2091" s="2">
        <v>0.98</v>
      </c>
      <c r="D2091" s="4">
        <v>0.94031146262179</v>
      </c>
      <c r="E2091" s="4"/>
      <c r="F2091">
        <f t="shared" si="32"/>
        <v>-2.9146345659516508E-2</v>
      </c>
    </row>
    <row r="2092" spans="1:6" x14ac:dyDescent="0.2">
      <c r="A2092" s="2" t="s">
        <v>6612</v>
      </c>
      <c r="B2092" s="2" t="s">
        <v>2091</v>
      </c>
      <c r="C2092" s="2">
        <v>1.02</v>
      </c>
      <c r="D2092" s="4">
        <v>0.94000439536906</v>
      </c>
      <c r="E2092" s="4"/>
      <c r="F2092">
        <f t="shared" si="32"/>
        <v>2.8569152196770919E-2</v>
      </c>
    </row>
    <row r="2093" spans="1:6" x14ac:dyDescent="0.2">
      <c r="A2093" s="2" t="s">
        <v>6614</v>
      </c>
      <c r="B2093" s="2" t="s">
        <v>2092</v>
      </c>
      <c r="C2093" s="2">
        <v>0.95</v>
      </c>
      <c r="D2093" s="4">
        <v>0.84392303509746003</v>
      </c>
      <c r="E2093" s="4"/>
      <c r="F2093">
        <f t="shared" si="32"/>
        <v>-7.4000581443776928E-2</v>
      </c>
    </row>
    <row r="2094" spans="1:6" x14ac:dyDescent="0.2">
      <c r="A2094" s="2" t="s">
        <v>6616</v>
      </c>
      <c r="B2094" s="2" t="s">
        <v>2093</v>
      </c>
      <c r="C2094" s="2">
        <v>1.04</v>
      </c>
      <c r="D2094" s="4">
        <v>0.88235966836581003</v>
      </c>
      <c r="E2094" s="4"/>
      <c r="F2094">
        <f t="shared" si="32"/>
        <v>5.6583528366367514E-2</v>
      </c>
    </row>
    <row r="2095" spans="1:6" x14ac:dyDescent="0.2">
      <c r="A2095" s="2" t="s">
        <v>6618</v>
      </c>
      <c r="B2095" s="2" t="s">
        <v>2094</v>
      </c>
      <c r="C2095" s="2">
        <v>1.01</v>
      </c>
      <c r="D2095" s="4">
        <v>0.96925011777770997</v>
      </c>
      <c r="E2095" s="4"/>
      <c r="F2095">
        <f t="shared" si="32"/>
        <v>1.4355292977070055E-2</v>
      </c>
    </row>
    <row r="2096" spans="1:6" x14ac:dyDescent="0.2">
      <c r="A2096" s="2" t="s">
        <v>6620</v>
      </c>
      <c r="B2096" s="2" t="s">
        <v>2095</v>
      </c>
      <c r="C2096" s="2">
        <v>0.98</v>
      </c>
      <c r="D2096" s="4">
        <v>0.94654533650425998</v>
      </c>
      <c r="E2096" s="4"/>
      <c r="F2096">
        <f t="shared" si="32"/>
        <v>-2.9146345659516508E-2</v>
      </c>
    </row>
    <row r="2097" spans="1:6" x14ac:dyDescent="0.2">
      <c r="A2097" s="2" t="s">
        <v>6622</v>
      </c>
      <c r="B2097" s="2" t="s">
        <v>2096</v>
      </c>
      <c r="C2097" s="2">
        <v>1.19</v>
      </c>
      <c r="D2097" s="4">
        <v>0.53815617668782001</v>
      </c>
      <c r="E2097" s="4"/>
      <c r="F2097">
        <f t="shared" si="32"/>
        <v>0.2509615735332188</v>
      </c>
    </row>
    <row r="2098" spans="1:6" x14ac:dyDescent="0.2">
      <c r="A2098" s="2" t="s">
        <v>6624</v>
      </c>
      <c r="B2098" s="2" t="s">
        <v>2097</v>
      </c>
      <c r="C2098" s="2">
        <v>1.17</v>
      </c>
      <c r="D2098" s="4">
        <v>0.63203065921291002</v>
      </c>
      <c r="E2098" s="4"/>
      <c r="F2098">
        <f t="shared" si="32"/>
        <v>0.22650852980867975</v>
      </c>
    </row>
    <row r="2099" spans="1:6" x14ac:dyDescent="0.2">
      <c r="A2099" s="2" t="s">
        <v>6626</v>
      </c>
      <c r="B2099" s="2" t="s">
        <v>2098</v>
      </c>
      <c r="C2099" s="2">
        <v>0.79</v>
      </c>
      <c r="D2099" s="4">
        <v>0.42306813113309</v>
      </c>
      <c r="E2099" s="4"/>
      <c r="F2099">
        <f t="shared" si="32"/>
        <v>-0.34007544159762171</v>
      </c>
    </row>
    <row r="2100" spans="1:6" x14ac:dyDescent="0.2">
      <c r="A2100" s="2" t="s">
        <v>6628</v>
      </c>
      <c r="B2100" s="2" t="s">
        <v>2099</v>
      </c>
      <c r="C2100" s="6">
        <v>0.03</v>
      </c>
      <c r="D2100" s="4">
        <v>0.51343895870946998</v>
      </c>
      <c r="E2100" s="4" t="s">
        <v>7504</v>
      </c>
      <c r="F2100">
        <f t="shared" si="32"/>
        <v>-5.0588936890535692</v>
      </c>
    </row>
    <row r="2101" spans="1:6" x14ac:dyDescent="0.2">
      <c r="A2101" s="2" t="s">
        <v>6630</v>
      </c>
      <c r="B2101" s="2" t="s">
        <v>2100</v>
      </c>
      <c r="C2101" s="2">
        <v>1.57</v>
      </c>
      <c r="D2101" s="4">
        <v>0.13202369631182001</v>
      </c>
      <c r="E2101" s="4"/>
      <c r="F2101">
        <f t="shared" si="32"/>
        <v>0.65076455911690234</v>
      </c>
    </row>
    <row r="2102" spans="1:6" x14ac:dyDescent="0.2">
      <c r="A2102" s="2" t="s">
        <v>6632</v>
      </c>
      <c r="B2102" s="2" t="s">
        <v>2101</v>
      </c>
      <c r="C2102" s="2">
        <v>0.94</v>
      </c>
      <c r="D2102" s="4">
        <v>0.85237500616956996</v>
      </c>
      <c r="E2102" s="4"/>
      <c r="F2102">
        <f t="shared" si="32"/>
        <v>-8.9267338097087409E-2</v>
      </c>
    </row>
    <row r="2103" spans="1:6" x14ac:dyDescent="0.2">
      <c r="A2103" s="2" t="s">
        <v>6634</v>
      </c>
      <c r="B2103" s="2" t="s">
        <v>2102</v>
      </c>
      <c r="C2103" s="2">
        <v>1.05</v>
      </c>
      <c r="D2103" s="4">
        <v>0.88575569655153996</v>
      </c>
      <c r="E2103" s="4"/>
      <c r="F2103">
        <f t="shared" si="32"/>
        <v>7.0389327891398012E-2</v>
      </c>
    </row>
    <row r="2104" spans="1:6" x14ac:dyDescent="0.2">
      <c r="A2104" s="2" t="s">
        <v>6636</v>
      </c>
      <c r="B2104" s="2" t="s">
        <v>2103</v>
      </c>
      <c r="C2104" s="6">
        <v>0.06</v>
      </c>
      <c r="D2104" s="4">
        <v>6.9599047725629998E-2</v>
      </c>
      <c r="E2104" s="4" t="s">
        <v>7504</v>
      </c>
      <c r="F2104">
        <f t="shared" si="32"/>
        <v>-4.0588936890535683</v>
      </c>
    </row>
    <row r="2105" spans="1:6" x14ac:dyDescent="0.2">
      <c r="A2105" s="2" t="s">
        <v>6638</v>
      </c>
      <c r="B2105" s="2" t="s">
        <v>2104</v>
      </c>
      <c r="C2105" s="2">
        <v>0.93</v>
      </c>
      <c r="D2105" s="4">
        <v>0.81308553998553001</v>
      </c>
      <c r="E2105" s="4"/>
      <c r="F2105">
        <f t="shared" si="32"/>
        <v>-0.10469737866669322</v>
      </c>
    </row>
    <row r="2106" spans="1:6" x14ac:dyDescent="0.2">
      <c r="A2106" s="2" t="s">
        <v>6640</v>
      </c>
      <c r="B2106" s="2" t="s">
        <v>2105</v>
      </c>
      <c r="C2106" s="5">
        <v>2.69</v>
      </c>
      <c r="D2106" s="4">
        <v>0.20578457959466001</v>
      </c>
      <c r="E2106" s="4" t="s">
        <v>7503</v>
      </c>
      <c r="F2106">
        <f t="shared" si="32"/>
        <v>1.4276061727818994</v>
      </c>
    </row>
    <row r="2107" spans="1:6" x14ac:dyDescent="0.2">
      <c r="A2107" s="2" t="s">
        <v>6642</v>
      </c>
      <c r="B2107" s="2" t="s">
        <v>2106</v>
      </c>
      <c r="C2107" s="2">
        <v>0.97</v>
      </c>
      <c r="D2107" s="4">
        <v>0.93113503213515003</v>
      </c>
      <c r="E2107" s="4"/>
      <c r="F2107">
        <f t="shared" si="32"/>
        <v>-4.3943347587597055E-2</v>
      </c>
    </row>
    <row r="2108" spans="1:6" x14ac:dyDescent="0.2">
      <c r="A2108" s="2" t="s">
        <v>6644</v>
      </c>
      <c r="B2108" s="2" t="s">
        <v>2107</v>
      </c>
      <c r="C2108" s="5">
        <v>2.84</v>
      </c>
      <c r="D2108" s="4">
        <v>0.36660804010462</v>
      </c>
      <c r="E2108" s="4" t="s">
        <v>7504</v>
      </c>
      <c r="F2108">
        <f t="shared" si="32"/>
        <v>1.5058909297299574</v>
      </c>
    </row>
    <row r="2109" spans="1:6" x14ac:dyDescent="0.2">
      <c r="A2109" s="2" t="s">
        <v>6646</v>
      </c>
      <c r="B2109" s="2" t="s">
        <v>2108</v>
      </c>
      <c r="C2109" s="2">
        <v>0.79</v>
      </c>
      <c r="D2109" s="4">
        <v>0.40774732484265003</v>
      </c>
      <c r="E2109" s="4"/>
      <c r="F2109">
        <f t="shared" si="32"/>
        <v>-0.34007544159762171</v>
      </c>
    </row>
    <row r="2110" spans="1:6" x14ac:dyDescent="0.2">
      <c r="A2110" s="2" t="s">
        <v>6648</v>
      </c>
      <c r="B2110" s="2" t="s">
        <v>2109</v>
      </c>
      <c r="C2110" s="2">
        <v>1</v>
      </c>
      <c r="D2110" s="4">
        <v>0.98863651982739997</v>
      </c>
      <c r="E2110" s="4"/>
      <c r="F2110">
        <f t="shared" si="32"/>
        <v>0</v>
      </c>
    </row>
    <row r="2111" spans="1:6" x14ac:dyDescent="0.2">
      <c r="A2111" s="2" t="s">
        <v>6650</v>
      </c>
      <c r="B2111" s="2" t="s">
        <v>2110</v>
      </c>
      <c r="C2111" s="2">
        <v>0.98</v>
      </c>
      <c r="D2111" s="4">
        <v>0.95400149845787996</v>
      </c>
      <c r="E2111" s="4"/>
      <c r="F2111">
        <f t="shared" si="32"/>
        <v>-2.9146345659516508E-2</v>
      </c>
    </row>
    <row r="2112" spans="1:6" x14ac:dyDescent="0.2">
      <c r="A2112" s="2" t="s">
        <v>6652</v>
      </c>
      <c r="B2112" s="2" t="s">
        <v>2111</v>
      </c>
      <c r="C2112" s="2">
        <v>1.23</v>
      </c>
      <c r="D2112" s="4">
        <v>0.90629510251737</v>
      </c>
      <c r="E2112" s="4" t="s">
        <v>7504</v>
      </c>
      <c r="F2112">
        <f t="shared" si="32"/>
        <v>0.29865831556451516</v>
      </c>
    </row>
    <row r="2113" spans="1:6" x14ac:dyDescent="0.2">
      <c r="A2113" s="2" t="s">
        <v>6654</v>
      </c>
      <c r="B2113" s="2" t="s">
        <v>2112</v>
      </c>
      <c r="C2113" s="2">
        <v>0.59</v>
      </c>
      <c r="D2113" s="4">
        <v>0.58906184018255003</v>
      </c>
      <c r="E2113" s="4" t="s">
        <v>7504</v>
      </c>
      <c r="F2113">
        <f t="shared" si="32"/>
        <v>-0.76121314041288357</v>
      </c>
    </row>
    <row r="2114" spans="1:6" x14ac:dyDescent="0.2">
      <c r="A2114" s="2" t="s">
        <v>6656</v>
      </c>
      <c r="B2114" s="2" t="s">
        <v>2113</v>
      </c>
      <c r="C2114" s="2">
        <v>1.33</v>
      </c>
      <c r="D2114" s="4">
        <v>0.35671073411616999</v>
      </c>
      <c r="E2114" s="4"/>
      <c r="F2114">
        <f t="shared" si="32"/>
        <v>0.41142624572646502</v>
      </c>
    </row>
    <row r="2115" spans="1:6" x14ac:dyDescent="0.2">
      <c r="A2115" s="2" t="s">
        <v>6658</v>
      </c>
      <c r="B2115" s="2" t="s">
        <v>2114</v>
      </c>
      <c r="C2115" s="2">
        <v>1.06</v>
      </c>
      <c r="D2115" s="4">
        <v>0.85577624923319995</v>
      </c>
      <c r="E2115" s="4"/>
      <c r="F2115">
        <f t="shared" si="32"/>
        <v>8.4064264788474549E-2</v>
      </c>
    </row>
    <row r="2116" spans="1:6" x14ac:dyDescent="0.2">
      <c r="A2116" s="2" t="s">
        <v>6660</v>
      </c>
      <c r="B2116" s="2" t="s">
        <v>2115</v>
      </c>
      <c r="C2116" s="2">
        <v>1.25</v>
      </c>
      <c r="D2116" s="4">
        <v>0.47215523293736</v>
      </c>
      <c r="E2116" s="4"/>
      <c r="F2116">
        <f t="shared" si="32"/>
        <v>0.32192809488736235</v>
      </c>
    </row>
    <row r="2117" spans="1:6" x14ac:dyDescent="0.2">
      <c r="A2117" s="2" t="s">
        <v>6662</v>
      </c>
      <c r="B2117" s="2" t="s">
        <v>2116</v>
      </c>
      <c r="C2117" s="2">
        <v>0.65</v>
      </c>
      <c r="D2117" s="4">
        <v>0.79821163283046004</v>
      </c>
      <c r="E2117" s="4" t="s">
        <v>7504</v>
      </c>
      <c r="F2117">
        <f t="shared" ref="F2117:F2180" si="33">LOG(C2117,2)</f>
        <v>-0.62148837674627011</v>
      </c>
    </row>
    <row r="2118" spans="1:6" x14ac:dyDescent="0.2">
      <c r="A2118" s="2" t="s">
        <v>6664</v>
      </c>
      <c r="B2118" s="2" t="s">
        <v>2117</v>
      </c>
      <c r="C2118" s="2">
        <v>0.79</v>
      </c>
      <c r="D2118" s="4">
        <v>0.50891166076240002</v>
      </c>
      <c r="E2118" s="4"/>
      <c r="F2118">
        <f t="shared" si="33"/>
        <v>-0.34007544159762171</v>
      </c>
    </row>
    <row r="2119" spans="1:6" x14ac:dyDescent="0.2">
      <c r="A2119" s="2" t="s">
        <v>6665</v>
      </c>
      <c r="B2119" s="2" t="s">
        <v>2118</v>
      </c>
      <c r="C2119" s="2">
        <v>0.97</v>
      </c>
      <c r="D2119" s="4">
        <v>0.93085643004103003</v>
      </c>
      <c r="E2119" s="4"/>
      <c r="F2119">
        <f t="shared" si="33"/>
        <v>-4.3943347587597055E-2</v>
      </c>
    </row>
    <row r="2120" spans="1:6" x14ac:dyDescent="0.2">
      <c r="A2120" s="2" t="s">
        <v>6667</v>
      </c>
      <c r="B2120" s="2" t="s">
        <v>2119</v>
      </c>
      <c r="C2120" s="2">
        <v>1.17</v>
      </c>
      <c r="D2120" s="4">
        <v>0.57064577954466</v>
      </c>
      <c r="E2120" s="4"/>
      <c r="F2120">
        <f t="shared" si="33"/>
        <v>0.22650852980867975</v>
      </c>
    </row>
    <row r="2121" spans="1:6" x14ac:dyDescent="0.2">
      <c r="A2121" s="2" t="s">
        <v>6669</v>
      </c>
      <c r="B2121" s="2" t="s">
        <v>2120</v>
      </c>
      <c r="C2121" s="2">
        <v>1.26</v>
      </c>
      <c r="D2121" s="4">
        <v>0.40349344056997999</v>
      </c>
      <c r="E2121" s="4"/>
      <c r="F2121">
        <f t="shared" si="33"/>
        <v>0.3334237337251918</v>
      </c>
    </row>
    <row r="2122" spans="1:6" x14ac:dyDescent="0.2">
      <c r="A2122" s="2" t="s">
        <v>6671</v>
      </c>
      <c r="B2122" s="2" t="s">
        <v>2121</v>
      </c>
      <c r="C2122" s="2">
        <v>0.6</v>
      </c>
      <c r="D2122" s="4">
        <v>0.25699925795866002</v>
      </c>
      <c r="E2122" s="4"/>
      <c r="F2122">
        <f t="shared" si="33"/>
        <v>-0.73696559416620622</v>
      </c>
    </row>
    <row r="2123" spans="1:6" x14ac:dyDescent="0.2">
      <c r="A2123" s="2" t="s">
        <v>6673</v>
      </c>
      <c r="B2123" s="2" t="s">
        <v>2122</v>
      </c>
      <c r="C2123" s="2">
        <v>0.86</v>
      </c>
      <c r="D2123" s="4">
        <v>0.63291496877302</v>
      </c>
      <c r="E2123" s="4"/>
      <c r="F2123">
        <f t="shared" si="33"/>
        <v>-0.21759143507262679</v>
      </c>
    </row>
    <row r="2124" spans="1:6" x14ac:dyDescent="0.2">
      <c r="A2124" s="2" t="s">
        <v>6675</v>
      </c>
      <c r="B2124" s="2" t="s">
        <v>2123</v>
      </c>
      <c r="C2124" s="2">
        <v>0.99</v>
      </c>
      <c r="D2124" s="4">
        <v>0.97832019581012997</v>
      </c>
      <c r="E2124" s="4"/>
      <c r="F2124">
        <f t="shared" si="33"/>
        <v>-1.4499569695115091E-2</v>
      </c>
    </row>
    <row r="2125" spans="1:6" x14ac:dyDescent="0.2">
      <c r="A2125" s="2" t="s">
        <v>6677</v>
      </c>
      <c r="B2125" s="2" t="s">
        <v>2124</v>
      </c>
      <c r="C2125" s="2">
        <v>0.97</v>
      </c>
      <c r="D2125" s="4">
        <v>0.91631066606189004</v>
      </c>
      <c r="E2125" s="4"/>
      <c r="F2125">
        <f t="shared" si="33"/>
        <v>-4.3943347587597055E-2</v>
      </c>
    </row>
    <row r="2126" spans="1:6" x14ac:dyDescent="0.2">
      <c r="A2126" s="2" t="s">
        <v>6679</v>
      </c>
      <c r="B2126" s="2" t="s">
        <v>2125</v>
      </c>
      <c r="C2126" s="2">
        <v>0.61</v>
      </c>
      <c r="D2126" s="4">
        <v>0.24522457752485</v>
      </c>
      <c r="E2126" s="4"/>
      <c r="F2126">
        <f t="shared" si="33"/>
        <v>-0.71311885221183846</v>
      </c>
    </row>
    <row r="2127" spans="1:6" x14ac:dyDescent="0.2">
      <c r="A2127" s="2" t="s">
        <v>6681</v>
      </c>
      <c r="B2127" s="2" t="s">
        <v>2126</v>
      </c>
      <c r="C2127" s="2">
        <v>1.05</v>
      </c>
      <c r="D2127" s="4">
        <v>0.87814331314032001</v>
      </c>
      <c r="E2127" s="4"/>
      <c r="F2127">
        <f t="shared" si="33"/>
        <v>7.0389327891398012E-2</v>
      </c>
    </row>
    <row r="2128" spans="1:6" x14ac:dyDescent="0.2">
      <c r="A2128" s="2" t="s">
        <v>6683</v>
      </c>
      <c r="B2128" s="2" t="s">
        <v>2127</v>
      </c>
      <c r="C2128" s="2">
        <v>1.18</v>
      </c>
      <c r="D2128" s="4">
        <v>0.55520071826849005</v>
      </c>
      <c r="E2128" s="4"/>
      <c r="F2128">
        <f t="shared" si="33"/>
        <v>0.23878685958711648</v>
      </c>
    </row>
    <row r="2129" spans="1:6" x14ac:dyDescent="0.2">
      <c r="A2129" s="2" t="s">
        <v>6685</v>
      </c>
      <c r="B2129" s="2" t="s">
        <v>2128</v>
      </c>
      <c r="C2129" s="2">
        <v>1.18</v>
      </c>
      <c r="D2129" s="4">
        <v>0.57615547338921003</v>
      </c>
      <c r="E2129" s="4"/>
      <c r="F2129">
        <f t="shared" si="33"/>
        <v>0.23878685958711648</v>
      </c>
    </row>
    <row r="2130" spans="1:6" x14ac:dyDescent="0.2">
      <c r="A2130" s="2" t="s">
        <v>6686</v>
      </c>
      <c r="B2130" s="2" t="s">
        <v>2129</v>
      </c>
      <c r="C2130" s="2">
        <v>0.96</v>
      </c>
      <c r="D2130" s="4">
        <v>0.88852462338953997</v>
      </c>
      <c r="E2130" s="4"/>
      <c r="F2130">
        <f t="shared" si="33"/>
        <v>-5.8893689053568565E-2</v>
      </c>
    </row>
    <row r="2131" spans="1:6" x14ac:dyDescent="0.2">
      <c r="A2131" s="2" t="s">
        <v>6688</v>
      </c>
      <c r="B2131" s="2" t="s">
        <v>2130</v>
      </c>
      <c r="C2131" s="2">
        <v>1.1399999999999999</v>
      </c>
      <c r="D2131" s="4">
        <v>0.64103488323727997</v>
      </c>
      <c r="E2131" s="4"/>
      <c r="F2131">
        <f t="shared" si="33"/>
        <v>0.18903382439001684</v>
      </c>
    </row>
    <row r="2132" spans="1:6" x14ac:dyDescent="0.2">
      <c r="A2132" s="2" t="s">
        <v>6690</v>
      </c>
      <c r="B2132" s="2" t="s">
        <v>2131</v>
      </c>
      <c r="C2132" s="5">
        <v>2.06</v>
      </c>
      <c r="D2132" s="4">
        <v>0.21985744394175</v>
      </c>
      <c r="E2132" s="4" t="s">
        <v>7503</v>
      </c>
      <c r="F2132">
        <f t="shared" si="33"/>
        <v>1.0426443374084939</v>
      </c>
    </row>
    <row r="2133" spans="1:6" x14ac:dyDescent="0.2">
      <c r="A2133" s="2" t="s">
        <v>6692</v>
      </c>
      <c r="B2133" s="2" t="s">
        <v>2132</v>
      </c>
      <c r="C2133" s="2">
        <v>0.89</v>
      </c>
      <c r="D2133" s="4">
        <v>0.70973352055195005</v>
      </c>
      <c r="E2133" s="4"/>
      <c r="F2133">
        <f t="shared" si="33"/>
        <v>-0.16812275880832692</v>
      </c>
    </row>
    <row r="2134" spans="1:6" x14ac:dyDescent="0.2">
      <c r="A2134" s="2" t="s">
        <v>6694</v>
      </c>
      <c r="B2134" s="2" t="s">
        <v>2133</v>
      </c>
      <c r="C2134" s="2">
        <v>0.96</v>
      </c>
      <c r="D2134" s="4">
        <v>0.88676193376585</v>
      </c>
      <c r="E2134" s="4"/>
      <c r="F2134">
        <f t="shared" si="33"/>
        <v>-5.8893689053568565E-2</v>
      </c>
    </row>
    <row r="2135" spans="1:6" x14ac:dyDescent="0.2">
      <c r="A2135" s="2" t="s">
        <v>6696</v>
      </c>
      <c r="B2135" s="2" t="s">
        <v>2134</v>
      </c>
      <c r="C2135" s="2">
        <v>0.91</v>
      </c>
      <c r="D2135" s="4">
        <v>0.73732024035549004</v>
      </c>
      <c r="E2135" s="4"/>
      <c r="F2135">
        <f t="shared" si="33"/>
        <v>-0.13606154957602837</v>
      </c>
    </row>
    <row r="2136" spans="1:6" x14ac:dyDescent="0.2">
      <c r="A2136" s="2" t="s">
        <v>6698</v>
      </c>
      <c r="B2136" s="2" t="s">
        <v>2135</v>
      </c>
      <c r="C2136" s="2">
        <v>0.97</v>
      </c>
      <c r="D2136" s="4">
        <v>0.95205277881643002</v>
      </c>
      <c r="E2136" s="4" t="s">
        <v>7503</v>
      </c>
      <c r="F2136">
        <f t="shared" si="33"/>
        <v>-4.3943347587597055E-2</v>
      </c>
    </row>
    <row r="2137" spans="1:6" x14ac:dyDescent="0.2">
      <c r="A2137" s="2" t="s">
        <v>6700</v>
      </c>
      <c r="B2137" s="2" t="s">
        <v>2136</v>
      </c>
      <c r="C2137" s="2">
        <v>1.22</v>
      </c>
      <c r="D2137" s="4">
        <v>0.61041007577923001</v>
      </c>
      <c r="E2137" s="4"/>
      <c r="F2137">
        <f t="shared" si="33"/>
        <v>0.28688114778816154</v>
      </c>
    </row>
    <row r="2138" spans="1:6" x14ac:dyDescent="0.2">
      <c r="A2138" s="2" t="s">
        <v>6702</v>
      </c>
      <c r="B2138" s="2" t="s">
        <v>2137</v>
      </c>
      <c r="C2138" s="2">
        <v>0.75</v>
      </c>
      <c r="D2138" s="4">
        <v>0.30035298823279</v>
      </c>
      <c r="E2138" s="4"/>
      <c r="F2138">
        <f t="shared" si="33"/>
        <v>-0.41503749927884381</v>
      </c>
    </row>
    <row r="2139" spans="1:6" x14ac:dyDescent="0.2">
      <c r="A2139" s="2" t="s">
        <v>6704</v>
      </c>
      <c r="B2139" s="2" t="s">
        <v>2138</v>
      </c>
      <c r="C2139" s="2">
        <v>1.1299999999999999</v>
      </c>
      <c r="D2139" s="4">
        <v>0.69885843109104995</v>
      </c>
      <c r="E2139" s="4"/>
      <c r="F2139">
        <f t="shared" si="33"/>
        <v>0.17632277264046289</v>
      </c>
    </row>
    <row r="2140" spans="1:6" x14ac:dyDescent="0.2">
      <c r="A2140" s="2" t="s">
        <v>6706</v>
      </c>
      <c r="B2140" s="2" t="s">
        <v>2139</v>
      </c>
      <c r="C2140" s="2">
        <v>0.69</v>
      </c>
      <c r="D2140" s="4">
        <v>0.24424829241859</v>
      </c>
      <c r="E2140" s="4"/>
      <c r="F2140">
        <f t="shared" si="33"/>
        <v>-0.53533173299655579</v>
      </c>
    </row>
    <row r="2141" spans="1:6" x14ac:dyDescent="0.2">
      <c r="A2141" s="2" t="s">
        <v>6708</v>
      </c>
      <c r="B2141" s="2" t="s">
        <v>2140</v>
      </c>
      <c r="C2141" s="6">
        <v>0.48</v>
      </c>
      <c r="D2141" s="4">
        <v>1.4814974904032999E-2</v>
      </c>
      <c r="E2141" s="4"/>
      <c r="F2141">
        <f t="shared" si="33"/>
        <v>-1.0588936890535685</v>
      </c>
    </row>
    <row r="2142" spans="1:6" x14ac:dyDescent="0.2">
      <c r="A2142" s="2" t="s">
        <v>6709</v>
      </c>
      <c r="B2142" s="2" t="s">
        <v>2141</v>
      </c>
      <c r="C2142" s="2">
        <v>0.82</v>
      </c>
      <c r="D2142" s="4">
        <v>0.53974019509501003</v>
      </c>
      <c r="E2142" s="4"/>
      <c r="F2142">
        <f t="shared" si="33"/>
        <v>-0.28630418515664108</v>
      </c>
    </row>
    <row r="2143" spans="1:6" x14ac:dyDescent="0.2">
      <c r="A2143" s="2" t="s">
        <v>6711</v>
      </c>
      <c r="B2143" s="2" t="s">
        <v>2142</v>
      </c>
      <c r="C2143" s="2">
        <v>0.81</v>
      </c>
      <c r="D2143" s="4">
        <v>0.44758879208689001</v>
      </c>
      <c r="E2143" s="4"/>
      <c r="F2143">
        <f t="shared" si="33"/>
        <v>-0.30400618689009989</v>
      </c>
    </row>
    <row r="2144" spans="1:6" x14ac:dyDescent="0.2">
      <c r="A2144" s="2" t="s">
        <v>6713</v>
      </c>
      <c r="B2144" s="2" t="s">
        <v>2143</v>
      </c>
      <c r="C2144" s="2">
        <v>0.96</v>
      </c>
      <c r="D2144" s="4">
        <v>0.89925181790953002</v>
      </c>
      <c r="E2144" s="4"/>
      <c r="F2144">
        <f t="shared" si="33"/>
        <v>-5.8893689053568565E-2</v>
      </c>
    </row>
    <row r="2145" spans="1:6" x14ac:dyDescent="0.2">
      <c r="A2145" s="2" t="s">
        <v>6714</v>
      </c>
      <c r="B2145" s="2" t="s">
        <v>2144</v>
      </c>
      <c r="C2145" s="2">
        <v>0.94</v>
      </c>
      <c r="D2145" s="4">
        <v>0.83540126074510002</v>
      </c>
      <c r="E2145" s="4"/>
      <c r="F2145">
        <f t="shared" si="33"/>
        <v>-8.9267338097087409E-2</v>
      </c>
    </row>
    <row r="2146" spans="1:6" x14ac:dyDescent="0.2">
      <c r="A2146" s="2" t="s">
        <v>6716</v>
      </c>
      <c r="B2146" s="2" t="s">
        <v>2145</v>
      </c>
      <c r="C2146" s="2">
        <v>0.83</v>
      </c>
      <c r="D2146" s="4">
        <v>0.53499000496936999</v>
      </c>
      <c r="E2146" s="4"/>
      <c r="F2146">
        <f t="shared" si="33"/>
        <v>-0.26881675842780001</v>
      </c>
    </row>
    <row r="2147" spans="1:6" x14ac:dyDescent="0.2">
      <c r="A2147" s="2" t="s">
        <v>6717</v>
      </c>
      <c r="B2147" s="2" t="s">
        <v>2146</v>
      </c>
      <c r="C2147" s="2">
        <v>1.37</v>
      </c>
      <c r="D2147" s="4">
        <v>0.31846174453164999</v>
      </c>
      <c r="E2147" s="4"/>
      <c r="F2147">
        <f t="shared" si="33"/>
        <v>0.45417589318580209</v>
      </c>
    </row>
    <row r="2148" spans="1:6" x14ac:dyDescent="0.2">
      <c r="A2148" s="2" t="s">
        <v>6719</v>
      </c>
      <c r="B2148" s="2" t="s">
        <v>2147</v>
      </c>
      <c r="C2148" s="2">
        <v>0.83</v>
      </c>
      <c r="D2148" s="4">
        <v>0.49659782648940998</v>
      </c>
      <c r="E2148" s="4"/>
      <c r="F2148">
        <f t="shared" si="33"/>
        <v>-0.26881675842780001</v>
      </c>
    </row>
    <row r="2149" spans="1:6" x14ac:dyDescent="0.2">
      <c r="A2149" s="2" t="s">
        <v>6721</v>
      </c>
      <c r="B2149" s="2" t="s">
        <v>2148</v>
      </c>
      <c r="C2149" s="2">
        <v>1</v>
      </c>
      <c r="D2149" s="4">
        <v>0.99803123655963999</v>
      </c>
      <c r="E2149" s="4"/>
      <c r="F2149">
        <f t="shared" si="33"/>
        <v>0</v>
      </c>
    </row>
    <row r="2150" spans="1:6" x14ac:dyDescent="0.2">
      <c r="A2150" s="2" t="s">
        <v>6722</v>
      </c>
      <c r="B2150" s="2" t="s">
        <v>2149</v>
      </c>
      <c r="C2150" s="2">
        <v>1.38</v>
      </c>
      <c r="D2150" s="4">
        <v>0.30879988907992001</v>
      </c>
      <c r="E2150" s="4"/>
      <c r="F2150">
        <f t="shared" si="33"/>
        <v>0.46466826700344421</v>
      </c>
    </row>
    <row r="2151" spans="1:6" x14ac:dyDescent="0.2">
      <c r="A2151" s="2" t="s">
        <v>6724</v>
      </c>
      <c r="B2151" s="2" t="s">
        <v>2150</v>
      </c>
      <c r="C2151" s="2">
        <v>1.73</v>
      </c>
      <c r="D2151" s="4">
        <v>6.7055589251976994E-2</v>
      </c>
      <c r="E2151" s="4"/>
      <c r="F2151">
        <f t="shared" si="33"/>
        <v>0.79077203786200001</v>
      </c>
    </row>
    <row r="2152" spans="1:6" x14ac:dyDescent="0.2">
      <c r="A2152" s="2" t="s">
        <v>6726</v>
      </c>
      <c r="B2152" s="2" t="s">
        <v>2151</v>
      </c>
      <c r="C2152" s="2">
        <v>1.0900000000000001</v>
      </c>
      <c r="D2152" s="4">
        <v>0.89584938780739998</v>
      </c>
      <c r="E2152" s="4"/>
      <c r="F2152">
        <f t="shared" si="33"/>
        <v>0.12432813500220179</v>
      </c>
    </row>
    <row r="2153" spans="1:6" x14ac:dyDescent="0.2">
      <c r="A2153" s="2" t="s">
        <v>6728</v>
      </c>
      <c r="B2153" s="2" t="s">
        <v>2152</v>
      </c>
      <c r="C2153" s="2">
        <v>1.66</v>
      </c>
      <c r="D2153" s="4">
        <v>0.10425856722193</v>
      </c>
      <c r="E2153" s="4"/>
      <c r="F2153">
        <f t="shared" si="33"/>
        <v>0.73118324157220005</v>
      </c>
    </row>
    <row r="2154" spans="1:6" x14ac:dyDescent="0.2">
      <c r="A2154" s="2" t="s">
        <v>6730</v>
      </c>
      <c r="B2154" s="2" t="s">
        <v>2153</v>
      </c>
      <c r="C2154" s="2">
        <v>0.95</v>
      </c>
      <c r="D2154" s="4">
        <v>0.92873445352413997</v>
      </c>
      <c r="E2154" s="4"/>
      <c r="F2154">
        <f t="shared" si="33"/>
        <v>-7.4000581443776928E-2</v>
      </c>
    </row>
    <row r="2155" spans="1:6" x14ac:dyDescent="0.2">
      <c r="A2155" s="2" t="s">
        <v>6732</v>
      </c>
      <c r="B2155" s="2" t="s">
        <v>2154</v>
      </c>
      <c r="C2155" s="2">
        <v>1.1000000000000001</v>
      </c>
      <c r="D2155" s="4">
        <v>0.86192246942262996</v>
      </c>
      <c r="E2155" s="4" t="s">
        <v>7503</v>
      </c>
      <c r="F2155">
        <f t="shared" si="33"/>
        <v>0.13750352374993502</v>
      </c>
    </row>
    <row r="2156" spans="1:6" x14ac:dyDescent="0.2">
      <c r="A2156" s="2" t="s">
        <v>6734</v>
      </c>
      <c r="B2156" s="2" t="s">
        <v>2155</v>
      </c>
      <c r="C2156" s="2">
        <v>1.18</v>
      </c>
      <c r="D2156" s="4">
        <v>0.55286828734325</v>
      </c>
      <c r="E2156" s="4"/>
      <c r="F2156">
        <f t="shared" si="33"/>
        <v>0.23878685958711648</v>
      </c>
    </row>
    <row r="2157" spans="1:6" x14ac:dyDescent="0.2">
      <c r="A2157" s="2" t="s">
        <v>6736</v>
      </c>
      <c r="B2157" s="2" t="s">
        <v>2156</v>
      </c>
      <c r="C2157" s="2">
        <v>1.44</v>
      </c>
      <c r="D2157" s="4">
        <v>0.21173359271979</v>
      </c>
      <c r="E2157" s="4"/>
      <c r="F2157">
        <f t="shared" si="33"/>
        <v>0.52606881166758768</v>
      </c>
    </row>
    <row r="2158" spans="1:6" x14ac:dyDescent="0.2">
      <c r="A2158" s="2" t="s">
        <v>6738</v>
      </c>
      <c r="B2158" s="2" t="s">
        <v>2157</v>
      </c>
      <c r="C2158" s="2">
        <v>1.07</v>
      </c>
      <c r="D2158" s="4">
        <v>0.81656777999078001</v>
      </c>
      <c r="E2158" s="4"/>
      <c r="F2158">
        <f t="shared" si="33"/>
        <v>9.7610796626422344E-2</v>
      </c>
    </row>
    <row r="2159" spans="1:6" x14ac:dyDescent="0.2">
      <c r="A2159" s="2" t="s">
        <v>6740</v>
      </c>
      <c r="B2159" s="2" t="s">
        <v>2158</v>
      </c>
      <c r="C2159" s="2">
        <v>0.6</v>
      </c>
      <c r="D2159" s="4">
        <v>0.19680002639439001</v>
      </c>
      <c r="E2159" s="4"/>
      <c r="F2159">
        <f t="shared" si="33"/>
        <v>-0.73696559416620622</v>
      </c>
    </row>
    <row r="2160" spans="1:6" x14ac:dyDescent="0.2">
      <c r="A2160" s="2" t="s">
        <v>6742</v>
      </c>
      <c r="B2160" s="2" t="s">
        <v>2159</v>
      </c>
      <c r="C2160" s="2">
        <v>0.89</v>
      </c>
      <c r="D2160" s="4">
        <v>0.70157634023938997</v>
      </c>
      <c r="E2160" s="4"/>
      <c r="F2160">
        <f t="shared" si="33"/>
        <v>-0.16812275880832692</v>
      </c>
    </row>
    <row r="2161" spans="1:6" x14ac:dyDescent="0.2">
      <c r="A2161" s="2" t="s">
        <v>6744</v>
      </c>
      <c r="B2161" s="2" t="s">
        <v>2160</v>
      </c>
      <c r="C2161" s="2">
        <v>1.06</v>
      </c>
      <c r="D2161" s="4">
        <v>0.84991609169346005</v>
      </c>
      <c r="E2161" s="4"/>
      <c r="F2161">
        <f t="shared" si="33"/>
        <v>8.4064264788474549E-2</v>
      </c>
    </row>
    <row r="2162" spans="1:6" x14ac:dyDescent="0.2">
      <c r="A2162" s="2" t="s">
        <v>6746</v>
      </c>
      <c r="B2162" s="2" t="s">
        <v>2161</v>
      </c>
      <c r="C2162" s="5">
        <v>2.5499999999999998</v>
      </c>
      <c r="D2162" s="4">
        <v>0.19372344226925001</v>
      </c>
      <c r="E2162" s="4" t="s">
        <v>7503</v>
      </c>
      <c r="F2162">
        <f t="shared" si="33"/>
        <v>1.3504972470841332</v>
      </c>
    </row>
    <row r="2163" spans="1:6" x14ac:dyDescent="0.2">
      <c r="A2163" s="2" t="s">
        <v>6748</v>
      </c>
      <c r="B2163" s="2" t="s">
        <v>2162</v>
      </c>
      <c r="C2163" s="2">
        <v>1.17</v>
      </c>
      <c r="D2163" s="4">
        <v>0.77127306278705998</v>
      </c>
      <c r="E2163" s="4" t="s">
        <v>7503</v>
      </c>
      <c r="F2163">
        <f t="shared" si="33"/>
        <v>0.22650852980867975</v>
      </c>
    </row>
    <row r="2164" spans="1:6" x14ac:dyDescent="0.2">
      <c r="A2164" s="2" t="s">
        <v>6750</v>
      </c>
      <c r="B2164" s="2" t="s">
        <v>2163</v>
      </c>
      <c r="C2164" s="2">
        <v>1</v>
      </c>
      <c r="D2164" s="4">
        <v>0.99701452778469002</v>
      </c>
      <c r="E2164" s="4"/>
      <c r="F2164">
        <f t="shared" si="33"/>
        <v>0</v>
      </c>
    </row>
    <row r="2165" spans="1:6" x14ac:dyDescent="0.2">
      <c r="A2165" s="2" t="s">
        <v>6752</v>
      </c>
      <c r="B2165" s="2" t="s">
        <v>2164</v>
      </c>
      <c r="C2165" s="2">
        <v>1.1200000000000001</v>
      </c>
      <c r="D2165" s="4">
        <v>0.69708396206917</v>
      </c>
      <c r="E2165" s="4"/>
      <c r="F2165">
        <f t="shared" si="33"/>
        <v>0.16349873228287956</v>
      </c>
    </row>
    <row r="2166" spans="1:6" x14ac:dyDescent="0.2">
      <c r="A2166" s="2" t="s">
        <v>6753</v>
      </c>
      <c r="B2166" s="2" t="s">
        <v>2165</v>
      </c>
      <c r="C2166" s="2">
        <v>1.5</v>
      </c>
      <c r="D2166" s="4">
        <v>0.27634691957375002</v>
      </c>
      <c r="E2166" s="4"/>
      <c r="F2166">
        <f t="shared" si="33"/>
        <v>0.58496250072115619</v>
      </c>
    </row>
    <row r="2167" spans="1:6" x14ac:dyDescent="0.2">
      <c r="A2167" s="2" t="s">
        <v>6755</v>
      </c>
      <c r="B2167" s="2" t="s">
        <v>2166</v>
      </c>
      <c r="C2167" s="2">
        <v>1.86</v>
      </c>
      <c r="D2167" s="4">
        <v>8.7238497292441E-2</v>
      </c>
      <c r="E2167" s="4"/>
      <c r="F2167">
        <f t="shared" si="33"/>
        <v>0.89530262133330685</v>
      </c>
    </row>
    <row r="2168" spans="1:6" x14ac:dyDescent="0.2">
      <c r="A2168" s="2" t="s">
        <v>6756</v>
      </c>
      <c r="B2168" s="2" t="s">
        <v>2167</v>
      </c>
      <c r="C2168" s="2">
        <v>0.68</v>
      </c>
      <c r="D2168" s="4">
        <v>0.17146871795501001</v>
      </c>
      <c r="E2168" s="4"/>
      <c r="F2168">
        <f t="shared" si="33"/>
        <v>-0.55639334852438527</v>
      </c>
    </row>
    <row r="2169" spans="1:6" x14ac:dyDescent="0.2">
      <c r="A2169" s="2" t="s">
        <v>6758</v>
      </c>
      <c r="B2169" s="2" t="s">
        <v>2168</v>
      </c>
      <c r="C2169" s="2">
        <v>0.74</v>
      </c>
      <c r="D2169" s="4">
        <v>0.27347463124950999</v>
      </c>
      <c r="E2169" s="4"/>
      <c r="F2169">
        <f t="shared" si="33"/>
        <v>-0.43440282414577491</v>
      </c>
    </row>
    <row r="2170" spans="1:6" x14ac:dyDescent="0.2">
      <c r="A2170" s="2" t="s">
        <v>6760</v>
      </c>
      <c r="B2170" s="2" t="s">
        <v>2169</v>
      </c>
      <c r="C2170" s="2">
        <v>1.1299999999999999</v>
      </c>
      <c r="D2170" s="4">
        <v>0.66600137667186998</v>
      </c>
      <c r="E2170" s="4"/>
      <c r="F2170">
        <f t="shared" si="33"/>
        <v>0.17632277264046289</v>
      </c>
    </row>
    <row r="2171" spans="1:6" x14ac:dyDescent="0.2">
      <c r="A2171" s="2" t="s">
        <v>6761</v>
      </c>
      <c r="B2171" s="2" t="s">
        <v>2170</v>
      </c>
      <c r="C2171" s="2">
        <v>0.96</v>
      </c>
      <c r="D2171" s="4">
        <v>0.90520746953548004</v>
      </c>
      <c r="E2171" s="4"/>
      <c r="F2171">
        <f t="shared" si="33"/>
        <v>-5.8893689053568565E-2</v>
      </c>
    </row>
    <row r="2172" spans="1:6" x14ac:dyDescent="0.2">
      <c r="A2172" s="2" t="s">
        <v>6763</v>
      </c>
      <c r="B2172" s="2" t="s">
        <v>2171</v>
      </c>
      <c r="C2172" s="2">
        <v>1.23</v>
      </c>
      <c r="D2172" s="4">
        <v>0.49068965324579</v>
      </c>
      <c r="E2172" s="4"/>
      <c r="F2172">
        <f t="shared" si="33"/>
        <v>0.29865831556451516</v>
      </c>
    </row>
    <row r="2173" spans="1:6" x14ac:dyDescent="0.2">
      <c r="A2173" s="2" t="s">
        <v>6765</v>
      </c>
      <c r="B2173" s="2" t="s">
        <v>2172</v>
      </c>
      <c r="C2173" s="2">
        <v>1.02</v>
      </c>
      <c r="D2173" s="4">
        <v>0.95366804656342996</v>
      </c>
      <c r="E2173" s="4"/>
      <c r="F2173">
        <f t="shared" si="33"/>
        <v>2.8569152196770919E-2</v>
      </c>
    </row>
    <row r="2174" spans="1:6" x14ac:dyDescent="0.2">
      <c r="A2174" s="2" t="s">
        <v>6767</v>
      </c>
      <c r="B2174" s="2" t="s">
        <v>2173</v>
      </c>
      <c r="C2174" s="2">
        <v>1.74</v>
      </c>
      <c r="D2174" s="4">
        <v>0.68718019287933996</v>
      </c>
      <c r="E2174" s="4" t="s">
        <v>7504</v>
      </c>
      <c r="F2174">
        <f t="shared" si="33"/>
        <v>0.79908730607400358</v>
      </c>
    </row>
    <row r="2175" spans="1:6" x14ac:dyDescent="0.2">
      <c r="A2175" s="2" t="s">
        <v>6769</v>
      </c>
      <c r="B2175" s="2" t="s">
        <v>2174</v>
      </c>
      <c r="C2175" s="2">
        <v>1.31</v>
      </c>
      <c r="D2175" s="4">
        <v>0.36304571992510998</v>
      </c>
      <c r="E2175" s="4"/>
      <c r="F2175">
        <f t="shared" si="33"/>
        <v>0.38956681176272562</v>
      </c>
    </row>
    <row r="2176" spans="1:6" x14ac:dyDescent="0.2">
      <c r="A2176" s="2" t="s">
        <v>6771</v>
      </c>
      <c r="B2176" s="2" t="s">
        <v>2175</v>
      </c>
      <c r="C2176" s="2">
        <v>0.59</v>
      </c>
      <c r="D2176" s="4">
        <v>7.1006203855853003E-2</v>
      </c>
      <c r="E2176" s="4"/>
      <c r="F2176">
        <f t="shared" si="33"/>
        <v>-0.76121314041288357</v>
      </c>
    </row>
    <row r="2177" spans="1:6" x14ac:dyDescent="0.2">
      <c r="A2177" s="2" t="s">
        <v>6773</v>
      </c>
      <c r="B2177" s="2" t="s">
        <v>2176</v>
      </c>
      <c r="C2177" s="6">
        <v>0.36</v>
      </c>
      <c r="D2177" s="4">
        <v>1.7788737025318E-2</v>
      </c>
      <c r="E2177" s="4"/>
      <c r="F2177">
        <f t="shared" si="33"/>
        <v>-1.4739311883324124</v>
      </c>
    </row>
    <row r="2178" spans="1:6" x14ac:dyDescent="0.2">
      <c r="A2178" s="2" t="s">
        <v>6775</v>
      </c>
      <c r="B2178" s="2" t="s">
        <v>2177</v>
      </c>
      <c r="C2178" s="2">
        <v>1.04</v>
      </c>
      <c r="D2178" s="4">
        <v>0.92762474819234997</v>
      </c>
      <c r="E2178" s="4"/>
      <c r="F2178">
        <f t="shared" si="33"/>
        <v>5.6583528366367514E-2</v>
      </c>
    </row>
    <row r="2179" spans="1:6" x14ac:dyDescent="0.2">
      <c r="A2179" s="2" t="s">
        <v>6777</v>
      </c>
      <c r="B2179" s="2" t="s">
        <v>2178</v>
      </c>
      <c r="C2179" s="2">
        <v>0.97</v>
      </c>
      <c r="D2179" s="4">
        <v>0.94855438390585001</v>
      </c>
      <c r="E2179" s="4"/>
      <c r="F2179">
        <f t="shared" si="33"/>
        <v>-4.3943347587597055E-2</v>
      </c>
    </row>
    <row r="2180" spans="1:6" x14ac:dyDescent="0.2">
      <c r="A2180" s="2" t="s">
        <v>6779</v>
      </c>
      <c r="B2180" s="2" t="s">
        <v>2179</v>
      </c>
      <c r="C2180" s="2">
        <v>1.29</v>
      </c>
      <c r="D2180" s="4">
        <v>0.37967357706005</v>
      </c>
      <c r="E2180" s="4"/>
      <c r="F2180">
        <f t="shared" si="33"/>
        <v>0.36737106564852945</v>
      </c>
    </row>
    <row r="2181" spans="1:6" x14ac:dyDescent="0.2">
      <c r="A2181" s="2" t="s">
        <v>6780</v>
      </c>
      <c r="B2181" s="2" t="s">
        <v>2180</v>
      </c>
      <c r="C2181" s="2">
        <v>1.27</v>
      </c>
      <c r="D2181" s="4">
        <v>0.41669502869184999</v>
      </c>
      <c r="E2181" s="4"/>
      <c r="F2181">
        <f t="shared" ref="F2181:F2244" si="34">LOG(C2181,2)</f>
        <v>0.34482849699744117</v>
      </c>
    </row>
    <row r="2182" spans="1:6" x14ac:dyDescent="0.2">
      <c r="A2182" s="2" t="s">
        <v>6782</v>
      </c>
      <c r="B2182" s="2" t="s">
        <v>2181</v>
      </c>
      <c r="C2182" s="2">
        <v>0.85</v>
      </c>
      <c r="D2182" s="4">
        <v>0.57551805494657005</v>
      </c>
      <c r="E2182" s="4"/>
      <c r="F2182">
        <f t="shared" si="34"/>
        <v>-0.23446525363702297</v>
      </c>
    </row>
    <row r="2183" spans="1:6" x14ac:dyDescent="0.2">
      <c r="A2183" s="2" t="s">
        <v>6784</v>
      </c>
      <c r="B2183" s="2" t="s">
        <v>2182</v>
      </c>
      <c r="C2183" s="6">
        <v>0.45</v>
      </c>
      <c r="D2183" s="4">
        <v>9.7499267732945993E-3</v>
      </c>
      <c r="E2183" s="4"/>
      <c r="F2183">
        <f t="shared" si="34"/>
        <v>-1.15200309344505</v>
      </c>
    </row>
    <row r="2184" spans="1:6" x14ac:dyDescent="0.2">
      <c r="A2184" s="2" t="s">
        <v>6786</v>
      </c>
      <c r="B2184" s="2" t="s">
        <v>2183</v>
      </c>
      <c r="C2184" s="2">
        <v>0.99</v>
      </c>
      <c r="D2184" s="4">
        <v>0.98355057415902003</v>
      </c>
      <c r="E2184" s="4"/>
      <c r="F2184">
        <f t="shared" si="34"/>
        <v>-1.4499569695115091E-2</v>
      </c>
    </row>
    <row r="2185" spans="1:6" x14ac:dyDescent="0.2">
      <c r="A2185" s="2" t="s">
        <v>6787</v>
      </c>
      <c r="B2185" s="2" t="s">
        <v>2184</v>
      </c>
      <c r="C2185" s="2">
        <v>0.97</v>
      </c>
      <c r="D2185" s="4">
        <v>0.92967053573241998</v>
      </c>
      <c r="E2185" s="4"/>
      <c r="F2185">
        <f t="shared" si="34"/>
        <v>-4.3943347587597055E-2</v>
      </c>
    </row>
    <row r="2186" spans="1:6" x14ac:dyDescent="0.2">
      <c r="A2186" s="2" t="s">
        <v>6789</v>
      </c>
      <c r="B2186" s="2" t="s">
        <v>2185</v>
      </c>
      <c r="C2186" s="2">
        <v>0.83</v>
      </c>
      <c r="D2186" s="4">
        <v>0.50927310909137002</v>
      </c>
      <c r="E2186" s="4"/>
      <c r="F2186">
        <f t="shared" si="34"/>
        <v>-0.26881675842780001</v>
      </c>
    </row>
    <row r="2187" spans="1:6" x14ac:dyDescent="0.2">
      <c r="A2187" s="2" t="s">
        <v>6790</v>
      </c>
      <c r="B2187" s="2" t="s">
        <v>2186</v>
      </c>
      <c r="C2187" s="2">
        <v>0.77</v>
      </c>
      <c r="D2187" s="4">
        <v>0.36023371325738002</v>
      </c>
      <c r="E2187" s="4"/>
      <c r="F2187">
        <f t="shared" si="34"/>
        <v>-0.37706964907982332</v>
      </c>
    </row>
    <row r="2188" spans="1:6" x14ac:dyDescent="0.2">
      <c r="A2188" s="2" t="s">
        <v>6792</v>
      </c>
      <c r="B2188" s="2" t="s">
        <v>2187</v>
      </c>
      <c r="C2188" s="2">
        <v>1.19</v>
      </c>
      <c r="D2188" s="4">
        <v>0.53810031610671005</v>
      </c>
      <c r="E2188" s="4"/>
      <c r="F2188">
        <f t="shared" si="34"/>
        <v>0.2509615735332188</v>
      </c>
    </row>
    <row r="2189" spans="1:6" x14ac:dyDescent="0.2">
      <c r="A2189" s="2" t="s">
        <v>6794</v>
      </c>
      <c r="B2189" s="2" t="s">
        <v>2188</v>
      </c>
      <c r="C2189" s="2">
        <v>1.37</v>
      </c>
      <c r="D2189" s="4">
        <v>0.28013729825396999</v>
      </c>
      <c r="E2189" s="4"/>
      <c r="F2189">
        <f t="shared" si="34"/>
        <v>0.45417589318580209</v>
      </c>
    </row>
    <row r="2190" spans="1:6" x14ac:dyDescent="0.2">
      <c r="A2190" s="2" t="s">
        <v>6796</v>
      </c>
      <c r="B2190" s="2" t="s">
        <v>2189</v>
      </c>
      <c r="C2190" s="2">
        <v>0.94</v>
      </c>
      <c r="D2190" s="4">
        <v>0.85122274247915997</v>
      </c>
      <c r="E2190" s="4"/>
      <c r="F2190">
        <f t="shared" si="34"/>
        <v>-8.9267338097087409E-2</v>
      </c>
    </row>
    <row r="2191" spans="1:6" x14ac:dyDescent="0.2">
      <c r="A2191" s="2" t="s">
        <v>6798</v>
      </c>
      <c r="B2191" s="2" t="s">
        <v>2190</v>
      </c>
      <c r="C2191" s="2">
        <v>1.17</v>
      </c>
      <c r="D2191" s="4">
        <v>0.58235198440239</v>
      </c>
      <c r="E2191" s="4"/>
      <c r="F2191">
        <f t="shared" si="34"/>
        <v>0.22650852980867975</v>
      </c>
    </row>
    <row r="2192" spans="1:6" x14ac:dyDescent="0.2">
      <c r="A2192" s="2" t="s">
        <v>6800</v>
      </c>
      <c r="B2192" s="2" t="s">
        <v>2191</v>
      </c>
      <c r="C2192" s="2">
        <v>1.1100000000000001</v>
      </c>
      <c r="D2192" s="4">
        <v>0.72471577543160004</v>
      </c>
      <c r="E2192" s="4"/>
      <c r="F2192">
        <f t="shared" si="34"/>
        <v>0.15055967657538141</v>
      </c>
    </row>
    <row r="2193" spans="1:6" x14ac:dyDescent="0.2">
      <c r="A2193" s="2" t="s">
        <v>6802</v>
      </c>
      <c r="B2193" s="2" t="s">
        <v>2192</v>
      </c>
      <c r="C2193" s="2">
        <v>1.03</v>
      </c>
      <c r="D2193" s="4">
        <v>0.92449403673705</v>
      </c>
      <c r="E2193" s="4"/>
      <c r="F2193">
        <f t="shared" si="34"/>
        <v>4.2644337408493722E-2</v>
      </c>
    </row>
    <row r="2194" spans="1:6" x14ac:dyDescent="0.2">
      <c r="A2194" s="2" t="s">
        <v>6804</v>
      </c>
      <c r="B2194" s="2" t="s">
        <v>2193</v>
      </c>
      <c r="C2194" s="2">
        <v>0.51</v>
      </c>
      <c r="D2194" s="4">
        <v>1.608091670023E-2</v>
      </c>
      <c r="E2194" s="4"/>
      <c r="F2194">
        <f t="shared" si="34"/>
        <v>-0.97143084780322919</v>
      </c>
    </row>
    <row r="2195" spans="1:6" x14ac:dyDescent="0.2">
      <c r="A2195" s="2" t="s">
        <v>6806</v>
      </c>
      <c r="B2195" s="2" t="s">
        <v>2194</v>
      </c>
      <c r="C2195" s="2">
        <v>0.94</v>
      </c>
      <c r="D2195" s="4">
        <v>0.85295496635120005</v>
      </c>
      <c r="E2195" s="4"/>
      <c r="F2195">
        <f t="shared" si="34"/>
        <v>-8.9267338097087409E-2</v>
      </c>
    </row>
    <row r="2196" spans="1:6" x14ac:dyDescent="0.2">
      <c r="A2196" s="2" t="s">
        <v>6808</v>
      </c>
      <c r="B2196" s="2" t="s">
        <v>2195</v>
      </c>
      <c r="C2196" s="2">
        <v>0.86</v>
      </c>
      <c r="D2196" s="4">
        <v>0.60311026422444003</v>
      </c>
      <c r="E2196" s="4"/>
      <c r="F2196">
        <f t="shared" si="34"/>
        <v>-0.21759143507262679</v>
      </c>
    </row>
    <row r="2197" spans="1:6" x14ac:dyDescent="0.2">
      <c r="A2197" s="2" t="s">
        <v>6810</v>
      </c>
      <c r="B2197" s="2" t="s">
        <v>2196</v>
      </c>
      <c r="C2197" s="2">
        <v>0.87</v>
      </c>
      <c r="D2197" s="4">
        <v>0.63560254774152003</v>
      </c>
      <c r="E2197" s="4"/>
      <c r="F2197">
        <f t="shared" si="34"/>
        <v>-0.20091269392599642</v>
      </c>
    </row>
    <row r="2198" spans="1:6" x14ac:dyDescent="0.2">
      <c r="A2198" s="2" t="s">
        <v>6811</v>
      </c>
      <c r="B2198" s="2" t="s">
        <v>2197</v>
      </c>
      <c r="C2198" s="2">
        <v>0.82</v>
      </c>
      <c r="D2198" s="4">
        <v>0.4825830833109</v>
      </c>
      <c r="E2198" s="4"/>
      <c r="F2198">
        <f t="shared" si="34"/>
        <v>-0.28630418515664108</v>
      </c>
    </row>
    <row r="2199" spans="1:6" x14ac:dyDescent="0.2">
      <c r="A2199" s="2" t="s">
        <v>6813</v>
      </c>
      <c r="B2199" s="2" t="s">
        <v>2198</v>
      </c>
      <c r="C2199" s="2">
        <v>1.1100000000000001</v>
      </c>
      <c r="D2199" s="4">
        <v>0.73154793040008004</v>
      </c>
      <c r="E2199" s="4"/>
      <c r="F2199">
        <f t="shared" si="34"/>
        <v>0.15055967657538141</v>
      </c>
    </row>
    <row r="2200" spans="1:6" x14ac:dyDescent="0.2">
      <c r="A2200" s="2" t="s">
        <v>6815</v>
      </c>
      <c r="B2200" s="2" t="s">
        <v>2199</v>
      </c>
      <c r="C2200" s="2">
        <v>0.93</v>
      </c>
      <c r="D2200" s="4">
        <v>0.80467297327006004</v>
      </c>
      <c r="E2200" s="4"/>
      <c r="F2200">
        <f t="shared" si="34"/>
        <v>-0.10469737866669322</v>
      </c>
    </row>
    <row r="2201" spans="1:6" x14ac:dyDescent="0.2">
      <c r="A2201" s="2" t="s">
        <v>6817</v>
      </c>
      <c r="B2201" s="2" t="s">
        <v>2200</v>
      </c>
      <c r="C2201" s="2">
        <v>1.1399999999999999</v>
      </c>
      <c r="D2201" s="4">
        <v>0.72403396765817996</v>
      </c>
      <c r="E2201" s="4"/>
      <c r="F2201">
        <f t="shared" si="34"/>
        <v>0.18903382439001684</v>
      </c>
    </row>
    <row r="2202" spans="1:6" x14ac:dyDescent="0.2">
      <c r="A2202" s="2" t="s">
        <v>6819</v>
      </c>
      <c r="B2202" s="2" t="s">
        <v>2201</v>
      </c>
      <c r="C2202" s="2">
        <v>0.65</v>
      </c>
      <c r="D2202" s="4">
        <v>0.12606726214752001</v>
      </c>
      <c r="E2202" s="4"/>
      <c r="F2202">
        <f t="shared" si="34"/>
        <v>-0.62148837674627011</v>
      </c>
    </row>
    <row r="2203" spans="1:6" x14ac:dyDescent="0.2">
      <c r="A2203" s="2" t="s">
        <v>6821</v>
      </c>
      <c r="B2203" s="2" t="s">
        <v>2202</v>
      </c>
      <c r="C2203" s="2">
        <v>1.1599999999999999</v>
      </c>
      <c r="D2203" s="4">
        <v>0.63921680378989998</v>
      </c>
      <c r="E2203" s="4"/>
      <c r="F2203">
        <f t="shared" si="34"/>
        <v>0.21412480535284734</v>
      </c>
    </row>
    <row r="2204" spans="1:6" x14ac:dyDescent="0.2">
      <c r="A2204" s="2" t="s">
        <v>6823</v>
      </c>
      <c r="B2204" s="2" t="s">
        <v>2203</v>
      </c>
      <c r="C2204" s="2">
        <v>0.9</v>
      </c>
      <c r="D2204" s="4">
        <v>0.73212314416183999</v>
      </c>
      <c r="E2204" s="4"/>
      <c r="F2204">
        <f t="shared" si="34"/>
        <v>-0.15200309344504997</v>
      </c>
    </row>
    <row r="2205" spans="1:6" x14ac:dyDescent="0.2">
      <c r="A2205" s="2" t="s">
        <v>6825</v>
      </c>
      <c r="B2205" s="2" t="s">
        <v>2204</v>
      </c>
      <c r="C2205" s="2">
        <v>0.72</v>
      </c>
      <c r="D2205" s="4">
        <v>0.27289134226742001</v>
      </c>
      <c r="E2205" s="4"/>
      <c r="F2205">
        <f t="shared" si="34"/>
        <v>-0.47393118833241243</v>
      </c>
    </row>
    <row r="2206" spans="1:6" x14ac:dyDescent="0.2">
      <c r="A2206" s="2" t="s">
        <v>6827</v>
      </c>
      <c r="B2206" s="2" t="s">
        <v>2205</v>
      </c>
      <c r="C2206" s="2">
        <v>1.31</v>
      </c>
      <c r="D2206" s="4">
        <v>0.39374096141418002</v>
      </c>
      <c r="E2206" s="4"/>
      <c r="F2206">
        <f t="shared" si="34"/>
        <v>0.38956681176272562</v>
      </c>
    </row>
    <row r="2207" spans="1:6" x14ac:dyDescent="0.2">
      <c r="A2207" s="2" t="s">
        <v>6829</v>
      </c>
      <c r="B2207" s="2" t="s">
        <v>2206</v>
      </c>
      <c r="C2207" s="2">
        <v>1.74</v>
      </c>
      <c r="D2207" s="4">
        <v>0.10488425322215</v>
      </c>
      <c r="E2207" s="4"/>
      <c r="F2207">
        <f t="shared" si="34"/>
        <v>0.79908730607400358</v>
      </c>
    </row>
    <row r="2208" spans="1:6" x14ac:dyDescent="0.2">
      <c r="A2208" s="2" t="s">
        <v>6831</v>
      </c>
      <c r="B2208" s="2" t="s">
        <v>2207</v>
      </c>
      <c r="C2208" s="2">
        <v>0.98</v>
      </c>
      <c r="D2208" s="4">
        <v>0.94580521107645998</v>
      </c>
      <c r="E2208" s="4"/>
      <c r="F2208">
        <f t="shared" si="34"/>
        <v>-2.9146345659516508E-2</v>
      </c>
    </row>
    <row r="2209" spans="1:6" x14ac:dyDescent="0.2">
      <c r="A2209" s="2" t="s">
        <v>6833</v>
      </c>
      <c r="B2209" s="2" t="s">
        <v>2208</v>
      </c>
      <c r="C2209" s="2">
        <v>1.02</v>
      </c>
      <c r="D2209" s="4">
        <v>0.95617740226226</v>
      </c>
      <c r="E2209" s="4"/>
      <c r="F2209">
        <f t="shared" si="34"/>
        <v>2.8569152196770919E-2</v>
      </c>
    </row>
    <row r="2210" spans="1:6" x14ac:dyDescent="0.2">
      <c r="A2210" s="2" t="s">
        <v>6835</v>
      </c>
      <c r="B2210" s="2" t="s">
        <v>2209</v>
      </c>
      <c r="C2210" s="2">
        <v>1.1599999999999999</v>
      </c>
      <c r="D2210" s="4">
        <v>0.61104927542997001</v>
      </c>
      <c r="E2210" s="4"/>
      <c r="F2210">
        <f t="shared" si="34"/>
        <v>0.21412480535284734</v>
      </c>
    </row>
    <row r="2211" spans="1:6" x14ac:dyDescent="0.2">
      <c r="A2211" s="2" t="s">
        <v>6837</v>
      </c>
      <c r="B2211" s="2" t="s">
        <v>2210</v>
      </c>
      <c r="C2211" s="2">
        <v>0.63</v>
      </c>
      <c r="D2211" s="4">
        <v>0.12034321520589999</v>
      </c>
      <c r="E2211" s="4"/>
      <c r="F2211">
        <f t="shared" si="34"/>
        <v>-0.66657626627480826</v>
      </c>
    </row>
    <row r="2212" spans="1:6" x14ac:dyDescent="0.2">
      <c r="A2212" s="2" t="s">
        <v>6839</v>
      </c>
      <c r="B2212" s="2" t="s">
        <v>2211</v>
      </c>
      <c r="C2212" s="2">
        <v>1</v>
      </c>
      <c r="D2212" s="4">
        <v>0.98994606813816</v>
      </c>
      <c r="E2212" s="4"/>
      <c r="F2212">
        <f t="shared" si="34"/>
        <v>0</v>
      </c>
    </row>
    <row r="2213" spans="1:6" x14ac:dyDescent="0.2">
      <c r="A2213" s="2" t="s">
        <v>6841</v>
      </c>
      <c r="B2213" s="2" t="s">
        <v>2212</v>
      </c>
      <c r="C2213" s="2">
        <v>1.1399999999999999</v>
      </c>
      <c r="D2213" s="4">
        <v>0.66451698869076004</v>
      </c>
      <c r="E2213" s="4"/>
      <c r="F2213">
        <f t="shared" si="34"/>
        <v>0.18903382439001684</v>
      </c>
    </row>
    <row r="2214" spans="1:6" x14ac:dyDescent="0.2">
      <c r="A2214" s="2" t="s">
        <v>6842</v>
      </c>
      <c r="B2214" s="2" t="s">
        <v>2213</v>
      </c>
      <c r="C2214" s="2">
        <v>0.9</v>
      </c>
      <c r="D2214" s="4">
        <v>0.71765688269326999</v>
      </c>
      <c r="E2214" s="4"/>
      <c r="F2214">
        <f t="shared" si="34"/>
        <v>-0.15200309344504997</v>
      </c>
    </row>
    <row r="2215" spans="1:6" x14ac:dyDescent="0.2">
      <c r="A2215" s="2" t="s">
        <v>6843</v>
      </c>
      <c r="B2215" s="2" t="s">
        <v>2214</v>
      </c>
      <c r="C2215" s="2">
        <v>0.84</v>
      </c>
      <c r="D2215" s="4">
        <v>0.52963417728934004</v>
      </c>
      <c r="E2215" s="4"/>
      <c r="F2215">
        <f t="shared" si="34"/>
        <v>-0.2515387669959645</v>
      </c>
    </row>
    <row r="2216" spans="1:6" x14ac:dyDescent="0.2">
      <c r="A2216" s="2" t="s">
        <v>6844</v>
      </c>
      <c r="B2216" s="2" t="s">
        <v>2215</v>
      </c>
      <c r="C2216" s="2">
        <v>0.69</v>
      </c>
      <c r="D2216" s="4">
        <v>0.58117157058542002</v>
      </c>
      <c r="E2216" s="4"/>
      <c r="F2216">
        <f t="shared" si="34"/>
        <v>-0.53533173299655579</v>
      </c>
    </row>
    <row r="2217" spans="1:6" x14ac:dyDescent="0.2">
      <c r="A2217" s="2" t="s">
        <v>6845</v>
      </c>
      <c r="B2217" s="2" t="s">
        <v>2216</v>
      </c>
      <c r="C2217" s="2">
        <v>0.76</v>
      </c>
      <c r="D2217" s="4">
        <v>0.35243279868346999</v>
      </c>
      <c r="E2217" s="4"/>
      <c r="F2217">
        <f t="shared" si="34"/>
        <v>-0.39592867633113921</v>
      </c>
    </row>
    <row r="2218" spans="1:6" x14ac:dyDescent="0.2">
      <c r="A2218" s="2" t="s">
        <v>6847</v>
      </c>
      <c r="B2218" s="2" t="s">
        <v>2217</v>
      </c>
      <c r="C2218" s="2">
        <v>1.06</v>
      </c>
      <c r="D2218" s="4">
        <v>0.93113710688778994</v>
      </c>
      <c r="E2218" s="4"/>
      <c r="F2218">
        <f t="shared" si="34"/>
        <v>8.4064264788474549E-2</v>
      </c>
    </row>
    <row r="2219" spans="1:6" x14ac:dyDescent="0.2">
      <c r="A2219" s="2" t="s">
        <v>6849</v>
      </c>
      <c r="B2219" s="2" t="s">
        <v>2218</v>
      </c>
      <c r="C2219" s="2">
        <v>0.96</v>
      </c>
      <c r="D2219" s="4">
        <v>0.89312047934835004</v>
      </c>
      <c r="E2219" s="4"/>
      <c r="F2219">
        <f t="shared" si="34"/>
        <v>-5.8893689053568565E-2</v>
      </c>
    </row>
    <row r="2220" spans="1:6" x14ac:dyDescent="0.2">
      <c r="A2220" s="2" t="s">
        <v>6851</v>
      </c>
      <c r="B2220" s="2" t="s">
        <v>2219</v>
      </c>
      <c r="C2220" s="2">
        <v>0.53</v>
      </c>
      <c r="D2220" s="4">
        <v>0.14662614109857999</v>
      </c>
      <c r="E2220" s="4"/>
      <c r="F2220">
        <f t="shared" si="34"/>
        <v>-0.91593573521152549</v>
      </c>
    </row>
    <row r="2221" spans="1:6" x14ac:dyDescent="0.2">
      <c r="A2221" s="2" t="s">
        <v>6853</v>
      </c>
      <c r="B2221" s="2" t="s">
        <v>2220</v>
      </c>
      <c r="C2221" s="2">
        <v>0.84</v>
      </c>
      <c r="D2221" s="4">
        <v>0.51947437692088005</v>
      </c>
      <c r="E2221" s="4"/>
      <c r="F2221">
        <f t="shared" si="34"/>
        <v>-0.2515387669959645</v>
      </c>
    </row>
    <row r="2222" spans="1:6" x14ac:dyDescent="0.2">
      <c r="A2222" s="2" t="s">
        <v>6855</v>
      </c>
      <c r="B2222" s="2" t="s">
        <v>2221</v>
      </c>
      <c r="C2222" s="2">
        <v>0.9</v>
      </c>
      <c r="D2222" s="4">
        <v>0.72083229414647998</v>
      </c>
      <c r="E2222" s="4"/>
      <c r="F2222">
        <f t="shared" si="34"/>
        <v>-0.15200309344504997</v>
      </c>
    </row>
    <row r="2223" spans="1:6" x14ac:dyDescent="0.2">
      <c r="A2223" s="2" t="s">
        <v>6856</v>
      </c>
      <c r="B2223" s="2" t="s">
        <v>2222</v>
      </c>
      <c r="C2223" s="2">
        <v>0.81</v>
      </c>
      <c r="D2223" s="4">
        <v>0.72324921488535998</v>
      </c>
      <c r="E2223" s="4"/>
      <c r="F2223">
        <f t="shared" si="34"/>
        <v>-0.30400618689009989</v>
      </c>
    </row>
    <row r="2224" spans="1:6" x14ac:dyDescent="0.2">
      <c r="A2224" s="2" t="s">
        <v>6857</v>
      </c>
      <c r="B2224" s="2" t="s">
        <v>2223</v>
      </c>
      <c r="C2224" s="2">
        <v>1.83</v>
      </c>
      <c r="D2224" s="4">
        <v>0.34264265028898</v>
      </c>
      <c r="E2224" s="4" t="s">
        <v>7503</v>
      </c>
      <c r="F2224">
        <f t="shared" si="34"/>
        <v>0.87184364850931773</v>
      </c>
    </row>
    <row r="2225" spans="1:6" x14ac:dyDescent="0.2">
      <c r="A2225" s="2" t="s">
        <v>6859</v>
      </c>
      <c r="B2225" s="2" t="s">
        <v>2224</v>
      </c>
      <c r="C2225" s="2">
        <v>1.03</v>
      </c>
      <c r="D2225" s="4">
        <v>0.91598076038501997</v>
      </c>
      <c r="E2225" s="4"/>
      <c r="F2225">
        <f t="shared" si="34"/>
        <v>4.2644337408493722E-2</v>
      </c>
    </row>
    <row r="2226" spans="1:6" x14ac:dyDescent="0.2">
      <c r="A2226" s="2" t="s">
        <v>6860</v>
      </c>
      <c r="B2226" s="2" t="s">
        <v>2225</v>
      </c>
      <c r="C2226" s="2">
        <v>0.99</v>
      </c>
      <c r="D2226" s="4">
        <v>0.96268962663944002</v>
      </c>
      <c r="E2226" s="4"/>
      <c r="F2226">
        <f t="shared" si="34"/>
        <v>-1.4499569695115091E-2</v>
      </c>
    </row>
    <row r="2227" spans="1:6" x14ac:dyDescent="0.2">
      <c r="A2227" s="2" t="s">
        <v>6862</v>
      </c>
      <c r="B2227" s="2" t="s">
        <v>2226</v>
      </c>
      <c r="C2227" s="2">
        <v>0.95</v>
      </c>
      <c r="D2227" s="4">
        <v>0.86518094681584001</v>
      </c>
      <c r="E2227" s="4"/>
      <c r="F2227">
        <f t="shared" si="34"/>
        <v>-7.4000581443776928E-2</v>
      </c>
    </row>
    <row r="2228" spans="1:6" x14ac:dyDescent="0.2">
      <c r="A2228" s="2" t="s">
        <v>6863</v>
      </c>
      <c r="B2228" s="2" t="s">
        <v>2227</v>
      </c>
      <c r="C2228" s="2">
        <v>1.1000000000000001</v>
      </c>
      <c r="D2228" s="4">
        <v>0.75363782868698004</v>
      </c>
      <c r="E2228" s="4"/>
      <c r="F2228">
        <f t="shared" si="34"/>
        <v>0.13750352374993502</v>
      </c>
    </row>
    <row r="2229" spans="1:6" x14ac:dyDescent="0.2">
      <c r="A2229" s="2" t="s">
        <v>6864</v>
      </c>
      <c r="B2229" s="2" t="s">
        <v>2228</v>
      </c>
      <c r="C2229" s="2">
        <v>1.17</v>
      </c>
      <c r="D2229" s="4">
        <v>0.58073392599411</v>
      </c>
      <c r="E2229" s="4"/>
      <c r="F2229">
        <f t="shared" si="34"/>
        <v>0.22650852980867975</v>
      </c>
    </row>
    <row r="2230" spans="1:6" x14ac:dyDescent="0.2">
      <c r="A2230" s="2" t="s">
        <v>6866</v>
      </c>
      <c r="B2230" s="2" t="s">
        <v>2229</v>
      </c>
      <c r="C2230" s="2">
        <v>1.39</v>
      </c>
      <c r="D2230" s="4">
        <v>0.26569785739654</v>
      </c>
      <c r="E2230" s="4"/>
      <c r="F2230">
        <f t="shared" si="34"/>
        <v>0.47508488294878265</v>
      </c>
    </row>
    <row r="2231" spans="1:6" x14ac:dyDescent="0.2">
      <c r="A2231" s="2" t="s">
        <v>6868</v>
      </c>
      <c r="B2231" s="2" t="s">
        <v>2230</v>
      </c>
      <c r="C2231" s="2">
        <v>1.32</v>
      </c>
      <c r="D2231" s="4">
        <v>0.31764530317644002</v>
      </c>
      <c r="E2231" s="4"/>
      <c r="F2231">
        <f t="shared" si="34"/>
        <v>0.40053792958372886</v>
      </c>
    </row>
    <row r="2232" spans="1:6" x14ac:dyDescent="0.2">
      <c r="A2232" s="2" t="s">
        <v>6870</v>
      </c>
      <c r="B2232" s="2" t="s">
        <v>2231</v>
      </c>
      <c r="C2232" s="2">
        <v>0.91</v>
      </c>
      <c r="D2232" s="4">
        <v>0.73841806006942001</v>
      </c>
      <c r="E2232" s="4"/>
      <c r="F2232">
        <f t="shared" si="34"/>
        <v>-0.13606154957602837</v>
      </c>
    </row>
    <row r="2233" spans="1:6" x14ac:dyDescent="0.2">
      <c r="A2233" s="2" t="s">
        <v>6871</v>
      </c>
      <c r="B2233" s="2" t="s">
        <v>2232</v>
      </c>
      <c r="C2233" s="2">
        <v>1.25</v>
      </c>
      <c r="D2233" s="4">
        <v>0.43784401841599002</v>
      </c>
      <c r="E2233" s="4"/>
      <c r="F2233">
        <f t="shared" si="34"/>
        <v>0.32192809488736235</v>
      </c>
    </row>
    <row r="2234" spans="1:6" x14ac:dyDescent="0.2">
      <c r="A2234" s="2" t="s">
        <v>6873</v>
      </c>
      <c r="B2234" s="2" t="s">
        <v>2233</v>
      </c>
      <c r="C2234" s="2">
        <v>0.76</v>
      </c>
      <c r="D2234" s="4">
        <v>0.34326304859161999</v>
      </c>
      <c r="E2234" s="4"/>
      <c r="F2234">
        <f t="shared" si="34"/>
        <v>-0.39592867633113921</v>
      </c>
    </row>
    <row r="2235" spans="1:6" x14ac:dyDescent="0.2">
      <c r="A2235" s="2" t="s">
        <v>6874</v>
      </c>
      <c r="B2235" s="2" t="s">
        <v>2234</v>
      </c>
      <c r="C2235" s="2">
        <v>1.71</v>
      </c>
      <c r="D2235" s="4">
        <v>0.13927762908706001</v>
      </c>
      <c r="E2235" s="4"/>
      <c r="F2235">
        <f t="shared" si="34"/>
        <v>0.77399632511117322</v>
      </c>
    </row>
    <row r="2236" spans="1:6" x14ac:dyDescent="0.2">
      <c r="A2236" s="2" t="s">
        <v>6876</v>
      </c>
      <c r="B2236" s="2" t="s">
        <v>2235</v>
      </c>
      <c r="C2236" s="2">
        <v>0.76</v>
      </c>
      <c r="D2236" s="4">
        <v>0.37424653906425998</v>
      </c>
      <c r="E2236" s="4"/>
      <c r="F2236">
        <f t="shared" si="34"/>
        <v>-0.39592867633113921</v>
      </c>
    </row>
    <row r="2237" spans="1:6" x14ac:dyDescent="0.2">
      <c r="A2237" s="2" t="s">
        <v>6878</v>
      </c>
      <c r="B2237" s="2" t="s">
        <v>2236</v>
      </c>
      <c r="C2237" s="2">
        <v>0.95</v>
      </c>
      <c r="D2237" s="4">
        <v>0.87729865657009998</v>
      </c>
      <c r="E2237" s="4"/>
      <c r="F2237">
        <f t="shared" si="34"/>
        <v>-7.4000581443776928E-2</v>
      </c>
    </row>
    <row r="2238" spans="1:6" x14ac:dyDescent="0.2">
      <c r="A2238" s="2" t="s">
        <v>6880</v>
      </c>
      <c r="B2238" s="2" t="s">
        <v>2237</v>
      </c>
      <c r="C2238" s="2">
        <v>1.0900000000000001</v>
      </c>
      <c r="D2238" s="4">
        <v>0.84945803847737</v>
      </c>
      <c r="E2238" s="4"/>
      <c r="F2238">
        <f t="shared" si="34"/>
        <v>0.12432813500220179</v>
      </c>
    </row>
    <row r="2239" spans="1:6" x14ac:dyDescent="0.2">
      <c r="A2239" s="2" t="s">
        <v>6882</v>
      </c>
      <c r="B2239" s="2" t="s">
        <v>2238</v>
      </c>
      <c r="C2239" s="2">
        <v>1.41</v>
      </c>
      <c r="D2239" s="4">
        <v>0.22174023753729999</v>
      </c>
      <c r="E2239" s="4"/>
      <c r="F2239">
        <f t="shared" si="34"/>
        <v>0.49569516262406882</v>
      </c>
    </row>
    <row r="2240" spans="1:6" x14ac:dyDescent="0.2">
      <c r="A2240" s="2" t="s">
        <v>6884</v>
      </c>
      <c r="B2240" s="2" t="s">
        <v>2239</v>
      </c>
      <c r="C2240" s="2">
        <v>0.82</v>
      </c>
      <c r="D2240" s="4">
        <v>0.5435445494833</v>
      </c>
      <c r="E2240" s="4"/>
      <c r="F2240">
        <f t="shared" si="34"/>
        <v>-0.28630418515664108</v>
      </c>
    </row>
    <row r="2241" spans="1:6" x14ac:dyDescent="0.2">
      <c r="A2241" s="2" t="s">
        <v>6886</v>
      </c>
      <c r="B2241" s="2" t="s">
        <v>2240</v>
      </c>
      <c r="C2241" s="2">
        <v>1.01</v>
      </c>
      <c r="D2241" s="4">
        <v>0.97857878139971</v>
      </c>
      <c r="E2241" s="4"/>
      <c r="F2241">
        <f t="shared" si="34"/>
        <v>1.4355292977070055E-2</v>
      </c>
    </row>
    <row r="2242" spans="1:6" x14ac:dyDescent="0.2">
      <c r="A2242" s="2" t="s">
        <v>6888</v>
      </c>
      <c r="B2242" s="2" t="s">
        <v>2241</v>
      </c>
      <c r="C2242" s="2">
        <v>1.1499999999999999</v>
      </c>
      <c r="D2242" s="4">
        <v>0.71704500054506004</v>
      </c>
      <c r="E2242" s="4"/>
      <c r="F2242">
        <f t="shared" si="34"/>
        <v>0.20163386116965043</v>
      </c>
    </row>
    <row r="2243" spans="1:6" x14ac:dyDescent="0.2">
      <c r="A2243" s="2" t="s">
        <v>6890</v>
      </c>
      <c r="B2243" s="2" t="s">
        <v>2242</v>
      </c>
      <c r="C2243" s="2">
        <v>0.76</v>
      </c>
      <c r="D2243" s="4">
        <v>0.51286185480264002</v>
      </c>
      <c r="E2243" s="4"/>
      <c r="F2243">
        <f t="shared" si="34"/>
        <v>-0.39592867633113921</v>
      </c>
    </row>
    <row r="2244" spans="1:6" x14ac:dyDescent="0.2">
      <c r="A2244" s="2" t="s">
        <v>6892</v>
      </c>
      <c r="B2244" s="2" t="s">
        <v>2243</v>
      </c>
      <c r="C2244" s="2">
        <v>0.64</v>
      </c>
      <c r="D2244" s="4">
        <v>0.13625032530930001</v>
      </c>
      <c r="E2244" s="4"/>
      <c r="F2244">
        <f t="shared" si="34"/>
        <v>-0.6438561897747247</v>
      </c>
    </row>
    <row r="2245" spans="1:6" x14ac:dyDescent="0.2">
      <c r="A2245" s="2" t="s">
        <v>6894</v>
      </c>
      <c r="B2245" s="2" t="s">
        <v>2244</v>
      </c>
      <c r="C2245" s="2">
        <v>1.44</v>
      </c>
      <c r="D2245" s="4">
        <v>0.20927808528896999</v>
      </c>
      <c r="E2245" s="4"/>
      <c r="F2245">
        <f t="shared" ref="F2245:F2308" si="35">LOG(C2245,2)</f>
        <v>0.52606881166758768</v>
      </c>
    </row>
    <row r="2246" spans="1:6" x14ac:dyDescent="0.2">
      <c r="A2246" s="2" t="s">
        <v>6895</v>
      </c>
      <c r="B2246" s="2" t="s">
        <v>2245</v>
      </c>
      <c r="C2246" s="2">
        <v>0.73</v>
      </c>
      <c r="D2246" s="4">
        <v>0.36841820638900002</v>
      </c>
      <c r="E2246" s="4"/>
      <c r="F2246">
        <f t="shared" si="35"/>
        <v>-0.45403163089470749</v>
      </c>
    </row>
    <row r="2247" spans="1:6" x14ac:dyDescent="0.2">
      <c r="A2247" s="2" t="s">
        <v>6897</v>
      </c>
      <c r="B2247" s="2" t="s">
        <v>2246</v>
      </c>
      <c r="C2247" s="2">
        <v>1.23</v>
      </c>
      <c r="D2247" s="4">
        <v>0.66655764933813999</v>
      </c>
      <c r="E2247" s="4" t="s">
        <v>7503</v>
      </c>
      <c r="F2247">
        <f t="shared" si="35"/>
        <v>0.29865831556451516</v>
      </c>
    </row>
    <row r="2248" spans="1:6" x14ac:dyDescent="0.2">
      <c r="A2248" s="2" t="s">
        <v>6899</v>
      </c>
      <c r="B2248" s="2" t="s">
        <v>2247</v>
      </c>
      <c r="C2248" s="2">
        <v>0.74</v>
      </c>
      <c r="D2248" s="4">
        <v>0.71827171427703995</v>
      </c>
      <c r="E2248" s="4" t="s">
        <v>7504</v>
      </c>
      <c r="F2248">
        <f t="shared" si="35"/>
        <v>-0.43440282414577491</v>
      </c>
    </row>
    <row r="2249" spans="1:6" x14ac:dyDescent="0.2">
      <c r="A2249" s="2" t="s">
        <v>6901</v>
      </c>
      <c r="B2249" s="2" t="s">
        <v>2248</v>
      </c>
      <c r="C2249" s="6">
        <v>0.43</v>
      </c>
      <c r="D2249" s="4">
        <v>4.1270805088693997E-2</v>
      </c>
      <c r="E2249" s="4"/>
      <c r="F2249">
        <f t="shared" si="35"/>
        <v>-1.2175914350726269</v>
      </c>
    </row>
    <row r="2250" spans="1:6" x14ac:dyDescent="0.2">
      <c r="A2250" s="2" t="s">
        <v>6903</v>
      </c>
      <c r="B2250" s="2" t="s">
        <v>2249</v>
      </c>
      <c r="C2250" s="2">
        <v>0.75</v>
      </c>
      <c r="D2250" s="4">
        <v>0.71240004535499002</v>
      </c>
      <c r="E2250" s="4" t="s">
        <v>7503</v>
      </c>
      <c r="F2250">
        <f t="shared" si="35"/>
        <v>-0.41503749927884381</v>
      </c>
    </row>
    <row r="2251" spans="1:6" x14ac:dyDescent="0.2">
      <c r="A2251" s="2" t="s">
        <v>6905</v>
      </c>
      <c r="B2251" s="2" t="s">
        <v>2250</v>
      </c>
      <c r="C2251" s="2">
        <v>0.98</v>
      </c>
      <c r="D2251" s="4">
        <v>0.92916710519762002</v>
      </c>
      <c r="E2251" s="4"/>
      <c r="F2251">
        <f t="shared" si="35"/>
        <v>-2.9146345659516508E-2</v>
      </c>
    </row>
    <row r="2252" spans="1:6" x14ac:dyDescent="0.2">
      <c r="A2252" s="2" t="s">
        <v>6907</v>
      </c>
      <c r="B2252" s="2" t="s">
        <v>2251</v>
      </c>
      <c r="C2252" s="2">
        <v>1.21</v>
      </c>
      <c r="D2252" s="4">
        <v>0.49429842004227997</v>
      </c>
      <c r="E2252" s="4"/>
      <c r="F2252">
        <f t="shared" si="35"/>
        <v>0.27500704749986982</v>
      </c>
    </row>
    <row r="2253" spans="1:6" x14ac:dyDescent="0.2">
      <c r="A2253" s="2" t="s">
        <v>6909</v>
      </c>
      <c r="B2253" s="2" t="s">
        <v>2252</v>
      </c>
      <c r="C2253" s="2">
        <v>0.82</v>
      </c>
      <c r="D2253" s="4">
        <v>0.73172586259970995</v>
      </c>
      <c r="E2253" s="4"/>
      <c r="F2253">
        <f t="shared" si="35"/>
        <v>-0.28630418515664108</v>
      </c>
    </row>
    <row r="2254" spans="1:6" x14ac:dyDescent="0.2">
      <c r="A2254" s="2" t="s">
        <v>6911</v>
      </c>
      <c r="B2254" s="2" t="s">
        <v>2253</v>
      </c>
      <c r="C2254" s="2">
        <v>1.22</v>
      </c>
      <c r="D2254" s="4">
        <v>0.59392758971776005</v>
      </c>
      <c r="E2254" s="4"/>
      <c r="F2254">
        <f t="shared" si="35"/>
        <v>0.28688114778816154</v>
      </c>
    </row>
    <row r="2255" spans="1:6" x14ac:dyDescent="0.2">
      <c r="A2255" s="2" t="s">
        <v>6913</v>
      </c>
      <c r="B2255" s="2" t="s">
        <v>2254</v>
      </c>
      <c r="C2255" s="2">
        <v>0.56000000000000005</v>
      </c>
      <c r="D2255" s="4">
        <v>0.74380642802533004</v>
      </c>
      <c r="E2255" s="4" t="s">
        <v>7504</v>
      </c>
      <c r="F2255">
        <f t="shared" si="35"/>
        <v>-0.83650126771712052</v>
      </c>
    </row>
    <row r="2256" spans="1:6" x14ac:dyDescent="0.2">
      <c r="A2256" s="2" t="s">
        <v>6915</v>
      </c>
      <c r="B2256" s="2" t="s">
        <v>2255</v>
      </c>
      <c r="C2256" s="6">
        <v>0.03</v>
      </c>
      <c r="D2256" s="4">
        <v>0.50126331758592002</v>
      </c>
      <c r="E2256" s="4" t="s">
        <v>7504</v>
      </c>
      <c r="F2256">
        <f t="shared" si="35"/>
        <v>-5.0588936890535692</v>
      </c>
    </row>
    <row r="2257" spans="1:6" x14ac:dyDescent="0.2">
      <c r="A2257" s="2" t="s">
        <v>6917</v>
      </c>
      <c r="B2257" s="2" t="s">
        <v>2256</v>
      </c>
      <c r="C2257" s="2">
        <v>0.75</v>
      </c>
      <c r="D2257" s="4">
        <v>0.34130200516621001</v>
      </c>
      <c r="E2257" s="4"/>
      <c r="F2257">
        <f t="shared" si="35"/>
        <v>-0.41503749927884381</v>
      </c>
    </row>
    <row r="2258" spans="1:6" x14ac:dyDescent="0.2">
      <c r="A2258" s="2" t="s">
        <v>6919</v>
      </c>
      <c r="B2258" s="2" t="s">
        <v>2257</v>
      </c>
      <c r="C2258" s="2">
        <v>0.6</v>
      </c>
      <c r="D2258" s="4">
        <v>0.68983339018344003</v>
      </c>
      <c r="E2258" s="4" t="s">
        <v>7504</v>
      </c>
      <c r="F2258">
        <f t="shared" si="35"/>
        <v>-0.73696559416620622</v>
      </c>
    </row>
    <row r="2259" spans="1:6" x14ac:dyDescent="0.2">
      <c r="A2259" s="2" t="s">
        <v>6920</v>
      </c>
      <c r="B2259" s="2" t="s">
        <v>2258</v>
      </c>
      <c r="C2259" s="2">
        <v>0.65</v>
      </c>
      <c r="D2259" s="4">
        <v>0.23006190929730999</v>
      </c>
      <c r="E2259" s="4"/>
      <c r="F2259">
        <f t="shared" si="35"/>
        <v>-0.62148837674627011</v>
      </c>
    </row>
    <row r="2260" spans="1:6" x14ac:dyDescent="0.2">
      <c r="A2260" s="2" t="s">
        <v>6922</v>
      </c>
      <c r="B2260" s="2" t="s">
        <v>2259</v>
      </c>
      <c r="C2260" s="2">
        <v>1.27</v>
      </c>
      <c r="D2260" s="4">
        <v>0.41907221613380002</v>
      </c>
      <c r="E2260" s="4"/>
      <c r="F2260">
        <f t="shared" si="35"/>
        <v>0.34482849699744117</v>
      </c>
    </row>
    <row r="2261" spans="1:6" x14ac:dyDescent="0.2">
      <c r="A2261" s="2" t="s">
        <v>6924</v>
      </c>
      <c r="B2261" s="2" t="s">
        <v>2260</v>
      </c>
      <c r="C2261" s="2">
        <v>0.75</v>
      </c>
      <c r="D2261" s="4">
        <v>0.29922664428739998</v>
      </c>
      <c r="E2261" s="4"/>
      <c r="F2261">
        <f t="shared" si="35"/>
        <v>-0.41503749927884381</v>
      </c>
    </row>
    <row r="2262" spans="1:6" x14ac:dyDescent="0.2">
      <c r="A2262" s="2" t="s">
        <v>6926</v>
      </c>
      <c r="B2262" s="2" t="s">
        <v>2261</v>
      </c>
      <c r="C2262" s="2">
        <v>0.9</v>
      </c>
      <c r="D2262" s="4">
        <v>0.72463794439025997</v>
      </c>
      <c r="E2262" s="4"/>
      <c r="F2262">
        <f t="shared" si="35"/>
        <v>-0.15200309344504997</v>
      </c>
    </row>
    <row r="2263" spans="1:6" x14ac:dyDescent="0.2">
      <c r="A2263" s="2" t="s">
        <v>6928</v>
      </c>
      <c r="B2263" s="2" t="s">
        <v>2262</v>
      </c>
      <c r="C2263" s="2">
        <v>1.42</v>
      </c>
      <c r="D2263" s="4">
        <v>0.2133879992721</v>
      </c>
      <c r="E2263" s="4"/>
      <c r="F2263">
        <f t="shared" si="35"/>
        <v>0.50589092972995731</v>
      </c>
    </row>
    <row r="2264" spans="1:6" x14ac:dyDescent="0.2">
      <c r="A2264" s="2" t="s">
        <v>6930</v>
      </c>
      <c r="B2264" s="2" t="s">
        <v>2263</v>
      </c>
      <c r="C2264" s="2">
        <v>1.1299999999999999</v>
      </c>
      <c r="D2264" s="4">
        <v>0.65912886832371997</v>
      </c>
      <c r="E2264" s="4"/>
      <c r="F2264">
        <f t="shared" si="35"/>
        <v>0.17632277264046289</v>
      </c>
    </row>
    <row r="2265" spans="1:6" x14ac:dyDescent="0.2">
      <c r="A2265" s="2" t="s">
        <v>6932</v>
      </c>
      <c r="B2265" s="2" t="s">
        <v>2264</v>
      </c>
      <c r="C2265" s="2">
        <v>0.9</v>
      </c>
      <c r="D2265" s="4">
        <v>0.76062503596775999</v>
      </c>
      <c r="E2265" s="4"/>
      <c r="F2265">
        <f t="shared" si="35"/>
        <v>-0.15200309344504997</v>
      </c>
    </row>
    <row r="2266" spans="1:6" x14ac:dyDescent="0.2">
      <c r="A2266" s="2" t="s">
        <v>6934</v>
      </c>
      <c r="B2266" s="2" t="s">
        <v>2265</v>
      </c>
      <c r="C2266" s="2">
        <v>1.02</v>
      </c>
      <c r="D2266" s="4">
        <v>0.94181701772134996</v>
      </c>
      <c r="E2266" s="4"/>
      <c r="F2266">
        <f t="shared" si="35"/>
        <v>2.8569152196770919E-2</v>
      </c>
    </row>
    <row r="2267" spans="1:6" x14ac:dyDescent="0.2">
      <c r="A2267" s="2" t="s">
        <v>6936</v>
      </c>
      <c r="B2267" s="2" t="s">
        <v>2266</v>
      </c>
      <c r="C2267" s="2">
        <v>0.88</v>
      </c>
      <c r="D2267" s="4">
        <v>0.64994505760407995</v>
      </c>
      <c r="E2267" s="4"/>
      <c r="F2267">
        <f t="shared" si="35"/>
        <v>-0.18442457113742744</v>
      </c>
    </row>
    <row r="2268" spans="1:6" x14ac:dyDescent="0.2">
      <c r="A2268" s="2" t="s">
        <v>6938</v>
      </c>
      <c r="B2268" s="2" t="s">
        <v>2267</v>
      </c>
      <c r="C2268" s="2">
        <v>1.18</v>
      </c>
      <c r="D2268" s="4">
        <v>0.57926941940762999</v>
      </c>
      <c r="E2268" s="4"/>
      <c r="F2268">
        <f t="shared" si="35"/>
        <v>0.23878685958711648</v>
      </c>
    </row>
    <row r="2269" spans="1:6" x14ac:dyDescent="0.2">
      <c r="A2269" s="2" t="s">
        <v>6940</v>
      </c>
      <c r="B2269" s="2" t="s">
        <v>2268</v>
      </c>
      <c r="C2269" s="5">
        <v>3.15</v>
      </c>
      <c r="D2269" s="4">
        <v>0.18293204890015999</v>
      </c>
      <c r="E2269" s="4" t="s">
        <v>7503</v>
      </c>
      <c r="F2269">
        <f t="shared" si="35"/>
        <v>1.6553518286125541</v>
      </c>
    </row>
    <row r="2270" spans="1:6" x14ac:dyDescent="0.2">
      <c r="A2270" s="2" t="s">
        <v>6942</v>
      </c>
      <c r="B2270" s="2" t="s">
        <v>2269</v>
      </c>
      <c r="C2270" s="2">
        <v>1.05</v>
      </c>
      <c r="D2270" s="4">
        <v>0.85545910750264997</v>
      </c>
      <c r="E2270" s="4"/>
      <c r="F2270">
        <f t="shared" si="35"/>
        <v>7.0389327891398012E-2</v>
      </c>
    </row>
    <row r="2271" spans="1:6" x14ac:dyDescent="0.2">
      <c r="A2271" s="2" t="s">
        <v>6944</v>
      </c>
      <c r="B2271" s="2" t="s">
        <v>2270</v>
      </c>
      <c r="C2271" s="2">
        <v>0.62</v>
      </c>
      <c r="D2271" s="4">
        <v>0.28880516891368002</v>
      </c>
      <c r="E2271" s="4"/>
      <c r="F2271">
        <f t="shared" si="35"/>
        <v>-0.68965987938784945</v>
      </c>
    </row>
    <row r="2272" spans="1:6" x14ac:dyDescent="0.2">
      <c r="A2272" s="2" t="s">
        <v>6946</v>
      </c>
      <c r="B2272" s="2" t="s">
        <v>2271</v>
      </c>
      <c r="C2272" s="2">
        <v>0.74</v>
      </c>
      <c r="D2272" s="4">
        <v>0.31268866378596</v>
      </c>
      <c r="E2272" s="4"/>
      <c r="F2272">
        <f t="shared" si="35"/>
        <v>-0.43440282414577491</v>
      </c>
    </row>
    <row r="2273" spans="1:6" x14ac:dyDescent="0.2">
      <c r="A2273" s="2" t="s">
        <v>6948</v>
      </c>
      <c r="B2273" s="2" t="s">
        <v>2272</v>
      </c>
      <c r="C2273" s="2">
        <v>1.25</v>
      </c>
      <c r="D2273" s="4">
        <v>0.41964959757731002</v>
      </c>
      <c r="E2273" s="4"/>
      <c r="F2273">
        <f t="shared" si="35"/>
        <v>0.32192809488736235</v>
      </c>
    </row>
    <row r="2274" spans="1:6" x14ac:dyDescent="0.2">
      <c r="A2274" s="2" t="s">
        <v>6950</v>
      </c>
      <c r="B2274" s="2" t="s">
        <v>2273</v>
      </c>
      <c r="C2274" s="2">
        <v>0.8</v>
      </c>
      <c r="D2274" s="4">
        <v>0.43687451516951997</v>
      </c>
      <c r="E2274" s="4"/>
      <c r="F2274">
        <f t="shared" si="35"/>
        <v>-0.32192809488736229</v>
      </c>
    </row>
    <row r="2275" spans="1:6" x14ac:dyDescent="0.2">
      <c r="A2275" s="2" t="s">
        <v>6952</v>
      </c>
      <c r="B2275" s="2" t="s">
        <v>2274</v>
      </c>
      <c r="C2275" s="2">
        <v>0.99</v>
      </c>
      <c r="D2275" s="4">
        <v>0.97098518356487995</v>
      </c>
      <c r="E2275" s="4"/>
      <c r="F2275">
        <f t="shared" si="35"/>
        <v>-1.4499569695115091E-2</v>
      </c>
    </row>
    <row r="2276" spans="1:6" x14ac:dyDescent="0.2">
      <c r="A2276" s="2" t="s">
        <v>6954</v>
      </c>
      <c r="B2276" s="2" t="s">
        <v>2275</v>
      </c>
      <c r="C2276" s="2">
        <v>0.74</v>
      </c>
      <c r="D2276" s="4">
        <v>0.277649086105</v>
      </c>
      <c r="E2276" s="4"/>
      <c r="F2276">
        <f t="shared" si="35"/>
        <v>-0.43440282414577491</v>
      </c>
    </row>
    <row r="2277" spans="1:6" x14ac:dyDescent="0.2">
      <c r="A2277" s="2" t="s">
        <v>6956</v>
      </c>
      <c r="B2277" s="2" t="s">
        <v>2276</v>
      </c>
      <c r="C2277" s="2">
        <v>1.06</v>
      </c>
      <c r="D2277" s="4">
        <v>0.84607322632158</v>
      </c>
      <c r="E2277" s="4"/>
      <c r="F2277">
        <f t="shared" si="35"/>
        <v>8.4064264788474549E-2</v>
      </c>
    </row>
    <row r="2278" spans="1:6" x14ac:dyDescent="0.2">
      <c r="A2278" s="2" t="s">
        <v>6957</v>
      </c>
      <c r="B2278" s="2" t="s">
        <v>2277</v>
      </c>
      <c r="C2278" s="2">
        <v>1.03</v>
      </c>
      <c r="D2278" s="4">
        <v>0.91649334529459003</v>
      </c>
      <c r="E2278" s="4"/>
      <c r="F2278">
        <f t="shared" si="35"/>
        <v>4.2644337408493722E-2</v>
      </c>
    </row>
    <row r="2279" spans="1:6" x14ac:dyDescent="0.2">
      <c r="A2279" s="2" t="s">
        <v>6959</v>
      </c>
      <c r="B2279" s="2" t="s">
        <v>2278</v>
      </c>
      <c r="C2279" s="6">
        <v>0.35</v>
      </c>
      <c r="D2279" s="4">
        <v>1.7877217077021001E-2</v>
      </c>
      <c r="E2279" s="4"/>
      <c r="F2279">
        <f t="shared" si="35"/>
        <v>-1.5145731728297585</v>
      </c>
    </row>
    <row r="2280" spans="1:6" x14ac:dyDescent="0.2">
      <c r="A2280" s="2" t="s">
        <v>6961</v>
      </c>
      <c r="B2280" s="2" t="s">
        <v>2279</v>
      </c>
      <c r="C2280" s="2">
        <v>0.88</v>
      </c>
      <c r="D2280" s="4">
        <v>0.64180533774966997</v>
      </c>
      <c r="E2280" s="4"/>
      <c r="F2280">
        <f t="shared" si="35"/>
        <v>-0.18442457113742744</v>
      </c>
    </row>
    <row r="2281" spans="1:6" x14ac:dyDescent="0.2">
      <c r="A2281" s="2" t="s">
        <v>6963</v>
      </c>
      <c r="B2281" s="2" t="s">
        <v>2280</v>
      </c>
      <c r="C2281" s="2">
        <v>1.1599999999999999</v>
      </c>
      <c r="D2281" s="4">
        <v>0.59630184993997004</v>
      </c>
      <c r="E2281" s="4"/>
      <c r="F2281">
        <f t="shared" si="35"/>
        <v>0.21412480535284734</v>
      </c>
    </row>
    <row r="2282" spans="1:6" x14ac:dyDescent="0.2">
      <c r="A2282" s="2" t="s">
        <v>6965</v>
      </c>
      <c r="B2282" s="2" t="s">
        <v>2281</v>
      </c>
      <c r="C2282" s="2">
        <v>0.96</v>
      </c>
      <c r="D2282" s="4">
        <v>0.90630812938503003</v>
      </c>
      <c r="E2282" s="4"/>
      <c r="F2282">
        <f t="shared" si="35"/>
        <v>-5.8893689053568565E-2</v>
      </c>
    </row>
    <row r="2283" spans="1:6" x14ac:dyDescent="0.2">
      <c r="A2283" s="2" t="s">
        <v>6967</v>
      </c>
      <c r="B2283" s="2" t="s">
        <v>2282</v>
      </c>
      <c r="C2283" s="2">
        <v>0.91</v>
      </c>
      <c r="D2283" s="4">
        <v>0.76218852402378001</v>
      </c>
      <c r="E2283" s="4"/>
      <c r="F2283">
        <f t="shared" si="35"/>
        <v>-0.13606154957602837</v>
      </c>
    </row>
    <row r="2284" spans="1:6" x14ac:dyDescent="0.2">
      <c r="A2284" s="2" t="s">
        <v>6969</v>
      </c>
      <c r="B2284" s="2" t="s">
        <v>2283</v>
      </c>
      <c r="C2284" s="2">
        <v>1.0900000000000001</v>
      </c>
      <c r="D2284" s="4">
        <v>0.85700416006880997</v>
      </c>
      <c r="E2284" s="4"/>
      <c r="F2284">
        <f t="shared" si="35"/>
        <v>0.12432813500220179</v>
      </c>
    </row>
    <row r="2285" spans="1:6" x14ac:dyDescent="0.2">
      <c r="A2285" s="2" t="s">
        <v>6971</v>
      </c>
      <c r="B2285" s="2" t="s">
        <v>2284</v>
      </c>
      <c r="C2285" s="2">
        <v>1.2</v>
      </c>
      <c r="D2285" s="4">
        <v>0.55438806934372997</v>
      </c>
      <c r="E2285" s="4"/>
      <c r="F2285">
        <f t="shared" si="35"/>
        <v>0.26303440583379378</v>
      </c>
    </row>
    <row r="2286" spans="1:6" x14ac:dyDescent="0.2">
      <c r="A2286" s="2" t="s">
        <v>6973</v>
      </c>
      <c r="B2286" s="2" t="s">
        <v>2285</v>
      </c>
      <c r="C2286" s="2">
        <v>0.81</v>
      </c>
      <c r="D2286" s="4">
        <v>0.48057508588469999</v>
      </c>
      <c r="E2286" s="4"/>
      <c r="F2286">
        <f t="shared" si="35"/>
        <v>-0.30400618689009989</v>
      </c>
    </row>
    <row r="2287" spans="1:6" x14ac:dyDescent="0.2">
      <c r="A2287" s="2" t="s">
        <v>6975</v>
      </c>
      <c r="B2287" s="2" t="s">
        <v>2286</v>
      </c>
      <c r="C2287" s="2">
        <v>1.29</v>
      </c>
      <c r="D2287" s="4">
        <v>0.47122436547156998</v>
      </c>
      <c r="E2287" s="4"/>
      <c r="F2287">
        <f t="shared" si="35"/>
        <v>0.36737106564852945</v>
      </c>
    </row>
    <row r="2288" spans="1:6" x14ac:dyDescent="0.2">
      <c r="A2288" s="2" t="s">
        <v>6977</v>
      </c>
      <c r="B2288" s="2" t="s">
        <v>2287</v>
      </c>
      <c r="C2288" s="2">
        <v>1.72</v>
      </c>
      <c r="D2288" s="4">
        <v>0.13248594740634001</v>
      </c>
      <c r="E2288" s="4"/>
      <c r="F2288">
        <f t="shared" si="35"/>
        <v>0.78240856492737332</v>
      </c>
    </row>
    <row r="2289" spans="1:6" x14ac:dyDescent="0.2">
      <c r="A2289" s="2" t="s">
        <v>6978</v>
      </c>
      <c r="B2289" s="2" t="s">
        <v>2288</v>
      </c>
      <c r="C2289" s="6">
        <v>0.02</v>
      </c>
      <c r="D2289" s="4">
        <v>0.48995600617438001</v>
      </c>
      <c r="E2289" s="4" t="s">
        <v>7504</v>
      </c>
      <c r="F2289">
        <f t="shared" si="35"/>
        <v>-5.6438561897747244</v>
      </c>
    </row>
    <row r="2290" spans="1:6" x14ac:dyDescent="0.2">
      <c r="A2290" s="2" t="s">
        <v>6980</v>
      </c>
      <c r="B2290" s="2" t="s">
        <v>2289</v>
      </c>
      <c r="C2290" s="2">
        <v>0.66</v>
      </c>
      <c r="D2290" s="4">
        <v>0.2199150475269</v>
      </c>
      <c r="E2290" s="4"/>
      <c r="F2290">
        <f t="shared" si="35"/>
        <v>-0.5994620704162712</v>
      </c>
    </row>
    <row r="2291" spans="1:6" x14ac:dyDescent="0.2">
      <c r="A2291" s="2" t="s">
        <v>6982</v>
      </c>
      <c r="B2291" s="2" t="s">
        <v>2290</v>
      </c>
      <c r="C2291" s="2">
        <v>0.87</v>
      </c>
      <c r="D2291" s="4">
        <v>0.61746091757448995</v>
      </c>
      <c r="E2291" s="4"/>
      <c r="F2291">
        <f t="shared" si="35"/>
        <v>-0.20091269392599642</v>
      </c>
    </row>
    <row r="2292" spans="1:6" x14ac:dyDescent="0.2">
      <c r="A2292" s="2" t="s">
        <v>6984</v>
      </c>
      <c r="B2292" s="2" t="s">
        <v>2291</v>
      </c>
      <c r="C2292" s="2">
        <v>0.93</v>
      </c>
      <c r="D2292" s="4">
        <v>0.82315014687836996</v>
      </c>
      <c r="E2292" s="4"/>
      <c r="F2292">
        <f t="shared" si="35"/>
        <v>-0.10469737866669322</v>
      </c>
    </row>
    <row r="2293" spans="1:6" x14ac:dyDescent="0.2">
      <c r="A2293" s="2" t="s">
        <v>6986</v>
      </c>
      <c r="B2293" s="2" t="s">
        <v>2292</v>
      </c>
      <c r="C2293" s="2">
        <v>1.08</v>
      </c>
      <c r="D2293" s="4">
        <v>0.82068681835177004</v>
      </c>
      <c r="E2293" s="4"/>
      <c r="F2293">
        <f t="shared" si="35"/>
        <v>0.11103131238874395</v>
      </c>
    </row>
    <row r="2294" spans="1:6" x14ac:dyDescent="0.2">
      <c r="A2294" s="2" t="s">
        <v>6988</v>
      </c>
      <c r="B2294" s="2" t="s">
        <v>2293</v>
      </c>
      <c r="C2294" s="2">
        <v>1.63</v>
      </c>
      <c r="D2294" s="4">
        <v>0.13439481999607999</v>
      </c>
      <c r="E2294" s="4"/>
      <c r="F2294">
        <f t="shared" si="35"/>
        <v>0.70487196445635281</v>
      </c>
    </row>
    <row r="2295" spans="1:6" x14ac:dyDescent="0.2">
      <c r="A2295" s="2" t="s">
        <v>6990</v>
      </c>
      <c r="B2295" s="2" t="s">
        <v>2294</v>
      </c>
      <c r="C2295" s="2">
        <v>1.1399999999999999</v>
      </c>
      <c r="D2295" s="4">
        <v>0.67347865705623</v>
      </c>
      <c r="E2295" s="4"/>
      <c r="F2295">
        <f t="shared" si="35"/>
        <v>0.18903382439001684</v>
      </c>
    </row>
    <row r="2296" spans="1:6" x14ac:dyDescent="0.2">
      <c r="A2296" s="2" t="s">
        <v>6992</v>
      </c>
      <c r="B2296" s="2" t="s">
        <v>2295</v>
      </c>
      <c r="C2296" s="2">
        <v>1.22</v>
      </c>
      <c r="D2296" s="4">
        <v>0.48147002142720002</v>
      </c>
      <c r="E2296" s="4"/>
      <c r="F2296">
        <f t="shared" si="35"/>
        <v>0.28688114778816154</v>
      </c>
    </row>
    <row r="2297" spans="1:6" x14ac:dyDescent="0.2">
      <c r="A2297" s="2" t="s">
        <v>6994</v>
      </c>
      <c r="B2297" s="2" t="s">
        <v>2296</v>
      </c>
      <c r="C2297" s="2">
        <v>0.73</v>
      </c>
      <c r="D2297" s="4">
        <v>0.27017320695154001</v>
      </c>
      <c r="E2297" s="4"/>
      <c r="F2297">
        <f t="shared" si="35"/>
        <v>-0.45403163089470749</v>
      </c>
    </row>
    <row r="2298" spans="1:6" x14ac:dyDescent="0.2">
      <c r="A2298" s="2" t="s">
        <v>6996</v>
      </c>
      <c r="B2298" s="2" t="s">
        <v>2297</v>
      </c>
      <c r="C2298" s="2">
        <v>1.67</v>
      </c>
      <c r="D2298" s="4">
        <v>0.14105082940496</v>
      </c>
      <c r="E2298" s="4"/>
      <c r="F2298">
        <f t="shared" si="35"/>
        <v>0.73984810269932755</v>
      </c>
    </row>
    <row r="2299" spans="1:6" x14ac:dyDescent="0.2">
      <c r="A2299" s="2" t="s">
        <v>6998</v>
      </c>
      <c r="B2299" s="2" t="s">
        <v>2298</v>
      </c>
      <c r="C2299" s="2">
        <v>1.04</v>
      </c>
      <c r="D2299" s="4">
        <v>0.89494236634455004</v>
      </c>
      <c r="E2299" s="4"/>
      <c r="F2299">
        <f t="shared" si="35"/>
        <v>5.6583528366367514E-2</v>
      </c>
    </row>
    <row r="2300" spans="1:6" x14ac:dyDescent="0.2">
      <c r="A2300" s="2" t="s">
        <v>7000</v>
      </c>
      <c r="B2300" s="2" t="s">
        <v>2299</v>
      </c>
      <c r="C2300" s="2">
        <v>0.73</v>
      </c>
      <c r="D2300" s="4">
        <v>0.25587818614156999</v>
      </c>
      <c r="E2300" s="4"/>
      <c r="F2300">
        <f t="shared" si="35"/>
        <v>-0.45403163089470749</v>
      </c>
    </row>
    <row r="2301" spans="1:6" x14ac:dyDescent="0.2">
      <c r="A2301" s="2" t="s">
        <v>7002</v>
      </c>
      <c r="B2301" s="2" t="s">
        <v>2300</v>
      </c>
      <c r="C2301" s="2">
        <v>1.28</v>
      </c>
      <c r="D2301" s="4">
        <v>0.55693811176098995</v>
      </c>
      <c r="E2301" s="4"/>
      <c r="F2301">
        <f t="shared" si="35"/>
        <v>0.35614381022527536</v>
      </c>
    </row>
    <row r="2302" spans="1:6" x14ac:dyDescent="0.2">
      <c r="A2302" s="2" t="s">
        <v>7004</v>
      </c>
      <c r="B2302" s="2" t="s">
        <v>2301</v>
      </c>
      <c r="C2302" s="2">
        <v>1.34</v>
      </c>
      <c r="D2302" s="4">
        <v>0.29897708113427002</v>
      </c>
      <c r="E2302" s="4"/>
      <c r="F2302">
        <f t="shared" si="35"/>
        <v>0.42223300068304781</v>
      </c>
    </row>
    <row r="2303" spans="1:6" x14ac:dyDescent="0.2">
      <c r="A2303" s="2" t="s">
        <v>7006</v>
      </c>
      <c r="B2303" s="2" t="s">
        <v>2302</v>
      </c>
      <c r="C2303" s="2">
        <v>1.35</v>
      </c>
      <c r="D2303" s="4">
        <v>0.28414692470207997</v>
      </c>
      <c r="E2303" s="4"/>
      <c r="F2303">
        <f t="shared" si="35"/>
        <v>0.43295940727610632</v>
      </c>
    </row>
    <row r="2304" spans="1:6" x14ac:dyDescent="0.2">
      <c r="A2304" s="2" t="s">
        <v>7007</v>
      </c>
      <c r="B2304" s="2" t="s">
        <v>2303</v>
      </c>
      <c r="C2304" s="6">
        <v>0.37</v>
      </c>
      <c r="D2304" s="4">
        <v>7.9661288881452998E-3</v>
      </c>
      <c r="E2304" s="4"/>
      <c r="F2304">
        <f t="shared" si="35"/>
        <v>-1.4344028241457749</v>
      </c>
    </row>
    <row r="2305" spans="1:6" x14ac:dyDescent="0.2">
      <c r="A2305" s="2" t="s">
        <v>7009</v>
      </c>
      <c r="B2305" s="2" t="s">
        <v>2304</v>
      </c>
      <c r="C2305" s="6">
        <v>0.42</v>
      </c>
      <c r="D2305" s="4">
        <v>8.8485950220758003E-2</v>
      </c>
      <c r="E2305" s="4" t="s">
        <v>7503</v>
      </c>
      <c r="F2305">
        <f t="shared" si="35"/>
        <v>-1.2515387669959643</v>
      </c>
    </row>
    <row r="2306" spans="1:6" x14ac:dyDescent="0.2">
      <c r="A2306" s="2" t="s">
        <v>7011</v>
      </c>
      <c r="B2306" s="2" t="s">
        <v>2305</v>
      </c>
      <c r="C2306" s="2">
        <v>0.83</v>
      </c>
      <c r="D2306" s="4">
        <v>0.55255614121245999</v>
      </c>
      <c r="E2306" s="4"/>
      <c r="F2306">
        <f t="shared" si="35"/>
        <v>-0.26881675842780001</v>
      </c>
    </row>
    <row r="2307" spans="1:6" x14ac:dyDescent="0.2">
      <c r="A2307" s="2" t="s">
        <v>7013</v>
      </c>
      <c r="B2307" s="2" t="s">
        <v>2306</v>
      </c>
      <c r="C2307" s="5">
        <v>5.56</v>
      </c>
      <c r="D2307" s="4">
        <v>1.2103079490698001E-2</v>
      </c>
      <c r="E2307" s="4" t="s">
        <v>7503</v>
      </c>
      <c r="F2307">
        <f t="shared" si="35"/>
        <v>2.4750848829487828</v>
      </c>
    </row>
    <row r="2308" spans="1:6" x14ac:dyDescent="0.2">
      <c r="A2308" s="2" t="s">
        <v>7015</v>
      </c>
      <c r="B2308" s="2" t="s">
        <v>2307</v>
      </c>
      <c r="C2308" s="2">
        <v>1.24</v>
      </c>
      <c r="D2308" s="4">
        <v>0.44838448846450002</v>
      </c>
      <c r="E2308" s="4"/>
      <c r="F2308">
        <f t="shared" si="35"/>
        <v>0.31034012061215049</v>
      </c>
    </row>
    <row r="2309" spans="1:6" x14ac:dyDescent="0.2">
      <c r="A2309" s="2" t="s">
        <v>7017</v>
      </c>
      <c r="B2309" s="2" t="s">
        <v>2308</v>
      </c>
      <c r="C2309" s="2">
        <v>1.01</v>
      </c>
      <c r="D2309" s="4">
        <v>0.97876552661799998</v>
      </c>
      <c r="E2309" s="4"/>
      <c r="F2309">
        <f t="shared" ref="F2309:F2372" si="36">LOG(C2309,2)</f>
        <v>1.4355292977070055E-2</v>
      </c>
    </row>
    <row r="2310" spans="1:6" x14ac:dyDescent="0.2">
      <c r="A2310" s="2" t="s">
        <v>7019</v>
      </c>
      <c r="B2310" s="2" t="s">
        <v>2309</v>
      </c>
      <c r="C2310" s="2">
        <v>0.76</v>
      </c>
      <c r="D2310" s="4">
        <v>0.37145764736937997</v>
      </c>
      <c r="E2310" s="4"/>
      <c r="F2310">
        <f t="shared" si="36"/>
        <v>-0.39592867633113921</v>
      </c>
    </row>
    <row r="2311" spans="1:6" x14ac:dyDescent="0.2">
      <c r="A2311" s="2" t="s">
        <v>7021</v>
      </c>
      <c r="B2311" s="2" t="s">
        <v>2310</v>
      </c>
      <c r="C2311" s="2">
        <v>1.1000000000000001</v>
      </c>
      <c r="D2311" s="4">
        <v>0.76649783983722997</v>
      </c>
      <c r="E2311" s="4"/>
      <c r="F2311">
        <f t="shared" si="36"/>
        <v>0.13750352374993502</v>
      </c>
    </row>
    <row r="2312" spans="1:6" x14ac:dyDescent="0.2">
      <c r="A2312" s="2" t="s">
        <v>7023</v>
      </c>
      <c r="B2312" s="2" t="s">
        <v>2311</v>
      </c>
      <c r="C2312" s="2">
        <v>1.7</v>
      </c>
      <c r="D2312" s="4">
        <v>0.11216476396944</v>
      </c>
      <c r="E2312" s="4"/>
      <c r="F2312">
        <f t="shared" si="36"/>
        <v>0.76553474636297703</v>
      </c>
    </row>
    <row r="2313" spans="1:6" x14ac:dyDescent="0.2">
      <c r="A2313" s="2" t="s">
        <v>7025</v>
      </c>
      <c r="B2313" s="2" t="s">
        <v>2312</v>
      </c>
      <c r="C2313" s="2">
        <v>1.41</v>
      </c>
      <c r="D2313" s="4">
        <v>0.36623051081445002</v>
      </c>
      <c r="E2313" s="4"/>
      <c r="F2313">
        <f t="shared" si="36"/>
        <v>0.49569516262406882</v>
      </c>
    </row>
    <row r="2314" spans="1:6" x14ac:dyDescent="0.2">
      <c r="A2314" s="2" t="s">
        <v>7027</v>
      </c>
      <c r="B2314" s="2" t="s">
        <v>2313</v>
      </c>
      <c r="C2314" s="2">
        <v>1.1200000000000001</v>
      </c>
      <c r="D2314" s="4">
        <v>0.69321275754180001</v>
      </c>
      <c r="E2314" s="4"/>
      <c r="F2314">
        <f t="shared" si="36"/>
        <v>0.16349873228287956</v>
      </c>
    </row>
    <row r="2315" spans="1:6" x14ac:dyDescent="0.2">
      <c r="A2315" s="2" t="s">
        <v>7029</v>
      </c>
      <c r="B2315" s="2" t="s">
        <v>2314</v>
      </c>
      <c r="C2315" s="2">
        <v>0.93</v>
      </c>
      <c r="D2315" s="4">
        <v>0.84547940982847003</v>
      </c>
      <c r="E2315" s="4"/>
      <c r="F2315">
        <f t="shared" si="36"/>
        <v>-0.10469737866669322</v>
      </c>
    </row>
    <row r="2316" spans="1:6" x14ac:dyDescent="0.2">
      <c r="A2316" s="2" t="s">
        <v>7030</v>
      </c>
      <c r="B2316" s="2" t="s">
        <v>2315</v>
      </c>
      <c r="C2316" s="2">
        <v>1.0900000000000001</v>
      </c>
      <c r="D2316" s="4">
        <v>0.80135295418182995</v>
      </c>
      <c r="E2316" s="4"/>
      <c r="F2316">
        <f t="shared" si="36"/>
        <v>0.12432813500220179</v>
      </c>
    </row>
    <row r="2317" spans="1:6" x14ac:dyDescent="0.2">
      <c r="A2317" s="2" t="s">
        <v>7032</v>
      </c>
      <c r="B2317" s="2" t="s">
        <v>2316</v>
      </c>
      <c r="C2317" s="2">
        <v>0.77</v>
      </c>
      <c r="D2317" s="4">
        <v>0.35623293126646999</v>
      </c>
      <c r="E2317" s="4"/>
      <c r="F2317">
        <f t="shared" si="36"/>
        <v>-0.37706964907982332</v>
      </c>
    </row>
    <row r="2318" spans="1:6" x14ac:dyDescent="0.2">
      <c r="A2318" s="2" t="s">
        <v>7034</v>
      </c>
      <c r="B2318" s="2" t="s">
        <v>2317</v>
      </c>
      <c r="C2318" s="2">
        <v>1.1000000000000001</v>
      </c>
      <c r="D2318" s="4">
        <v>0.77183254343524998</v>
      </c>
      <c r="E2318" s="4"/>
      <c r="F2318">
        <f t="shared" si="36"/>
        <v>0.13750352374993502</v>
      </c>
    </row>
    <row r="2319" spans="1:6" x14ac:dyDescent="0.2">
      <c r="A2319" s="2" t="s">
        <v>7036</v>
      </c>
      <c r="B2319" s="2" t="s">
        <v>2318</v>
      </c>
      <c r="C2319" s="2">
        <v>0.91</v>
      </c>
      <c r="D2319" s="4">
        <v>0.76302296774667999</v>
      </c>
      <c r="E2319" s="4"/>
      <c r="F2319">
        <f t="shared" si="36"/>
        <v>-0.13606154957602837</v>
      </c>
    </row>
    <row r="2320" spans="1:6" x14ac:dyDescent="0.2">
      <c r="A2320" s="2" t="s">
        <v>7038</v>
      </c>
      <c r="B2320" s="2" t="s">
        <v>2319</v>
      </c>
      <c r="C2320" s="2">
        <v>1.1000000000000001</v>
      </c>
      <c r="D2320" s="4">
        <v>0.73704243096223998</v>
      </c>
      <c r="E2320" s="4"/>
      <c r="F2320">
        <f t="shared" si="36"/>
        <v>0.13750352374993502</v>
      </c>
    </row>
    <row r="2321" spans="1:6" x14ac:dyDescent="0.2">
      <c r="A2321" s="2" t="s">
        <v>7040</v>
      </c>
      <c r="B2321" s="2" t="s">
        <v>2320</v>
      </c>
      <c r="C2321" s="2">
        <v>0.7</v>
      </c>
      <c r="D2321" s="4">
        <v>0.36501428546176001</v>
      </c>
      <c r="E2321" s="4"/>
      <c r="F2321">
        <f t="shared" si="36"/>
        <v>-0.51457317282975834</v>
      </c>
    </row>
    <row r="2322" spans="1:6" x14ac:dyDescent="0.2">
      <c r="A2322" s="2" t="s">
        <v>7042</v>
      </c>
      <c r="B2322" s="2" t="s">
        <v>2321</v>
      </c>
      <c r="C2322" s="2">
        <v>0.56000000000000005</v>
      </c>
      <c r="D2322" s="4">
        <v>8.0501966995172994E-2</v>
      </c>
      <c r="E2322" s="4"/>
      <c r="F2322">
        <f t="shared" si="36"/>
        <v>-0.83650126771712052</v>
      </c>
    </row>
    <row r="2323" spans="1:6" x14ac:dyDescent="0.2">
      <c r="A2323" s="2" t="s">
        <v>7044</v>
      </c>
      <c r="B2323" s="2" t="s">
        <v>2322</v>
      </c>
      <c r="C2323" s="2">
        <v>0.91</v>
      </c>
      <c r="D2323" s="4">
        <v>0.76466712334464004</v>
      </c>
      <c r="E2323" s="4"/>
      <c r="F2323">
        <f t="shared" si="36"/>
        <v>-0.13606154957602837</v>
      </c>
    </row>
    <row r="2324" spans="1:6" x14ac:dyDescent="0.2">
      <c r="A2324" s="2" t="s">
        <v>7046</v>
      </c>
      <c r="B2324" s="2" t="s">
        <v>2323</v>
      </c>
      <c r="C2324" s="2">
        <v>0.79</v>
      </c>
      <c r="D2324" s="4">
        <v>0.51093051977179005</v>
      </c>
      <c r="E2324" s="4"/>
      <c r="F2324">
        <f t="shared" si="36"/>
        <v>-0.34007544159762171</v>
      </c>
    </row>
    <row r="2325" spans="1:6" x14ac:dyDescent="0.2">
      <c r="A2325" s="2" t="s">
        <v>7047</v>
      </c>
      <c r="B2325" s="2" t="s">
        <v>2324</v>
      </c>
      <c r="C2325" s="2">
        <v>1.17</v>
      </c>
      <c r="D2325" s="4">
        <v>0.57854047136691999</v>
      </c>
      <c r="E2325" s="4"/>
      <c r="F2325">
        <f t="shared" si="36"/>
        <v>0.22650852980867975</v>
      </c>
    </row>
    <row r="2326" spans="1:6" x14ac:dyDescent="0.2">
      <c r="A2326" s="2" t="s">
        <v>7049</v>
      </c>
      <c r="B2326" s="2" t="s">
        <v>2325</v>
      </c>
      <c r="C2326" s="5">
        <v>20.32</v>
      </c>
      <c r="D2326" s="4">
        <v>0.68625232010421</v>
      </c>
      <c r="E2326" s="4" t="s">
        <v>7504</v>
      </c>
      <c r="F2326">
        <f t="shared" si="36"/>
        <v>4.3448284969974411</v>
      </c>
    </row>
    <row r="2327" spans="1:6" x14ac:dyDescent="0.2">
      <c r="A2327" s="2" t="s">
        <v>7051</v>
      </c>
      <c r="B2327" s="2" t="s">
        <v>2326</v>
      </c>
      <c r="C2327" s="2">
        <v>0.84</v>
      </c>
      <c r="D2327" s="4">
        <v>0.66670335577518003</v>
      </c>
      <c r="E2327" s="4"/>
      <c r="F2327">
        <f t="shared" si="36"/>
        <v>-0.2515387669959645</v>
      </c>
    </row>
    <row r="2328" spans="1:6" x14ac:dyDescent="0.2">
      <c r="A2328" s="2" t="s">
        <v>7053</v>
      </c>
      <c r="B2328" s="2" t="s">
        <v>2327</v>
      </c>
      <c r="C2328" s="2">
        <v>0.99</v>
      </c>
      <c r="D2328" s="4">
        <v>0.96307450048321996</v>
      </c>
      <c r="E2328" s="4"/>
      <c r="F2328">
        <f t="shared" si="36"/>
        <v>-1.4499569695115091E-2</v>
      </c>
    </row>
    <row r="2329" spans="1:6" x14ac:dyDescent="0.2">
      <c r="A2329" s="2" t="s">
        <v>7054</v>
      </c>
      <c r="B2329" s="2" t="s">
        <v>2328</v>
      </c>
      <c r="C2329" s="2">
        <v>0.76</v>
      </c>
      <c r="D2329" s="4">
        <v>0.51742554732998003</v>
      </c>
      <c r="E2329" s="4"/>
      <c r="F2329">
        <f t="shared" si="36"/>
        <v>-0.39592867633113921</v>
      </c>
    </row>
    <row r="2330" spans="1:6" x14ac:dyDescent="0.2">
      <c r="A2330" s="2" t="s">
        <v>7056</v>
      </c>
      <c r="B2330" s="2" t="s">
        <v>2329</v>
      </c>
      <c r="C2330" s="2">
        <v>1.89</v>
      </c>
      <c r="D2330" s="4">
        <v>8.8791933505987006E-2</v>
      </c>
      <c r="E2330" s="4"/>
      <c r="F2330">
        <f t="shared" si="36"/>
        <v>0.91838623444634793</v>
      </c>
    </row>
    <row r="2331" spans="1:6" x14ac:dyDescent="0.2">
      <c r="A2331" s="2" t="s">
        <v>7058</v>
      </c>
      <c r="B2331" s="2" t="s">
        <v>2330</v>
      </c>
      <c r="C2331" s="2">
        <v>1.08</v>
      </c>
      <c r="D2331" s="4">
        <v>0.77686923187463996</v>
      </c>
      <c r="E2331" s="4"/>
      <c r="F2331">
        <f t="shared" si="36"/>
        <v>0.11103131238874395</v>
      </c>
    </row>
    <row r="2332" spans="1:6" x14ac:dyDescent="0.2">
      <c r="A2332" s="2" t="s">
        <v>7060</v>
      </c>
      <c r="B2332" s="2" t="s">
        <v>2331</v>
      </c>
      <c r="C2332" s="2">
        <v>1.06</v>
      </c>
      <c r="D2332" s="4">
        <v>0.84146781052705</v>
      </c>
      <c r="E2332" s="4"/>
      <c r="F2332">
        <f t="shared" si="36"/>
        <v>8.4064264788474549E-2</v>
      </c>
    </row>
    <row r="2333" spans="1:6" x14ac:dyDescent="0.2">
      <c r="A2333" s="2" t="s">
        <v>7062</v>
      </c>
      <c r="B2333" s="2" t="s">
        <v>2332</v>
      </c>
      <c r="C2333" s="2">
        <v>1.1100000000000001</v>
      </c>
      <c r="D2333" s="4">
        <v>0.71863970811153</v>
      </c>
      <c r="E2333" s="4"/>
      <c r="F2333">
        <f t="shared" si="36"/>
        <v>0.15055967657538141</v>
      </c>
    </row>
    <row r="2334" spans="1:6" x14ac:dyDescent="0.2">
      <c r="A2334" s="2" t="s">
        <v>7064</v>
      </c>
      <c r="B2334" s="2" t="s">
        <v>2333</v>
      </c>
      <c r="C2334" s="2">
        <v>0.75</v>
      </c>
      <c r="D2334" s="4">
        <v>0.32632711122798003</v>
      </c>
      <c r="E2334" s="4"/>
      <c r="F2334">
        <f t="shared" si="36"/>
        <v>-0.41503749927884381</v>
      </c>
    </row>
    <row r="2335" spans="1:6" x14ac:dyDescent="0.2">
      <c r="A2335" s="2" t="s">
        <v>7066</v>
      </c>
      <c r="B2335" s="2" t="s">
        <v>2334</v>
      </c>
      <c r="C2335" s="6">
        <v>0.12</v>
      </c>
      <c r="D2335" s="4">
        <v>0.26371646826051998</v>
      </c>
      <c r="E2335" s="4" t="s">
        <v>7504</v>
      </c>
      <c r="F2335">
        <f t="shared" si="36"/>
        <v>-3.0588936890535687</v>
      </c>
    </row>
    <row r="2336" spans="1:6" x14ac:dyDescent="0.2">
      <c r="A2336" s="2" t="s">
        <v>7068</v>
      </c>
      <c r="B2336" s="2" t="s">
        <v>2335</v>
      </c>
      <c r="C2336" s="2">
        <v>1.01</v>
      </c>
      <c r="D2336" s="4">
        <v>0.97920743254314002</v>
      </c>
      <c r="E2336" s="4"/>
      <c r="F2336">
        <f t="shared" si="36"/>
        <v>1.4355292977070055E-2</v>
      </c>
    </row>
    <row r="2337" spans="1:6" x14ac:dyDescent="0.2">
      <c r="A2337" s="2" t="s">
        <v>7070</v>
      </c>
      <c r="B2337" s="2" t="s">
        <v>2336</v>
      </c>
      <c r="C2337" s="2">
        <v>1.0900000000000001</v>
      </c>
      <c r="D2337" s="4">
        <v>0.76804256133488003</v>
      </c>
      <c r="E2337" s="4"/>
      <c r="F2337">
        <f t="shared" si="36"/>
        <v>0.12432813500220179</v>
      </c>
    </row>
    <row r="2338" spans="1:6" x14ac:dyDescent="0.2">
      <c r="A2338" s="2" t="s">
        <v>7072</v>
      </c>
      <c r="B2338" s="2" t="s">
        <v>2337</v>
      </c>
      <c r="C2338" s="2">
        <v>0.9</v>
      </c>
      <c r="D2338" s="4">
        <v>0.74505005091423004</v>
      </c>
      <c r="E2338" s="4"/>
      <c r="F2338">
        <f t="shared" si="36"/>
        <v>-0.15200309344504997</v>
      </c>
    </row>
    <row r="2339" spans="1:6" x14ac:dyDescent="0.2">
      <c r="A2339" s="2" t="s">
        <v>7074</v>
      </c>
      <c r="B2339" s="2" t="s">
        <v>2338</v>
      </c>
      <c r="C2339" s="2">
        <v>1.45</v>
      </c>
      <c r="D2339" s="4">
        <v>0.20929882808215999</v>
      </c>
      <c r="E2339" s="4"/>
      <c r="F2339">
        <f t="shared" si="36"/>
        <v>0.5360529002402098</v>
      </c>
    </row>
    <row r="2340" spans="1:6" x14ac:dyDescent="0.2">
      <c r="A2340" s="2" t="s">
        <v>7076</v>
      </c>
      <c r="B2340" s="2" t="s">
        <v>2339</v>
      </c>
      <c r="C2340" s="2">
        <v>1.83</v>
      </c>
      <c r="D2340" s="4">
        <v>0.73176974408226003</v>
      </c>
      <c r="E2340" s="4" t="s">
        <v>7504</v>
      </c>
      <c r="F2340">
        <f t="shared" si="36"/>
        <v>0.87184364850931773</v>
      </c>
    </row>
    <row r="2341" spans="1:6" x14ac:dyDescent="0.2">
      <c r="A2341" s="2" t="s">
        <v>7078</v>
      </c>
      <c r="B2341" s="2" t="s">
        <v>2340</v>
      </c>
      <c r="C2341" s="2">
        <v>0.97</v>
      </c>
      <c r="D2341" s="4">
        <v>0.92234647673188996</v>
      </c>
      <c r="E2341" s="4"/>
      <c r="F2341">
        <f t="shared" si="36"/>
        <v>-4.3943347587597055E-2</v>
      </c>
    </row>
    <row r="2342" spans="1:6" x14ac:dyDescent="0.2">
      <c r="A2342" s="2" t="s">
        <v>7080</v>
      </c>
      <c r="B2342" s="2" t="s">
        <v>2341</v>
      </c>
      <c r="C2342" s="2">
        <v>1.1200000000000001</v>
      </c>
      <c r="D2342" s="4">
        <v>0.68958115158049005</v>
      </c>
      <c r="E2342" s="4"/>
      <c r="F2342">
        <f t="shared" si="36"/>
        <v>0.16349873228287956</v>
      </c>
    </row>
    <row r="2343" spans="1:6" x14ac:dyDescent="0.2">
      <c r="A2343" s="2" t="s">
        <v>7082</v>
      </c>
      <c r="B2343" s="2" t="s">
        <v>2342</v>
      </c>
      <c r="C2343" s="6">
        <v>0.39</v>
      </c>
      <c r="D2343" s="4">
        <v>0.60136920590938003</v>
      </c>
      <c r="E2343" s="4" t="s">
        <v>7504</v>
      </c>
      <c r="F2343">
        <f t="shared" si="36"/>
        <v>-1.3584539709124763</v>
      </c>
    </row>
    <row r="2344" spans="1:6" x14ac:dyDescent="0.2">
      <c r="A2344" s="2" t="s">
        <v>7083</v>
      </c>
      <c r="B2344" s="2" t="s">
        <v>2343</v>
      </c>
      <c r="C2344" s="2">
        <v>1.5</v>
      </c>
      <c r="D2344" s="4">
        <v>0.25374367114792001</v>
      </c>
      <c r="E2344" s="4"/>
      <c r="F2344">
        <f t="shared" si="36"/>
        <v>0.58496250072115619</v>
      </c>
    </row>
    <row r="2345" spans="1:6" x14ac:dyDescent="0.2">
      <c r="A2345" s="2" t="s">
        <v>7085</v>
      </c>
      <c r="B2345" s="2" t="s">
        <v>2344</v>
      </c>
      <c r="C2345" s="2">
        <v>1.02</v>
      </c>
      <c r="D2345" s="4">
        <v>0.98188495980366997</v>
      </c>
      <c r="E2345" s="4" t="s">
        <v>7504</v>
      </c>
      <c r="F2345">
        <f t="shared" si="36"/>
        <v>2.8569152196770919E-2</v>
      </c>
    </row>
    <row r="2346" spans="1:6" x14ac:dyDescent="0.2">
      <c r="A2346" s="2" t="s">
        <v>7087</v>
      </c>
      <c r="B2346" s="2" t="s">
        <v>2345</v>
      </c>
      <c r="C2346" s="5">
        <v>2.95</v>
      </c>
      <c r="D2346" s="4">
        <v>0.19752127261207</v>
      </c>
      <c r="E2346" s="4" t="s">
        <v>7503</v>
      </c>
      <c r="F2346">
        <f t="shared" si="36"/>
        <v>1.5607149544744789</v>
      </c>
    </row>
    <row r="2347" spans="1:6" x14ac:dyDescent="0.2">
      <c r="A2347" s="2" t="s">
        <v>7089</v>
      </c>
      <c r="B2347" s="2" t="s">
        <v>2346</v>
      </c>
      <c r="C2347" s="2">
        <v>0.79</v>
      </c>
      <c r="D2347" s="4">
        <v>0.46259875416361002</v>
      </c>
      <c r="E2347" s="4"/>
      <c r="F2347">
        <f t="shared" si="36"/>
        <v>-0.34007544159762171</v>
      </c>
    </row>
    <row r="2348" spans="1:6" x14ac:dyDescent="0.2">
      <c r="A2348" s="2" t="s">
        <v>7091</v>
      </c>
      <c r="B2348" s="2" t="s">
        <v>2347</v>
      </c>
      <c r="C2348" s="2">
        <v>0.92</v>
      </c>
      <c r="D2348" s="4">
        <v>0.75866533978579997</v>
      </c>
      <c r="E2348" s="4"/>
      <c r="F2348">
        <f t="shared" si="36"/>
        <v>-0.12029423371771177</v>
      </c>
    </row>
    <row r="2349" spans="1:6" x14ac:dyDescent="0.2">
      <c r="A2349" s="2" t="s">
        <v>7093</v>
      </c>
      <c r="B2349" s="2" t="s">
        <v>2348</v>
      </c>
      <c r="C2349" s="2">
        <v>0.97</v>
      </c>
      <c r="D2349" s="4">
        <v>0.96842372319654002</v>
      </c>
      <c r="E2349" s="4"/>
      <c r="F2349">
        <f t="shared" si="36"/>
        <v>-4.3943347587597055E-2</v>
      </c>
    </row>
    <row r="2350" spans="1:6" x14ac:dyDescent="0.2">
      <c r="A2350" s="2" t="s">
        <v>7094</v>
      </c>
      <c r="B2350" s="2" t="s">
        <v>2349</v>
      </c>
      <c r="C2350" s="2">
        <v>1.24</v>
      </c>
      <c r="D2350" s="4">
        <v>0.44162612504734999</v>
      </c>
      <c r="E2350" s="4"/>
      <c r="F2350">
        <f t="shared" si="36"/>
        <v>0.31034012061215049</v>
      </c>
    </row>
    <row r="2351" spans="1:6" x14ac:dyDescent="0.2">
      <c r="A2351" s="2" t="s">
        <v>7096</v>
      </c>
      <c r="B2351" s="2" t="s">
        <v>2350</v>
      </c>
      <c r="C2351" s="2">
        <v>1.58</v>
      </c>
      <c r="D2351" s="4">
        <v>0.10926687898954</v>
      </c>
      <c r="E2351" s="4"/>
      <c r="F2351">
        <f t="shared" si="36"/>
        <v>0.65992455840237829</v>
      </c>
    </row>
    <row r="2352" spans="1:6" x14ac:dyDescent="0.2">
      <c r="A2352" s="2" t="s">
        <v>7098</v>
      </c>
      <c r="B2352" s="2" t="s">
        <v>2351</v>
      </c>
      <c r="C2352" s="2">
        <v>1.07</v>
      </c>
      <c r="D2352" s="4">
        <v>0.82882163918703999</v>
      </c>
      <c r="E2352" s="4"/>
      <c r="F2352">
        <f t="shared" si="36"/>
        <v>9.7610796626422344E-2</v>
      </c>
    </row>
    <row r="2353" spans="1:6" x14ac:dyDescent="0.2">
      <c r="A2353" s="2" t="s">
        <v>7100</v>
      </c>
      <c r="B2353" s="2" t="s">
        <v>2352</v>
      </c>
      <c r="C2353" s="2">
        <v>1.1100000000000001</v>
      </c>
      <c r="D2353" s="4">
        <v>0.69901215336289002</v>
      </c>
      <c r="E2353" s="4"/>
      <c r="F2353">
        <f t="shared" si="36"/>
        <v>0.15055967657538141</v>
      </c>
    </row>
    <row r="2354" spans="1:6" x14ac:dyDescent="0.2">
      <c r="A2354" s="2" t="s">
        <v>7102</v>
      </c>
      <c r="B2354" s="2" t="s">
        <v>2353</v>
      </c>
      <c r="C2354" s="2">
        <v>0.84</v>
      </c>
      <c r="D2354" s="4">
        <v>0.60743242612051995</v>
      </c>
      <c r="E2354" s="4"/>
      <c r="F2354">
        <f t="shared" si="36"/>
        <v>-0.2515387669959645</v>
      </c>
    </row>
    <row r="2355" spans="1:6" x14ac:dyDescent="0.2">
      <c r="A2355" s="2" t="s">
        <v>7104</v>
      </c>
      <c r="B2355" s="2" t="s">
        <v>2354</v>
      </c>
      <c r="C2355" s="2">
        <v>0.62</v>
      </c>
      <c r="D2355" s="4">
        <v>0.50709388458542004</v>
      </c>
      <c r="E2355" s="4" t="s">
        <v>7503</v>
      </c>
      <c r="F2355">
        <f t="shared" si="36"/>
        <v>-0.68965987938784945</v>
      </c>
    </row>
    <row r="2356" spans="1:6" x14ac:dyDescent="0.2">
      <c r="A2356" s="2" t="s">
        <v>7106</v>
      </c>
      <c r="B2356" s="2" t="s">
        <v>2355</v>
      </c>
      <c r="C2356" s="5">
        <v>23.94</v>
      </c>
      <c r="D2356" s="4">
        <v>0.63308405823334002</v>
      </c>
      <c r="E2356" s="4" t="s">
        <v>7504</v>
      </c>
      <c r="F2356">
        <f t="shared" si="36"/>
        <v>4.5813512471687776</v>
      </c>
    </row>
    <row r="2357" spans="1:6" x14ac:dyDescent="0.2">
      <c r="A2357" s="2" t="s">
        <v>7108</v>
      </c>
      <c r="B2357" s="2" t="s">
        <v>2356</v>
      </c>
      <c r="C2357" s="2">
        <v>0.72</v>
      </c>
      <c r="D2357" s="4">
        <v>0.70441009331810001</v>
      </c>
      <c r="E2357" s="4" t="s">
        <v>7504</v>
      </c>
      <c r="F2357">
        <f t="shared" si="36"/>
        <v>-0.47393118833241243</v>
      </c>
    </row>
    <row r="2358" spans="1:6" x14ac:dyDescent="0.2">
      <c r="A2358" s="2" t="s">
        <v>7110</v>
      </c>
      <c r="B2358" s="2" t="s">
        <v>2357</v>
      </c>
      <c r="C2358" s="2">
        <v>1.19</v>
      </c>
      <c r="D2358" s="4">
        <v>0.55301135939428003</v>
      </c>
      <c r="E2358" s="4"/>
      <c r="F2358">
        <f t="shared" si="36"/>
        <v>0.2509615735332188</v>
      </c>
    </row>
    <row r="2359" spans="1:6" x14ac:dyDescent="0.2">
      <c r="A2359" s="2" t="s">
        <v>7112</v>
      </c>
      <c r="B2359" s="2" t="s">
        <v>2358</v>
      </c>
      <c r="C2359" s="2">
        <v>0.94</v>
      </c>
      <c r="D2359" s="4">
        <v>0.82934792167948002</v>
      </c>
      <c r="E2359" s="4"/>
      <c r="F2359">
        <f t="shared" si="36"/>
        <v>-8.9267338097087409E-2</v>
      </c>
    </row>
    <row r="2360" spans="1:6" x14ac:dyDescent="0.2">
      <c r="A2360" s="2" t="s">
        <v>7114</v>
      </c>
      <c r="B2360" s="2" t="s">
        <v>2359</v>
      </c>
      <c r="C2360" s="2">
        <v>0.88</v>
      </c>
      <c r="D2360" s="4">
        <v>0.67667038523112999</v>
      </c>
      <c r="E2360" s="4"/>
      <c r="F2360">
        <f t="shared" si="36"/>
        <v>-0.18442457113742744</v>
      </c>
    </row>
    <row r="2361" spans="1:6" x14ac:dyDescent="0.2">
      <c r="A2361" s="2" t="s">
        <v>7116</v>
      </c>
      <c r="B2361" s="2" t="s">
        <v>2360</v>
      </c>
      <c r="C2361" s="2">
        <v>1.36</v>
      </c>
      <c r="D2361" s="4">
        <v>0.37004603909736</v>
      </c>
      <c r="E2361" s="4"/>
      <c r="F2361">
        <f t="shared" si="36"/>
        <v>0.44360665147561484</v>
      </c>
    </row>
    <row r="2362" spans="1:6" x14ac:dyDescent="0.2">
      <c r="A2362" s="2" t="s">
        <v>7118</v>
      </c>
      <c r="B2362" s="2" t="s">
        <v>2361</v>
      </c>
      <c r="C2362" s="2">
        <v>1.1100000000000001</v>
      </c>
      <c r="D2362" s="4">
        <v>0.71792472306078003</v>
      </c>
      <c r="E2362" s="4"/>
      <c r="F2362">
        <f t="shared" si="36"/>
        <v>0.15055967657538141</v>
      </c>
    </row>
    <row r="2363" spans="1:6" x14ac:dyDescent="0.2">
      <c r="A2363" s="2" t="s">
        <v>7120</v>
      </c>
      <c r="B2363" s="2" t="s">
        <v>2362</v>
      </c>
      <c r="C2363" s="2">
        <v>0.96</v>
      </c>
      <c r="D2363" s="4">
        <v>0.92494207365733005</v>
      </c>
      <c r="E2363" s="4"/>
      <c r="F2363">
        <f t="shared" si="36"/>
        <v>-5.8893689053568565E-2</v>
      </c>
    </row>
    <row r="2364" spans="1:6" x14ac:dyDescent="0.2">
      <c r="A2364" s="2" t="s">
        <v>7122</v>
      </c>
      <c r="B2364" s="2" t="s">
        <v>2363</v>
      </c>
      <c r="C2364" s="2">
        <v>1.32</v>
      </c>
      <c r="D2364" s="4">
        <v>0.38659103377264997</v>
      </c>
      <c r="E2364" s="4"/>
      <c r="F2364">
        <f t="shared" si="36"/>
        <v>0.40053792958372886</v>
      </c>
    </row>
    <row r="2365" spans="1:6" x14ac:dyDescent="0.2">
      <c r="A2365" s="2" t="s">
        <v>7124</v>
      </c>
      <c r="B2365" s="2" t="s">
        <v>2364</v>
      </c>
      <c r="C2365" s="2">
        <v>0.59</v>
      </c>
      <c r="D2365" s="4">
        <v>0.50254146813766998</v>
      </c>
      <c r="E2365" s="4" t="s">
        <v>7503</v>
      </c>
      <c r="F2365">
        <f t="shared" si="36"/>
        <v>-0.76121314041288357</v>
      </c>
    </row>
    <row r="2366" spans="1:6" x14ac:dyDescent="0.2">
      <c r="A2366" s="2" t="s">
        <v>7126</v>
      </c>
      <c r="B2366" s="2" t="s">
        <v>2365</v>
      </c>
      <c r="C2366" s="2">
        <v>1.1599999999999999</v>
      </c>
      <c r="D2366" s="4">
        <v>0.61158999007839998</v>
      </c>
      <c r="E2366" s="4"/>
      <c r="F2366">
        <f t="shared" si="36"/>
        <v>0.21412480535284734</v>
      </c>
    </row>
    <row r="2367" spans="1:6" x14ac:dyDescent="0.2">
      <c r="A2367" s="2" t="s">
        <v>7128</v>
      </c>
      <c r="B2367" s="2" t="s">
        <v>2366</v>
      </c>
      <c r="C2367" s="2">
        <v>0.63</v>
      </c>
      <c r="D2367" s="4">
        <v>0.10841343928249</v>
      </c>
      <c r="E2367" s="4"/>
      <c r="F2367">
        <f t="shared" si="36"/>
        <v>-0.66657626627480826</v>
      </c>
    </row>
    <row r="2368" spans="1:6" x14ac:dyDescent="0.2">
      <c r="A2368" s="2" t="s">
        <v>7130</v>
      </c>
      <c r="B2368" s="2" t="s">
        <v>2367</v>
      </c>
      <c r="C2368" s="2">
        <v>1.93</v>
      </c>
      <c r="D2368" s="4">
        <v>0.41833513570365999</v>
      </c>
      <c r="E2368" s="4" t="s">
        <v>7503</v>
      </c>
      <c r="F2368">
        <f t="shared" si="36"/>
        <v>0.94860084749335571</v>
      </c>
    </row>
    <row r="2369" spans="1:6" x14ac:dyDescent="0.2">
      <c r="A2369" s="2" t="s">
        <v>7132</v>
      </c>
      <c r="B2369" s="2" t="s">
        <v>2368</v>
      </c>
      <c r="C2369" s="2">
        <v>1.1399999999999999</v>
      </c>
      <c r="D2369" s="4">
        <v>0.74062174971509998</v>
      </c>
      <c r="E2369" s="4"/>
      <c r="F2369">
        <f t="shared" si="36"/>
        <v>0.18903382439001684</v>
      </c>
    </row>
    <row r="2370" spans="1:6" x14ac:dyDescent="0.2">
      <c r="A2370" s="2" t="s">
        <v>7134</v>
      </c>
      <c r="B2370" s="2" t="s">
        <v>2369</v>
      </c>
      <c r="C2370" s="2">
        <v>0.99</v>
      </c>
      <c r="D2370" s="4">
        <v>0.98362064429564</v>
      </c>
      <c r="E2370" s="4"/>
      <c r="F2370">
        <f t="shared" si="36"/>
        <v>-1.4499569695115091E-2</v>
      </c>
    </row>
    <row r="2371" spans="1:6" x14ac:dyDescent="0.2">
      <c r="A2371" s="2" t="s">
        <v>7136</v>
      </c>
      <c r="B2371" s="2" t="s">
        <v>2370</v>
      </c>
      <c r="C2371" s="2">
        <v>0.52</v>
      </c>
      <c r="D2371" s="4">
        <v>0.70075213085334997</v>
      </c>
      <c r="E2371" s="4" t="s">
        <v>7504</v>
      </c>
      <c r="F2371">
        <f t="shared" si="36"/>
        <v>-0.9434164716336324</v>
      </c>
    </row>
    <row r="2372" spans="1:6" x14ac:dyDescent="0.2">
      <c r="A2372" s="2" t="s">
        <v>7138</v>
      </c>
      <c r="B2372" s="2" t="s">
        <v>2371</v>
      </c>
      <c r="C2372" s="2">
        <v>1.18</v>
      </c>
      <c r="D2372" s="4">
        <v>0.89085324196577997</v>
      </c>
      <c r="E2372" s="4" t="s">
        <v>7504</v>
      </c>
      <c r="F2372">
        <f t="shared" si="36"/>
        <v>0.23878685958711648</v>
      </c>
    </row>
    <row r="2373" spans="1:6" x14ac:dyDescent="0.2">
      <c r="A2373" s="2" t="s">
        <v>7140</v>
      </c>
      <c r="B2373" s="2" t="s">
        <v>2372</v>
      </c>
      <c r="C2373" s="2">
        <v>0.95</v>
      </c>
      <c r="D2373" s="4">
        <v>0.86203310617099005</v>
      </c>
      <c r="E2373" s="4"/>
      <c r="F2373">
        <f t="shared" ref="F2373:F2436" si="37">LOG(C2373,2)</f>
        <v>-7.4000581443776928E-2</v>
      </c>
    </row>
    <row r="2374" spans="1:6" x14ac:dyDescent="0.2">
      <c r="A2374" s="2" t="s">
        <v>7142</v>
      </c>
      <c r="B2374" s="2" t="s">
        <v>2373</v>
      </c>
      <c r="C2374" s="2">
        <v>1.68</v>
      </c>
      <c r="D2374" s="4">
        <v>0.68855162840456996</v>
      </c>
      <c r="E2374" s="4" t="s">
        <v>7504</v>
      </c>
      <c r="F2374">
        <f t="shared" si="37"/>
        <v>0.74846123300403555</v>
      </c>
    </row>
    <row r="2375" spans="1:6" x14ac:dyDescent="0.2">
      <c r="A2375" s="2" t="s">
        <v>7144</v>
      </c>
      <c r="B2375" s="2" t="s">
        <v>2374</v>
      </c>
      <c r="C2375" s="2">
        <v>1.4</v>
      </c>
      <c r="D2375" s="4">
        <v>0.4345212247254</v>
      </c>
      <c r="E2375" s="4"/>
      <c r="F2375">
        <f t="shared" si="37"/>
        <v>0.48542682717024171</v>
      </c>
    </row>
    <row r="2376" spans="1:6" x14ac:dyDescent="0.2">
      <c r="A2376" s="2" t="s">
        <v>7146</v>
      </c>
      <c r="B2376" s="2" t="s">
        <v>2375</v>
      </c>
      <c r="C2376" s="2">
        <v>1.43</v>
      </c>
      <c r="D2376" s="4">
        <v>0.33659605844252999</v>
      </c>
      <c r="E2376" s="4"/>
      <c r="F2376">
        <f t="shared" si="37"/>
        <v>0.51601514700366469</v>
      </c>
    </row>
    <row r="2377" spans="1:6" x14ac:dyDescent="0.2">
      <c r="A2377" s="2" t="s">
        <v>7148</v>
      </c>
      <c r="B2377" s="2" t="s">
        <v>2376</v>
      </c>
      <c r="C2377" s="2">
        <v>1.22</v>
      </c>
      <c r="D2377" s="4">
        <v>0.51534766369574003</v>
      </c>
      <c r="E2377" s="4"/>
      <c r="F2377">
        <f t="shared" si="37"/>
        <v>0.28688114778816154</v>
      </c>
    </row>
    <row r="2378" spans="1:6" x14ac:dyDescent="0.2">
      <c r="A2378" s="2" t="s">
        <v>7150</v>
      </c>
      <c r="B2378" s="2" t="s">
        <v>2377</v>
      </c>
      <c r="C2378" s="2">
        <v>1.1399999999999999</v>
      </c>
      <c r="D2378" s="4">
        <v>0.66956686207618998</v>
      </c>
      <c r="E2378" s="4"/>
      <c r="F2378">
        <f t="shared" si="37"/>
        <v>0.18903382439001684</v>
      </c>
    </row>
    <row r="2379" spans="1:6" x14ac:dyDescent="0.2">
      <c r="A2379" s="2" t="s">
        <v>7152</v>
      </c>
      <c r="B2379" s="2" t="s">
        <v>2378</v>
      </c>
      <c r="C2379" s="2">
        <v>0.61</v>
      </c>
      <c r="D2379" s="4">
        <v>0.50869982454893004</v>
      </c>
      <c r="E2379" s="4"/>
      <c r="F2379">
        <f t="shared" si="37"/>
        <v>-0.71311885221183846</v>
      </c>
    </row>
    <row r="2380" spans="1:6" x14ac:dyDescent="0.2">
      <c r="A2380" s="2" t="s">
        <v>7154</v>
      </c>
      <c r="B2380" s="2" t="s">
        <v>2379</v>
      </c>
      <c r="C2380" s="2">
        <v>1.21</v>
      </c>
      <c r="D2380" s="4">
        <v>0.50005999473262996</v>
      </c>
      <c r="E2380" s="4"/>
      <c r="F2380">
        <f t="shared" si="37"/>
        <v>0.27500704749986982</v>
      </c>
    </row>
    <row r="2381" spans="1:6" x14ac:dyDescent="0.2">
      <c r="A2381" s="2" t="s">
        <v>7156</v>
      </c>
      <c r="B2381" s="2" t="s">
        <v>2380</v>
      </c>
      <c r="C2381" s="2">
        <v>0.96</v>
      </c>
      <c r="D2381" s="4">
        <v>0.88424123700836998</v>
      </c>
      <c r="E2381" s="4"/>
      <c r="F2381">
        <f t="shared" si="37"/>
        <v>-5.8893689053568565E-2</v>
      </c>
    </row>
    <row r="2382" spans="1:6" x14ac:dyDescent="0.2">
      <c r="A2382" s="2" t="s">
        <v>7158</v>
      </c>
      <c r="B2382" s="2" t="s">
        <v>2381</v>
      </c>
      <c r="C2382" s="2">
        <v>1.68</v>
      </c>
      <c r="D2382" s="4">
        <v>0.11464909695091</v>
      </c>
      <c r="E2382" s="4"/>
      <c r="F2382">
        <f t="shared" si="37"/>
        <v>0.74846123300403555</v>
      </c>
    </row>
    <row r="2383" spans="1:6" x14ac:dyDescent="0.2">
      <c r="A2383" s="2" t="s">
        <v>7160</v>
      </c>
      <c r="B2383" s="2" t="s">
        <v>2382</v>
      </c>
      <c r="C2383" s="2">
        <v>1.31</v>
      </c>
      <c r="D2383" s="4">
        <v>0.37365747602433003</v>
      </c>
      <c r="E2383" s="4"/>
      <c r="F2383">
        <f t="shared" si="37"/>
        <v>0.38956681176272562</v>
      </c>
    </row>
    <row r="2384" spans="1:6" x14ac:dyDescent="0.2">
      <c r="A2384" s="2" t="s">
        <v>7162</v>
      </c>
      <c r="B2384" s="2" t="s">
        <v>2383</v>
      </c>
      <c r="C2384" s="2">
        <v>1.26</v>
      </c>
      <c r="D2384" s="4">
        <v>0.40941718542066002</v>
      </c>
      <c r="E2384" s="4"/>
      <c r="F2384">
        <f t="shared" si="37"/>
        <v>0.3334237337251918</v>
      </c>
    </row>
    <row r="2385" spans="1:6" x14ac:dyDescent="0.2">
      <c r="A2385" s="2" t="s">
        <v>7164</v>
      </c>
      <c r="B2385" s="2" t="s">
        <v>2384</v>
      </c>
      <c r="C2385" s="2">
        <v>1.74</v>
      </c>
      <c r="D2385" s="4">
        <v>8.8386820083910994E-2</v>
      </c>
      <c r="E2385" s="4"/>
      <c r="F2385">
        <f t="shared" si="37"/>
        <v>0.79908730607400358</v>
      </c>
    </row>
    <row r="2386" spans="1:6" x14ac:dyDescent="0.2">
      <c r="A2386" s="2" t="s">
        <v>7166</v>
      </c>
      <c r="B2386" s="2" t="s">
        <v>2385</v>
      </c>
      <c r="C2386" s="2">
        <v>1.2</v>
      </c>
      <c r="D2386" s="4">
        <v>0.56788853962149</v>
      </c>
      <c r="E2386" s="4"/>
      <c r="F2386">
        <f t="shared" si="37"/>
        <v>0.26303440583379378</v>
      </c>
    </row>
    <row r="2387" spans="1:6" x14ac:dyDescent="0.2">
      <c r="A2387" s="2" t="s">
        <v>7168</v>
      </c>
      <c r="B2387" s="2" t="s">
        <v>2386</v>
      </c>
      <c r="C2387" s="2">
        <v>1.1399999999999999</v>
      </c>
      <c r="D2387" s="4">
        <v>0.65007886834595996</v>
      </c>
      <c r="E2387" s="4"/>
      <c r="F2387">
        <f t="shared" si="37"/>
        <v>0.18903382439001684</v>
      </c>
    </row>
    <row r="2388" spans="1:6" x14ac:dyDescent="0.2">
      <c r="A2388" s="2" t="s">
        <v>7170</v>
      </c>
      <c r="B2388" s="2" t="s">
        <v>2387</v>
      </c>
      <c r="C2388" s="2">
        <v>0.87</v>
      </c>
      <c r="D2388" s="4">
        <v>0.62493140149029003</v>
      </c>
      <c r="E2388" s="4"/>
      <c r="F2388">
        <f t="shared" si="37"/>
        <v>-0.20091269392599642</v>
      </c>
    </row>
    <row r="2389" spans="1:6" x14ac:dyDescent="0.2">
      <c r="A2389" s="2" t="s">
        <v>7172</v>
      </c>
      <c r="B2389" s="2" t="s">
        <v>2388</v>
      </c>
      <c r="C2389" s="2">
        <v>1.05</v>
      </c>
      <c r="D2389" s="4">
        <v>0.87266321600651997</v>
      </c>
      <c r="E2389" s="4"/>
      <c r="F2389">
        <f t="shared" si="37"/>
        <v>7.0389327891398012E-2</v>
      </c>
    </row>
    <row r="2390" spans="1:6" x14ac:dyDescent="0.2">
      <c r="A2390" s="2" t="s">
        <v>7174</v>
      </c>
      <c r="B2390" s="2" t="s">
        <v>2389</v>
      </c>
      <c r="C2390" s="2">
        <v>1.17</v>
      </c>
      <c r="D2390" s="4">
        <v>0.58444228566254997</v>
      </c>
      <c r="E2390" s="4"/>
      <c r="F2390">
        <f t="shared" si="37"/>
        <v>0.22650852980867975</v>
      </c>
    </row>
    <row r="2391" spans="1:6" x14ac:dyDescent="0.2">
      <c r="A2391" s="2" t="s">
        <v>7176</v>
      </c>
      <c r="B2391" s="2" t="s">
        <v>2390</v>
      </c>
      <c r="C2391" s="2">
        <v>1.1399999999999999</v>
      </c>
      <c r="D2391" s="4">
        <v>0.63188003236470003</v>
      </c>
      <c r="E2391" s="4"/>
      <c r="F2391">
        <f t="shared" si="37"/>
        <v>0.18903382439001684</v>
      </c>
    </row>
    <row r="2392" spans="1:6" x14ac:dyDescent="0.2">
      <c r="A2392" s="2" t="s">
        <v>7178</v>
      </c>
      <c r="B2392" s="2" t="s">
        <v>2391</v>
      </c>
      <c r="C2392" s="2">
        <v>0.85</v>
      </c>
      <c r="D2392" s="4">
        <v>0.54954738277890003</v>
      </c>
      <c r="E2392" s="4"/>
      <c r="F2392">
        <f t="shared" si="37"/>
        <v>-0.23446525363702297</v>
      </c>
    </row>
    <row r="2393" spans="1:6" x14ac:dyDescent="0.2">
      <c r="A2393" s="2" t="s">
        <v>7180</v>
      </c>
      <c r="B2393" s="2" t="s">
        <v>2392</v>
      </c>
      <c r="C2393" s="2">
        <v>0.89</v>
      </c>
      <c r="D2393" s="4">
        <v>0.71657320587047002</v>
      </c>
      <c r="E2393" s="4"/>
      <c r="F2393">
        <f t="shared" si="37"/>
        <v>-0.16812275880832692</v>
      </c>
    </row>
    <row r="2394" spans="1:6" x14ac:dyDescent="0.2">
      <c r="A2394" s="2" t="s">
        <v>7182</v>
      </c>
      <c r="B2394" s="2" t="s">
        <v>2393</v>
      </c>
      <c r="C2394" s="2">
        <v>0.87</v>
      </c>
      <c r="D2394" s="4">
        <v>0.65709583558614004</v>
      </c>
      <c r="E2394" s="4"/>
      <c r="F2394">
        <f t="shared" si="37"/>
        <v>-0.20091269392599642</v>
      </c>
    </row>
    <row r="2395" spans="1:6" x14ac:dyDescent="0.2">
      <c r="A2395" s="2" t="s">
        <v>7183</v>
      </c>
      <c r="B2395" s="2" t="s">
        <v>2394</v>
      </c>
      <c r="C2395" s="2">
        <v>0.99</v>
      </c>
      <c r="D2395" s="4">
        <v>0.96591211511553998</v>
      </c>
      <c r="E2395" s="4"/>
      <c r="F2395">
        <f t="shared" si="37"/>
        <v>-1.4499569695115091E-2</v>
      </c>
    </row>
    <row r="2396" spans="1:6" x14ac:dyDescent="0.2">
      <c r="A2396" s="2" t="s">
        <v>7185</v>
      </c>
      <c r="B2396" s="2" t="s">
        <v>2395</v>
      </c>
      <c r="C2396" s="2">
        <v>1.42</v>
      </c>
      <c r="D2396" s="4">
        <v>0.22533268887714999</v>
      </c>
      <c r="E2396" s="4"/>
      <c r="F2396">
        <f t="shared" si="37"/>
        <v>0.50589092972995731</v>
      </c>
    </row>
    <row r="2397" spans="1:6" x14ac:dyDescent="0.2">
      <c r="A2397" s="2" t="s">
        <v>7187</v>
      </c>
      <c r="B2397" s="2" t="s">
        <v>2396</v>
      </c>
      <c r="C2397" s="2">
        <v>1.54</v>
      </c>
      <c r="D2397" s="4">
        <v>0.11986771609917</v>
      </c>
      <c r="E2397" s="4"/>
      <c r="F2397">
        <f t="shared" si="37"/>
        <v>0.62293035092017679</v>
      </c>
    </row>
    <row r="2398" spans="1:6" x14ac:dyDescent="0.2">
      <c r="A2398" s="2" t="s">
        <v>7189</v>
      </c>
      <c r="B2398" s="2" t="s">
        <v>2397</v>
      </c>
      <c r="C2398" s="2">
        <v>0.9</v>
      </c>
      <c r="D2398" s="4">
        <v>0.74361509660867997</v>
      </c>
      <c r="E2398" s="4"/>
      <c r="F2398">
        <f t="shared" si="37"/>
        <v>-0.15200309344504997</v>
      </c>
    </row>
    <row r="2399" spans="1:6" x14ac:dyDescent="0.2">
      <c r="A2399" s="2" t="s">
        <v>7191</v>
      </c>
      <c r="B2399" s="2" t="s">
        <v>2398</v>
      </c>
      <c r="C2399" s="2">
        <v>1.1599999999999999</v>
      </c>
      <c r="D2399" s="4">
        <v>0.59070087620322997</v>
      </c>
      <c r="E2399" s="4"/>
      <c r="F2399">
        <f t="shared" si="37"/>
        <v>0.21412480535284734</v>
      </c>
    </row>
    <row r="2400" spans="1:6" x14ac:dyDescent="0.2">
      <c r="A2400" s="2" t="s">
        <v>7193</v>
      </c>
      <c r="B2400" s="2" t="s">
        <v>2399</v>
      </c>
      <c r="C2400" s="2">
        <v>0.82</v>
      </c>
      <c r="D2400" s="4">
        <v>0.47292943009827998</v>
      </c>
      <c r="E2400" s="4"/>
      <c r="F2400">
        <f t="shared" si="37"/>
        <v>-0.28630418515664108</v>
      </c>
    </row>
    <row r="2401" spans="1:6" x14ac:dyDescent="0.2">
      <c r="A2401" s="2" t="s">
        <v>7195</v>
      </c>
      <c r="B2401" s="2" t="s">
        <v>2400</v>
      </c>
      <c r="C2401" s="2">
        <v>0.99</v>
      </c>
      <c r="D2401" s="4">
        <v>0.95888330246929998</v>
      </c>
      <c r="E2401" s="4"/>
      <c r="F2401">
        <f t="shared" si="37"/>
        <v>-1.4499569695115091E-2</v>
      </c>
    </row>
    <row r="2402" spans="1:6" x14ac:dyDescent="0.2">
      <c r="A2402" s="2" t="s">
        <v>7197</v>
      </c>
      <c r="B2402" s="2" t="s">
        <v>2401</v>
      </c>
      <c r="C2402" s="2">
        <v>1.72</v>
      </c>
      <c r="D2402" s="4">
        <v>6.9244338281163997E-2</v>
      </c>
      <c r="E2402" s="4"/>
      <c r="F2402">
        <f t="shared" si="37"/>
        <v>0.78240856492737332</v>
      </c>
    </row>
    <row r="2403" spans="1:6" x14ac:dyDescent="0.2">
      <c r="A2403" s="2" t="s">
        <v>7199</v>
      </c>
      <c r="B2403" s="2" t="s">
        <v>2402</v>
      </c>
      <c r="C2403" s="2">
        <v>1.1299999999999999</v>
      </c>
      <c r="D2403" s="4">
        <v>0.93514136614840004</v>
      </c>
      <c r="E2403" s="4" t="s">
        <v>7504</v>
      </c>
      <c r="F2403">
        <f t="shared" si="37"/>
        <v>0.17632277264046289</v>
      </c>
    </row>
    <row r="2404" spans="1:6" x14ac:dyDescent="0.2">
      <c r="A2404" s="2" t="s">
        <v>7201</v>
      </c>
      <c r="B2404" s="2" t="s">
        <v>2403</v>
      </c>
      <c r="C2404" s="2">
        <v>0.7</v>
      </c>
      <c r="D2404" s="4">
        <v>0.64553760180067998</v>
      </c>
      <c r="E2404" s="4"/>
      <c r="F2404">
        <f t="shared" si="37"/>
        <v>-0.51457317282975834</v>
      </c>
    </row>
    <row r="2405" spans="1:6" x14ac:dyDescent="0.2">
      <c r="A2405" s="2" t="s">
        <v>7202</v>
      </c>
      <c r="B2405" s="2" t="s">
        <v>2404</v>
      </c>
      <c r="C2405" s="2">
        <v>0.93</v>
      </c>
      <c r="D2405" s="4">
        <v>0.78734192023892002</v>
      </c>
      <c r="E2405" s="4"/>
      <c r="F2405">
        <f t="shared" si="37"/>
        <v>-0.10469737866669322</v>
      </c>
    </row>
    <row r="2406" spans="1:6" x14ac:dyDescent="0.2">
      <c r="A2406" s="2" t="s">
        <v>7204</v>
      </c>
      <c r="B2406" s="2" t="s">
        <v>2405</v>
      </c>
      <c r="C2406" s="5">
        <v>11.22</v>
      </c>
      <c r="D2406" s="4">
        <v>4.8051776622942001E-2</v>
      </c>
      <c r="E2406" s="4" t="s">
        <v>7503</v>
      </c>
      <c r="F2406">
        <f t="shared" si="37"/>
        <v>3.4880007708340686</v>
      </c>
    </row>
    <row r="2407" spans="1:6" x14ac:dyDescent="0.2">
      <c r="A2407" s="2" t="s">
        <v>7206</v>
      </c>
      <c r="B2407" s="2" t="s">
        <v>2406</v>
      </c>
      <c r="C2407" s="2">
        <v>1.1100000000000001</v>
      </c>
      <c r="D2407" s="4">
        <v>0.73011323714856002</v>
      </c>
      <c r="E2407" s="4"/>
      <c r="F2407">
        <f t="shared" si="37"/>
        <v>0.15055967657538141</v>
      </c>
    </row>
    <row r="2408" spans="1:6" x14ac:dyDescent="0.2">
      <c r="A2408" s="2" t="s">
        <v>7208</v>
      </c>
      <c r="B2408" s="2" t="s">
        <v>2407</v>
      </c>
      <c r="C2408" s="2">
        <v>0.98</v>
      </c>
      <c r="D2408" s="4">
        <v>0.93730642514373996</v>
      </c>
      <c r="E2408" s="4"/>
      <c r="F2408">
        <f t="shared" si="37"/>
        <v>-2.9146345659516508E-2</v>
      </c>
    </row>
    <row r="2409" spans="1:6" x14ac:dyDescent="0.2">
      <c r="A2409" s="2" t="s">
        <v>7210</v>
      </c>
      <c r="B2409" s="2" t="s">
        <v>2408</v>
      </c>
      <c r="C2409" s="2">
        <v>1.1499999999999999</v>
      </c>
      <c r="D2409" s="4">
        <v>0.64970682637424004</v>
      </c>
      <c r="E2409" s="4"/>
      <c r="F2409">
        <f t="shared" si="37"/>
        <v>0.20163386116965043</v>
      </c>
    </row>
    <row r="2410" spans="1:6" x14ac:dyDescent="0.2">
      <c r="A2410" s="2" t="s">
        <v>7212</v>
      </c>
      <c r="B2410" s="2" t="s">
        <v>2409</v>
      </c>
      <c r="C2410" s="2">
        <v>1.42</v>
      </c>
      <c r="D2410" s="4">
        <v>0.27709897433219</v>
      </c>
      <c r="E2410" s="4"/>
      <c r="F2410">
        <f t="shared" si="37"/>
        <v>0.50589092972995731</v>
      </c>
    </row>
    <row r="2411" spans="1:6" x14ac:dyDescent="0.2">
      <c r="A2411" s="2" t="s">
        <v>7214</v>
      </c>
      <c r="B2411" s="2" t="s">
        <v>2410</v>
      </c>
      <c r="C2411" s="2">
        <v>0.96</v>
      </c>
      <c r="D2411" s="4">
        <v>0.89028034238215004</v>
      </c>
      <c r="E2411" s="4"/>
      <c r="F2411">
        <f t="shared" si="37"/>
        <v>-5.8893689053568565E-2</v>
      </c>
    </row>
    <row r="2412" spans="1:6" x14ac:dyDescent="0.2">
      <c r="A2412" s="2" t="s">
        <v>7216</v>
      </c>
      <c r="B2412" s="2" t="s">
        <v>2411</v>
      </c>
      <c r="C2412" s="2">
        <v>1.1299999999999999</v>
      </c>
      <c r="D2412" s="4">
        <v>0.70132637950209997</v>
      </c>
      <c r="E2412" s="4"/>
      <c r="F2412">
        <f t="shared" si="37"/>
        <v>0.17632277264046289</v>
      </c>
    </row>
    <row r="2413" spans="1:6" x14ac:dyDescent="0.2">
      <c r="A2413" s="2" t="s">
        <v>7218</v>
      </c>
      <c r="B2413" s="2" t="s">
        <v>7219</v>
      </c>
      <c r="C2413" s="5">
        <v>28</v>
      </c>
      <c r="D2413" s="4">
        <v>0.57947001004335996</v>
      </c>
      <c r="E2413" s="4" t="s">
        <v>7504</v>
      </c>
      <c r="F2413">
        <f t="shared" si="37"/>
        <v>4.8073549220576037</v>
      </c>
    </row>
    <row r="2414" spans="1:6" x14ac:dyDescent="0.2">
      <c r="A2414" s="2" t="s">
        <v>7220</v>
      </c>
      <c r="B2414" s="2" t="s">
        <v>7221</v>
      </c>
      <c r="C2414" s="6">
        <v>0.02</v>
      </c>
      <c r="D2414" s="4">
        <v>0.38823457520933002</v>
      </c>
      <c r="E2414" s="4" t="s">
        <v>7504</v>
      </c>
      <c r="F2414">
        <f t="shared" si="37"/>
        <v>-5.6438561897747244</v>
      </c>
    </row>
    <row r="2415" spans="1:6" x14ac:dyDescent="0.2">
      <c r="A2415" s="2" t="s">
        <v>7222</v>
      </c>
      <c r="B2415" s="2" t="s">
        <v>7223</v>
      </c>
      <c r="C2415" s="2">
        <v>0.7</v>
      </c>
      <c r="D2415" s="4">
        <v>0.22430361277301999</v>
      </c>
      <c r="E2415" s="4"/>
      <c r="F2415">
        <f t="shared" si="37"/>
        <v>-0.51457317282975834</v>
      </c>
    </row>
    <row r="2416" spans="1:6" x14ac:dyDescent="0.2">
      <c r="A2416" s="2" t="s">
        <v>7224</v>
      </c>
      <c r="B2416" s="2" t="s">
        <v>7225</v>
      </c>
      <c r="C2416" s="2">
        <v>1.07</v>
      </c>
      <c r="D2416" s="4">
        <v>0.89403716302713998</v>
      </c>
      <c r="E2416" s="4"/>
      <c r="F2416">
        <f t="shared" si="37"/>
        <v>9.7610796626422344E-2</v>
      </c>
    </row>
    <row r="2417" spans="1:6" x14ac:dyDescent="0.2">
      <c r="A2417" s="2" t="s">
        <v>7226</v>
      </c>
      <c r="B2417" s="2" t="s">
        <v>7227</v>
      </c>
      <c r="C2417" s="2">
        <v>0.97</v>
      </c>
      <c r="D2417" s="4">
        <v>0.97737277251618004</v>
      </c>
      <c r="E2417" s="4" t="s">
        <v>7504</v>
      </c>
      <c r="F2417">
        <f t="shared" si="37"/>
        <v>-4.3943347587597055E-2</v>
      </c>
    </row>
    <row r="2418" spans="1:6" x14ac:dyDescent="0.2">
      <c r="A2418" s="2" t="s">
        <v>7228</v>
      </c>
      <c r="B2418" s="2" t="s">
        <v>7229</v>
      </c>
      <c r="C2418" s="2">
        <v>1.88</v>
      </c>
      <c r="D2418" s="4">
        <v>0.10872455208466</v>
      </c>
      <c r="E2418" s="4"/>
      <c r="F2418">
        <f t="shared" si="37"/>
        <v>0.91073266190291258</v>
      </c>
    </row>
    <row r="2419" spans="1:6" x14ac:dyDescent="0.2">
      <c r="A2419" s="2" t="s">
        <v>7230</v>
      </c>
      <c r="B2419" s="2" t="s">
        <v>7231</v>
      </c>
      <c r="C2419" s="2">
        <v>1.24</v>
      </c>
      <c r="D2419" s="4">
        <v>0.79040192752858995</v>
      </c>
      <c r="E2419" s="4" t="s">
        <v>7503</v>
      </c>
      <c r="F2419">
        <f t="shared" si="37"/>
        <v>0.31034012061215049</v>
      </c>
    </row>
    <row r="2420" spans="1:6" x14ac:dyDescent="0.2">
      <c r="A2420" s="2" t="s">
        <v>7232</v>
      </c>
      <c r="B2420" s="2" t="s">
        <v>7233</v>
      </c>
      <c r="C2420" s="6">
        <v>0.03</v>
      </c>
      <c r="D2420" s="4">
        <v>0.50126331758592002</v>
      </c>
      <c r="E2420" s="4" t="s">
        <v>7504</v>
      </c>
      <c r="F2420">
        <f t="shared" si="37"/>
        <v>-5.0588936890535692</v>
      </c>
    </row>
    <row r="2421" spans="1:6" x14ac:dyDescent="0.2">
      <c r="A2421" s="2" t="s">
        <v>7234</v>
      </c>
      <c r="B2421" s="2" t="s">
        <v>7235</v>
      </c>
      <c r="C2421" s="2">
        <v>0.77</v>
      </c>
      <c r="D2421" s="4">
        <v>0.35812793718177</v>
      </c>
      <c r="E2421" s="4"/>
      <c r="F2421">
        <f t="shared" si="37"/>
        <v>-0.37706964907982332</v>
      </c>
    </row>
    <row r="2422" spans="1:6" x14ac:dyDescent="0.2">
      <c r="A2422" s="2" t="s">
        <v>7236</v>
      </c>
      <c r="B2422" s="2" t="s">
        <v>7237</v>
      </c>
      <c r="C2422" s="2">
        <v>1.44</v>
      </c>
      <c r="D2422" s="4">
        <v>0.19364711507935001</v>
      </c>
      <c r="E2422" s="4"/>
      <c r="F2422">
        <f t="shared" si="37"/>
        <v>0.52606881166758768</v>
      </c>
    </row>
    <row r="2423" spans="1:6" x14ac:dyDescent="0.2">
      <c r="A2423" s="2" t="s">
        <v>7238</v>
      </c>
      <c r="B2423" s="2" t="s">
        <v>7239</v>
      </c>
      <c r="C2423" s="2">
        <v>1</v>
      </c>
      <c r="D2423" s="4">
        <v>0.99733658250881996</v>
      </c>
      <c r="E2423" s="4"/>
      <c r="F2423">
        <f t="shared" si="37"/>
        <v>0</v>
      </c>
    </row>
    <row r="2424" spans="1:6" x14ac:dyDescent="0.2">
      <c r="A2424" s="2" t="s">
        <v>7240</v>
      </c>
      <c r="B2424" s="2" t="s">
        <v>7241</v>
      </c>
      <c r="C2424" s="2">
        <v>0.88</v>
      </c>
      <c r="D2424" s="4">
        <v>0.68378498261779996</v>
      </c>
      <c r="E2424" s="4"/>
      <c r="F2424">
        <f t="shared" si="37"/>
        <v>-0.18442457113742744</v>
      </c>
    </row>
    <row r="2425" spans="1:6" x14ac:dyDescent="0.2">
      <c r="A2425" s="2" t="s">
        <v>7242</v>
      </c>
      <c r="B2425" s="2" t="s">
        <v>7243</v>
      </c>
      <c r="C2425" s="6">
        <v>0.27</v>
      </c>
      <c r="D2425" s="4">
        <v>2.1322743922280001E-2</v>
      </c>
      <c r="E2425" s="4"/>
      <c r="F2425">
        <f t="shared" si="37"/>
        <v>-1.8889686876112561</v>
      </c>
    </row>
    <row r="2426" spans="1:6" x14ac:dyDescent="0.2">
      <c r="A2426" s="2" t="s">
        <v>7244</v>
      </c>
      <c r="B2426" s="2" t="s">
        <v>7245</v>
      </c>
      <c r="C2426" s="2">
        <v>1.06</v>
      </c>
      <c r="D2426" s="4">
        <v>0.97186504685577002</v>
      </c>
      <c r="E2426" s="4" t="s">
        <v>7504</v>
      </c>
      <c r="F2426">
        <f t="shared" si="37"/>
        <v>8.4064264788474549E-2</v>
      </c>
    </row>
    <row r="2427" spans="1:6" x14ac:dyDescent="0.2">
      <c r="A2427" s="2" t="s">
        <v>7246</v>
      </c>
      <c r="B2427" s="2" t="s">
        <v>7247</v>
      </c>
      <c r="C2427" s="6">
        <v>0.19</v>
      </c>
      <c r="D2427" s="4">
        <v>0.36972235887843002</v>
      </c>
      <c r="E2427" s="4" t="s">
        <v>7504</v>
      </c>
      <c r="F2427">
        <f t="shared" si="37"/>
        <v>-2.3959286763311392</v>
      </c>
    </row>
    <row r="2428" spans="1:6" x14ac:dyDescent="0.2">
      <c r="A2428" s="2" t="s">
        <v>7248</v>
      </c>
      <c r="B2428" s="2" t="s">
        <v>7249</v>
      </c>
      <c r="C2428" s="2">
        <v>0.72</v>
      </c>
      <c r="D2428" s="4">
        <v>0.54104779478289</v>
      </c>
      <c r="E2428" s="4"/>
      <c r="F2428">
        <f t="shared" si="37"/>
        <v>-0.47393118833241243</v>
      </c>
    </row>
    <row r="2429" spans="1:6" x14ac:dyDescent="0.2">
      <c r="A2429" s="2" t="s">
        <v>7250</v>
      </c>
      <c r="B2429" s="2" t="s">
        <v>7251</v>
      </c>
      <c r="C2429" s="2">
        <v>0.57999999999999996</v>
      </c>
      <c r="D2429" s="4">
        <v>0.74098394535833001</v>
      </c>
      <c r="E2429" s="4" t="s">
        <v>7504</v>
      </c>
      <c r="F2429">
        <f t="shared" si="37"/>
        <v>-0.78587519464715272</v>
      </c>
    </row>
    <row r="2430" spans="1:6" x14ac:dyDescent="0.2">
      <c r="A2430" s="2" t="s">
        <v>7252</v>
      </c>
      <c r="B2430" s="2" t="s">
        <v>7253</v>
      </c>
      <c r="C2430" s="2">
        <v>1</v>
      </c>
      <c r="D2430" s="4">
        <v>0.99302824006701995</v>
      </c>
      <c r="E2430" s="4"/>
      <c r="F2430">
        <f t="shared" si="37"/>
        <v>0</v>
      </c>
    </row>
    <row r="2431" spans="1:6" x14ac:dyDescent="0.2">
      <c r="A2431" s="2" t="s">
        <v>7254</v>
      </c>
      <c r="B2431" s="2" t="s">
        <v>7255</v>
      </c>
      <c r="C2431" s="5">
        <v>2.44</v>
      </c>
      <c r="D2431" s="4">
        <v>0.61541499187097004</v>
      </c>
      <c r="E2431" s="4" t="s">
        <v>7504</v>
      </c>
      <c r="F2431">
        <f t="shared" si="37"/>
        <v>1.2868811477881617</v>
      </c>
    </row>
    <row r="2432" spans="1:6" x14ac:dyDescent="0.2">
      <c r="A2432" s="2" t="s">
        <v>7256</v>
      </c>
      <c r="B2432" s="2" t="s">
        <v>7257</v>
      </c>
      <c r="C2432" s="6">
        <v>0.3</v>
      </c>
      <c r="D2432" s="4">
        <v>0.51204675305163005</v>
      </c>
      <c r="E2432" s="4" t="s">
        <v>7504</v>
      </c>
      <c r="F2432">
        <f t="shared" si="37"/>
        <v>-1.7369655941662063</v>
      </c>
    </row>
    <row r="2433" spans="1:6" x14ac:dyDescent="0.2">
      <c r="A2433" s="2" t="s">
        <v>7258</v>
      </c>
      <c r="B2433" s="2" t="s">
        <v>7259</v>
      </c>
      <c r="C2433" s="2">
        <v>1.18</v>
      </c>
      <c r="D2433" s="4">
        <v>0.92464630100011003</v>
      </c>
      <c r="E2433" s="4" t="s">
        <v>7504</v>
      </c>
      <c r="F2433">
        <f t="shared" si="37"/>
        <v>0.23878685958711648</v>
      </c>
    </row>
    <row r="2434" spans="1:6" x14ac:dyDescent="0.2">
      <c r="A2434" s="2" t="s">
        <v>7260</v>
      </c>
      <c r="B2434" s="2" t="s">
        <v>7261</v>
      </c>
      <c r="C2434" s="2">
        <v>1.1399999999999999</v>
      </c>
      <c r="D2434" s="4">
        <v>0.83355321373972002</v>
      </c>
      <c r="E2434" s="4" t="s">
        <v>7503</v>
      </c>
      <c r="F2434">
        <f t="shared" si="37"/>
        <v>0.18903382439001684</v>
      </c>
    </row>
    <row r="2435" spans="1:6" x14ac:dyDescent="0.2">
      <c r="A2435" s="2" t="s">
        <v>7262</v>
      </c>
      <c r="B2435" s="2" t="s">
        <v>7263</v>
      </c>
      <c r="C2435" s="6">
        <v>0.2</v>
      </c>
      <c r="D2435" s="4">
        <v>0.28905551576576</v>
      </c>
      <c r="E2435" s="4" t="s">
        <v>7504</v>
      </c>
      <c r="F2435">
        <f t="shared" si="37"/>
        <v>-2.3219280948873622</v>
      </c>
    </row>
    <row r="2436" spans="1:6" x14ac:dyDescent="0.2">
      <c r="A2436" s="2" t="s">
        <v>7264</v>
      </c>
      <c r="B2436" s="2" t="s">
        <v>7265</v>
      </c>
      <c r="C2436" s="2">
        <v>1.26</v>
      </c>
      <c r="D2436" s="4">
        <v>0.42011376199853001</v>
      </c>
      <c r="E2436" s="4"/>
      <c r="F2436">
        <f t="shared" si="37"/>
        <v>0.3334237337251918</v>
      </c>
    </row>
    <row r="2437" spans="1:6" x14ac:dyDescent="0.2">
      <c r="A2437" s="2" t="s">
        <v>7266</v>
      </c>
      <c r="B2437" s="2" t="s">
        <v>7267</v>
      </c>
      <c r="C2437" s="6">
        <v>0.45</v>
      </c>
      <c r="D2437" s="4">
        <v>0.65476405355508005</v>
      </c>
      <c r="E2437" s="4" t="s">
        <v>7504</v>
      </c>
      <c r="F2437">
        <f t="shared" ref="F2437:F2500" si="38">LOG(C2437,2)</f>
        <v>-1.15200309344505</v>
      </c>
    </row>
    <row r="2438" spans="1:6" x14ac:dyDescent="0.2">
      <c r="A2438" s="2" t="s">
        <v>7268</v>
      </c>
      <c r="B2438" s="2" t="s">
        <v>7269</v>
      </c>
      <c r="C2438" s="2">
        <v>0.56999999999999995</v>
      </c>
      <c r="D2438" s="4">
        <v>0.50687266645465001</v>
      </c>
      <c r="E2438" s="4" t="s">
        <v>7504</v>
      </c>
      <c r="F2438">
        <f t="shared" si="38"/>
        <v>-0.81096617560998319</v>
      </c>
    </row>
    <row r="2439" spans="1:6" x14ac:dyDescent="0.2">
      <c r="A2439" s="2" t="s">
        <v>7270</v>
      </c>
      <c r="B2439" s="2" t="s">
        <v>7271</v>
      </c>
      <c r="C2439" s="6">
        <v>0.23</v>
      </c>
      <c r="D2439" s="4">
        <v>0.38011107733414001</v>
      </c>
      <c r="E2439" s="4" t="s">
        <v>7504</v>
      </c>
      <c r="F2439">
        <f t="shared" si="38"/>
        <v>-2.1202942337177118</v>
      </c>
    </row>
    <row r="2440" spans="1:6" x14ac:dyDescent="0.2">
      <c r="A2440" s="2" t="s">
        <v>7272</v>
      </c>
      <c r="B2440" s="2" t="s">
        <v>7273</v>
      </c>
      <c r="C2440" s="2">
        <v>0.53</v>
      </c>
      <c r="D2440" s="4">
        <v>0.43469913323907</v>
      </c>
      <c r="E2440" s="4" t="s">
        <v>7503</v>
      </c>
      <c r="F2440">
        <f t="shared" si="38"/>
        <v>-0.91593573521152549</v>
      </c>
    </row>
    <row r="2441" spans="1:6" x14ac:dyDescent="0.2">
      <c r="A2441" s="2" t="s">
        <v>7274</v>
      </c>
      <c r="B2441" s="2" t="s">
        <v>7275</v>
      </c>
      <c r="C2441" s="2">
        <v>1.24</v>
      </c>
      <c r="D2441" s="4">
        <v>0.51801221450525003</v>
      </c>
      <c r="E2441" s="4"/>
      <c r="F2441">
        <f t="shared" si="38"/>
        <v>0.31034012061215049</v>
      </c>
    </row>
    <row r="2442" spans="1:6" x14ac:dyDescent="0.2">
      <c r="A2442" s="2" t="s">
        <v>7276</v>
      </c>
      <c r="B2442" s="2" t="s">
        <v>7277</v>
      </c>
      <c r="C2442" s="6">
        <v>0.04</v>
      </c>
      <c r="D2442" s="4">
        <v>0.61760923936510004</v>
      </c>
      <c r="E2442" s="4" t="s">
        <v>7504</v>
      </c>
      <c r="F2442">
        <f t="shared" si="38"/>
        <v>-4.6438561897747244</v>
      </c>
    </row>
    <row r="2443" spans="1:6" x14ac:dyDescent="0.2">
      <c r="A2443" s="2" t="s">
        <v>7278</v>
      </c>
      <c r="B2443" s="2" t="s">
        <v>7279</v>
      </c>
      <c r="C2443" s="5">
        <v>86.61</v>
      </c>
      <c r="D2443" s="4">
        <v>0.24976863097119001</v>
      </c>
      <c r="E2443" s="4" t="s">
        <v>7503</v>
      </c>
      <c r="F2443">
        <f t="shared" si="38"/>
        <v>6.4364617031824132</v>
      </c>
    </row>
    <row r="2444" spans="1:6" x14ac:dyDescent="0.2">
      <c r="A2444" s="2" t="s">
        <v>7280</v>
      </c>
      <c r="B2444" s="2" t="s">
        <v>7281</v>
      </c>
      <c r="C2444" s="2">
        <v>0.66</v>
      </c>
      <c r="D2444" s="4">
        <v>0.14266412777276</v>
      </c>
      <c r="E2444" s="4"/>
      <c r="F2444">
        <f t="shared" si="38"/>
        <v>-0.5994620704162712</v>
      </c>
    </row>
    <row r="2445" spans="1:6" x14ac:dyDescent="0.2">
      <c r="A2445" s="2" t="s">
        <v>7282</v>
      </c>
      <c r="B2445" s="2" t="s">
        <v>7283</v>
      </c>
      <c r="C2445" s="6">
        <v>0.5</v>
      </c>
      <c r="D2445" s="4">
        <v>0.33429993460974</v>
      </c>
      <c r="E2445" s="4" t="s">
        <v>7503</v>
      </c>
      <c r="F2445">
        <f t="shared" si="38"/>
        <v>-1</v>
      </c>
    </row>
    <row r="2446" spans="1:6" x14ac:dyDescent="0.2">
      <c r="A2446" s="2" t="s">
        <v>7284</v>
      </c>
      <c r="B2446" s="2" t="s">
        <v>7285</v>
      </c>
      <c r="C2446" s="2">
        <v>1.08</v>
      </c>
      <c r="D2446" s="4">
        <v>0.81919132206957002</v>
      </c>
      <c r="E2446" s="4"/>
      <c r="F2446">
        <f t="shared" si="38"/>
        <v>0.11103131238874395</v>
      </c>
    </row>
    <row r="2447" spans="1:6" x14ac:dyDescent="0.2">
      <c r="A2447" s="2" t="s">
        <v>7286</v>
      </c>
      <c r="B2447" s="2" t="s">
        <v>7287</v>
      </c>
      <c r="C2447" s="2">
        <v>1.26</v>
      </c>
      <c r="D2447" s="4">
        <v>0.49700141398950998</v>
      </c>
      <c r="E2447" s="4"/>
      <c r="F2447">
        <f t="shared" si="38"/>
        <v>0.3334237337251918</v>
      </c>
    </row>
    <row r="2448" spans="1:6" x14ac:dyDescent="0.2">
      <c r="A2448" s="2" t="s">
        <v>7288</v>
      </c>
      <c r="B2448" s="2" t="s">
        <v>7289</v>
      </c>
      <c r="C2448" s="2">
        <v>1.2</v>
      </c>
      <c r="D2448" s="4">
        <v>0.57673674426539001</v>
      </c>
      <c r="E2448" s="4"/>
      <c r="F2448">
        <f t="shared" si="38"/>
        <v>0.26303440583379378</v>
      </c>
    </row>
    <row r="2449" spans="1:6" x14ac:dyDescent="0.2">
      <c r="A2449" s="2" t="s">
        <v>7290</v>
      </c>
      <c r="B2449" s="2" t="s">
        <v>7291</v>
      </c>
      <c r="C2449" s="2">
        <v>1.1599999999999999</v>
      </c>
      <c r="D2449" s="4">
        <v>0.63041635197141999</v>
      </c>
      <c r="E2449" s="4"/>
      <c r="F2449">
        <f t="shared" si="38"/>
        <v>0.21412480535284734</v>
      </c>
    </row>
    <row r="2450" spans="1:6" x14ac:dyDescent="0.2">
      <c r="A2450" s="2" t="s">
        <v>7292</v>
      </c>
      <c r="B2450" s="2" t="s">
        <v>7293</v>
      </c>
      <c r="C2450" s="5">
        <v>10.5</v>
      </c>
      <c r="D2450" s="4">
        <v>0.23501550420016001</v>
      </c>
      <c r="E2450" s="4" t="s">
        <v>7504</v>
      </c>
      <c r="F2450">
        <f t="shared" si="38"/>
        <v>3.3923174227787602</v>
      </c>
    </row>
    <row r="2451" spans="1:6" x14ac:dyDescent="0.2">
      <c r="A2451" s="2" t="s">
        <v>7294</v>
      </c>
      <c r="B2451" s="2" t="s">
        <v>7295</v>
      </c>
      <c r="C2451" s="6">
        <v>0.39</v>
      </c>
      <c r="D2451" s="4">
        <v>5.3080244602092E-2</v>
      </c>
      <c r="E2451" s="4" t="s">
        <v>7503</v>
      </c>
      <c r="F2451">
        <f t="shared" si="38"/>
        <v>-1.3584539709124763</v>
      </c>
    </row>
    <row r="2452" spans="1:6" x14ac:dyDescent="0.2">
      <c r="A2452" s="2" t="s">
        <v>7296</v>
      </c>
      <c r="B2452" s="2" t="s">
        <v>7297</v>
      </c>
      <c r="C2452" s="5">
        <v>63.71</v>
      </c>
      <c r="D2452" s="4">
        <v>0.33655020432423</v>
      </c>
      <c r="E2452" s="4" t="s">
        <v>7503</v>
      </c>
      <c r="F2452">
        <f t="shared" si="38"/>
        <v>5.9934479323314758</v>
      </c>
    </row>
    <row r="2453" spans="1:6" x14ac:dyDescent="0.2">
      <c r="A2453" s="2" t="s">
        <v>7298</v>
      </c>
      <c r="B2453" s="2" t="s">
        <v>7299</v>
      </c>
      <c r="C2453" s="2">
        <v>0.89</v>
      </c>
      <c r="D2453" s="4">
        <v>0.83813498572253997</v>
      </c>
      <c r="E2453" s="4" t="s">
        <v>7503</v>
      </c>
      <c r="F2453">
        <f t="shared" si="38"/>
        <v>-0.16812275880832692</v>
      </c>
    </row>
    <row r="2454" spans="1:6" x14ac:dyDescent="0.2">
      <c r="A2454" s="2" t="s">
        <v>7300</v>
      </c>
      <c r="B2454" s="2" t="s">
        <v>7301</v>
      </c>
      <c r="C2454" s="2">
        <v>1.02</v>
      </c>
      <c r="D2454" s="4">
        <v>0.95941405179807004</v>
      </c>
      <c r="E2454" s="4"/>
      <c r="F2454">
        <f t="shared" si="38"/>
        <v>2.8569152196770919E-2</v>
      </c>
    </row>
    <row r="2455" spans="1:6" x14ac:dyDescent="0.2">
      <c r="A2455" s="2" t="s">
        <v>7302</v>
      </c>
      <c r="B2455" s="2" t="s">
        <v>7303</v>
      </c>
      <c r="C2455" s="2">
        <v>1.2</v>
      </c>
      <c r="D2455" s="4">
        <v>0.65355595393722998</v>
      </c>
      <c r="E2455" s="4"/>
      <c r="F2455">
        <f t="shared" si="38"/>
        <v>0.26303440583379378</v>
      </c>
    </row>
    <row r="2456" spans="1:6" x14ac:dyDescent="0.2">
      <c r="A2456" s="2" t="s">
        <v>7304</v>
      </c>
      <c r="B2456" s="2" t="s">
        <v>7305</v>
      </c>
      <c r="C2456" s="2">
        <v>0.88</v>
      </c>
      <c r="D2456" s="4">
        <v>0.93757160015789998</v>
      </c>
      <c r="E2456" s="4" t="s">
        <v>7504</v>
      </c>
      <c r="F2456">
        <f t="shared" si="38"/>
        <v>-0.18442457113742744</v>
      </c>
    </row>
    <row r="2457" spans="1:6" x14ac:dyDescent="0.2">
      <c r="A2457" s="2" t="s">
        <v>7306</v>
      </c>
      <c r="B2457" s="2" t="s">
        <v>7307</v>
      </c>
      <c r="C2457" s="6">
        <v>0.03</v>
      </c>
      <c r="D2457" s="4">
        <v>0.57095942527723997</v>
      </c>
      <c r="E2457" s="4" t="s">
        <v>7504</v>
      </c>
      <c r="F2457">
        <f t="shared" si="38"/>
        <v>-5.0588936890535692</v>
      </c>
    </row>
    <row r="2458" spans="1:6" x14ac:dyDescent="0.2">
      <c r="A2458" s="2" t="s">
        <v>7308</v>
      </c>
      <c r="B2458" s="2" t="s">
        <v>7309</v>
      </c>
      <c r="C2458" s="6">
        <v>0.45</v>
      </c>
      <c r="D2458" s="4">
        <v>3.1296017043438998E-2</v>
      </c>
      <c r="E2458" s="4"/>
      <c r="F2458">
        <f t="shared" si="38"/>
        <v>-1.15200309344505</v>
      </c>
    </row>
    <row r="2459" spans="1:6" x14ac:dyDescent="0.2">
      <c r="A2459" s="2" t="s">
        <v>7310</v>
      </c>
      <c r="B2459" s="2" t="s">
        <v>7311</v>
      </c>
      <c r="C2459" s="5">
        <v>40.33</v>
      </c>
      <c r="D2459" s="4">
        <v>0.47197801668574002</v>
      </c>
      <c r="E2459" s="4" t="s">
        <v>7504</v>
      </c>
      <c r="F2459">
        <f t="shared" si="38"/>
        <v>5.3337815006311518</v>
      </c>
    </row>
    <row r="2460" spans="1:6" x14ac:dyDescent="0.2">
      <c r="A2460" s="2" t="s">
        <v>7312</v>
      </c>
      <c r="B2460" s="2" t="s">
        <v>7313</v>
      </c>
      <c r="C2460" s="5">
        <v>2.25</v>
      </c>
      <c r="D2460" s="4">
        <v>0.65111929590534001</v>
      </c>
      <c r="E2460" s="4" t="s">
        <v>7504</v>
      </c>
      <c r="F2460">
        <f t="shared" si="38"/>
        <v>1.1699250014423124</v>
      </c>
    </row>
    <row r="2461" spans="1:6" x14ac:dyDescent="0.2">
      <c r="A2461" s="2" t="s">
        <v>7314</v>
      </c>
      <c r="B2461" s="2" t="s">
        <v>7315</v>
      </c>
      <c r="C2461" s="6">
        <v>0.05</v>
      </c>
      <c r="D2461" s="4">
        <v>0.71820729657533999</v>
      </c>
      <c r="E2461" s="4" t="s">
        <v>7504</v>
      </c>
      <c r="F2461">
        <f t="shared" si="38"/>
        <v>-4.3219280948873626</v>
      </c>
    </row>
    <row r="2462" spans="1:6" x14ac:dyDescent="0.2">
      <c r="A2462" s="2" t="s">
        <v>7316</v>
      </c>
      <c r="B2462" s="2" t="s">
        <v>7317</v>
      </c>
      <c r="C2462" s="2">
        <v>0.56000000000000005</v>
      </c>
      <c r="D2462" s="4">
        <v>0.12805932089342001</v>
      </c>
      <c r="E2462" s="4"/>
      <c r="F2462">
        <f t="shared" si="38"/>
        <v>-0.83650126771712052</v>
      </c>
    </row>
    <row r="2463" spans="1:6" x14ac:dyDescent="0.2">
      <c r="A2463" s="2" t="s">
        <v>7318</v>
      </c>
      <c r="B2463" s="2" t="s">
        <v>7319</v>
      </c>
      <c r="C2463" s="2">
        <v>0.78</v>
      </c>
      <c r="D2463" s="4">
        <v>0.85681073329384005</v>
      </c>
      <c r="E2463" s="4" t="s">
        <v>7504</v>
      </c>
      <c r="F2463">
        <f t="shared" si="38"/>
        <v>-0.35845397091247633</v>
      </c>
    </row>
    <row r="2464" spans="1:6" x14ac:dyDescent="0.2">
      <c r="A2464" s="2" t="s">
        <v>7320</v>
      </c>
      <c r="B2464" s="2" t="s">
        <v>7321</v>
      </c>
      <c r="C2464" s="5">
        <v>3.66</v>
      </c>
      <c r="D2464" s="4">
        <v>0.38351484798266</v>
      </c>
      <c r="E2464" s="4" t="s">
        <v>7504</v>
      </c>
      <c r="F2464">
        <f t="shared" si="38"/>
        <v>1.8718436485093179</v>
      </c>
    </row>
    <row r="2465" spans="1:6" x14ac:dyDescent="0.2">
      <c r="A2465" s="2" t="s">
        <v>7322</v>
      </c>
      <c r="B2465" s="2" t="s">
        <v>7323</v>
      </c>
      <c r="C2465" s="2">
        <v>1.67</v>
      </c>
      <c r="D2465" s="4">
        <v>0.77280315022290003</v>
      </c>
      <c r="E2465" s="4" t="s">
        <v>7504</v>
      </c>
      <c r="F2465">
        <f t="shared" si="38"/>
        <v>0.73984810269932755</v>
      </c>
    </row>
    <row r="2466" spans="1:6" x14ac:dyDescent="0.2">
      <c r="A2466" s="2" t="s">
        <v>7324</v>
      </c>
      <c r="B2466" s="2" t="s">
        <v>7325</v>
      </c>
      <c r="C2466" s="6">
        <v>0.02</v>
      </c>
      <c r="D2466" s="4">
        <v>0.45731312253306999</v>
      </c>
      <c r="E2466" s="4" t="s">
        <v>7504</v>
      </c>
      <c r="F2466">
        <f t="shared" si="38"/>
        <v>-5.6438561897747244</v>
      </c>
    </row>
    <row r="2467" spans="1:6" x14ac:dyDescent="0.2">
      <c r="A2467" s="2" t="s">
        <v>7326</v>
      </c>
      <c r="B2467" s="2" t="s">
        <v>7327</v>
      </c>
      <c r="C2467" s="2">
        <v>0.93</v>
      </c>
      <c r="D2467" s="4">
        <v>0.95800569010154002</v>
      </c>
      <c r="E2467" s="4" t="s">
        <v>7504</v>
      </c>
      <c r="F2467">
        <f t="shared" si="38"/>
        <v>-0.10469737866669322</v>
      </c>
    </row>
    <row r="2468" spans="1:6" x14ac:dyDescent="0.2">
      <c r="A2468" s="2" t="s">
        <v>7328</v>
      </c>
      <c r="B2468" s="2" t="s">
        <v>7329</v>
      </c>
      <c r="C2468" s="2">
        <v>0.97</v>
      </c>
      <c r="D2468" s="4">
        <v>0.94984140154993002</v>
      </c>
      <c r="E2468" s="4"/>
      <c r="F2468">
        <f t="shared" si="38"/>
        <v>-4.3943347587597055E-2</v>
      </c>
    </row>
    <row r="2469" spans="1:6" x14ac:dyDescent="0.2">
      <c r="A2469" s="2" t="s">
        <v>7330</v>
      </c>
      <c r="B2469" s="2" t="s">
        <v>7331</v>
      </c>
      <c r="C2469" s="2">
        <v>1.79</v>
      </c>
      <c r="D2469" s="4">
        <v>0.28183387707939</v>
      </c>
      <c r="E2469" s="4"/>
      <c r="F2469">
        <f t="shared" si="38"/>
        <v>0.83995958748953181</v>
      </c>
    </row>
    <row r="2470" spans="1:6" x14ac:dyDescent="0.2">
      <c r="A2470" s="2" t="s">
        <v>7332</v>
      </c>
      <c r="B2470" s="2" t="s">
        <v>7333</v>
      </c>
      <c r="C2470" s="2">
        <v>1.05</v>
      </c>
      <c r="D2470" s="4">
        <v>0.87772023383671005</v>
      </c>
      <c r="E2470" s="4"/>
      <c r="F2470">
        <f t="shared" si="38"/>
        <v>7.0389327891398012E-2</v>
      </c>
    </row>
    <row r="2471" spans="1:6" x14ac:dyDescent="0.2">
      <c r="A2471" s="2" t="s">
        <v>7334</v>
      </c>
      <c r="B2471" s="2" t="s">
        <v>7335</v>
      </c>
      <c r="C2471" s="6">
        <v>0.43</v>
      </c>
      <c r="D2471" s="4">
        <v>0.63866296897257002</v>
      </c>
      <c r="E2471" s="4" t="s">
        <v>7504</v>
      </c>
      <c r="F2471">
        <f t="shared" si="38"/>
        <v>-1.2175914350726269</v>
      </c>
    </row>
    <row r="2472" spans="1:6" x14ac:dyDescent="0.2">
      <c r="A2472" s="2" t="s">
        <v>7336</v>
      </c>
      <c r="B2472" s="2" t="s">
        <v>7337</v>
      </c>
      <c r="C2472" s="2">
        <v>1.07</v>
      </c>
      <c r="D2472" s="4">
        <v>0.82878037029993001</v>
      </c>
      <c r="E2472" s="4"/>
      <c r="F2472">
        <f t="shared" si="38"/>
        <v>9.7610796626422344E-2</v>
      </c>
    </row>
    <row r="2473" spans="1:6" x14ac:dyDescent="0.2">
      <c r="A2473" s="2" t="s">
        <v>7338</v>
      </c>
      <c r="B2473" s="2" t="s">
        <v>7339</v>
      </c>
      <c r="C2473" s="6">
        <v>0.39</v>
      </c>
      <c r="D2473" s="4">
        <v>0.60136920590938003</v>
      </c>
      <c r="E2473" s="4" t="s">
        <v>7504</v>
      </c>
      <c r="F2473">
        <f t="shared" si="38"/>
        <v>-1.3584539709124763</v>
      </c>
    </row>
    <row r="2474" spans="1:6" x14ac:dyDescent="0.2">
      <c r="A2474" s="2" t="s">
        <v>7340</v>
      </c>
      <c r="B2474" s="2" t="s">
        <v>7341</v>
      </c>
      <c r="C2474" s="6">
        <v>0.18</v>
      </c>
      <c r="D2474" s="4">
        <v>0.33492916689627</v>
      </c>
      <c r="E2474" s="4" t="s">
        <v>7504</v>
      </c>
      <c r="F2474">
        <f t="shared" si="38"/>
        <v>-2.4739311883324122</v>
      </c>
    </row>
    <row r="2475" spans="1:6" x14ac:dyDescent="0.2">
      <c r="A2475" s="2" t="s">
        <v>7342</v>
      </c>
      <c r="B2475" s="2" t="s">
        <v>7343</v>
      </c>
      <c r="C2475" s="6">
        <v>0.45</v>
      </c>
      <c r="D2475" s="4">
        <v>9.9562466182504E-2</v>
      </c>
      <c r="E2475" s="4"/>
      <c r="F2475">
        <f t="shared" si="38"/>
        <v>-1.15200309344505</v>
      </c>
    </row>
    <row r="2476" spans="1:6" x14ac:dyDescent="0.2">
      <c r="A2476" s="2" t="s">
        <v>7344</v>
      </c>
      <c r="B2476" s="2" t="s">
        <v>7345</v>
      </c>
      <c r="C2476" s="5">
        <v>3.43</v>
      </c>
      <c r="D2476" s="4">
        <v>0.10915192479539</v>
      </c>
      <c r="E2476" s="4" t="s">
        <v>7503</v>
      </c>
      <c r="F2476">
        <f t="shared" si="38"/>
        <v>1.7782085763980877</v>
      </c>
    </row>
    <row r="2477" spans="1:6" x14ac:dyDescent="0.2">
      <c r="A2477" s="2" t="s">
        <v>7346</v>
      </c>
      <c r="B2477" s="2" t="s">
        <v>7347</v>
      </c>
      <c r="C2477" s="2">
        <v>0.73</v>
      </c>
      <c r="D2477" s="4">
        <v>0.44701909429384001</v>
      </c>
      <c r="E2477" s="4"/>
      <c r="F2477">
        <f t="shared" si="38"/>
        <v>-0.45403163089470749</v>
      </c>
    </row>
    <row r="2478" spans="1:6" x14ac:dyDescent="0.2">
      <c r="A2478" s="2" t="s">
        <v>7348</v>
      </c>
      <c r="B2478" s="2" t="s">
        <v>7349</v>
      </c>
      <c r="C2478" s="2">
        <v>0.6</v>
      </c>
      <c r="D2478" s="4">
        <v>0.52556173285015995</v>
      </c>
      <c r="E2478" s="4" t="s">
        <v>7503</v>
      </c>
      <c r="F2478">
        <f t="shared" si="38"/>
        <v>-0.73696559416620622</v>
      </c>
    </row>
    <row r="2479" spans="1:6" x14ac:dyDescent="0.2">
      <c r="A2479" s="2" t="s">
        <v>7350</v>
      </c>
      <c r="B2479" s="2" t="s">
        <v>7351</v>
      </c>
      <c r="C2479" s="2">
        <v>0.88</v>
      </c>
      <c r="D2479" s="4">
        <v>0.77373589534897003</v>
      </c>
      <c r="E2479" s="4"/>
      <c r="F2479">
        <f t="shared" si="38"/>
        <v>-0.18442457113742744</v>
      </c>
    </row>
    <row r="2480" spans="1:6" x14ac:dyDescent="0.2">
      <c r="A2480" s="2" t="s">
        <v>7352</v>
      </c>
      <c r="B2480" s="2" t="s">
        <v>7353</v>
      </c>
      <c r="C2480" s="2">
        <v>0.97</v>
      </c>
      <c r="D2480" s="4">
        <v>0.96070841807245999</v>
      </c>
      <c r="E2480" s="4"/>
      <c r="F2480">
        <f t="shared" si="38"/>
        <v>-4.3943347587597055E-2</v>
      </c>
    </row>
    <row r="2481" spans="1:6" x14ac:dyDescent="0.2">
      <c r="A2481" s="2" t="s">
        <v>7354</v>
      </c>
      <c r="B2481" s="2" t="s">
        <v>7355</v>
      </c>
      <c r="C2481" s="2">
        <v>0.96</v>
      </c>
      <c r="D2481" s="4">
        <v>0.89417725809949</v>
      </c>
      <c r="E2481" s="4"/>
      <c r="F2481">
        <f t="shared" si="38"/>
        <v>-5.8893689053568565E-2</v>
      </c>
    </row>
    <row r="2482" spans="1:6" x14ac:dyDescent="0.2">
      <c r="A2482" s="2" t="s">
        <v>7356</v>
      </c>
      <c r="B2482" s="2" t="s">
        <v>7357</v>
      </c>
      <c r="C2482" s="2">
        <v>1.34</v>
      </c>
      <c r="D2482" s="4">
        <v>0.42754444636788003</v>
      </c>
      <c r="E2482" s="4"/>
      <c r="F2482">
        <f t="shared" si="38"/>
        <v>0.42223300068304781</v>
      </c>
    </row>
    <row r="2483" spans="1:6" x14ac:dyDescent="0.2">
      <c r="A2483" s="2" t="s">
        <v>7358</v>
      </c>
      <c r="B2483" s="2" t="s">
        <v>7359</v>
      </c>
      <c r="C2483" s="2">
        <v>1.5</v>
      </c>
      <c r="D2483" s="4">
        <v>0.19859652493029001</v>
      </c>
      <c r="E2483" s="4"/>
      <c r="F2483">
        <f t="shared" si="38"/>
        <v>0.58496250072115619</v>
      </c>
    </row>
    <row r="2484" spans="1:6" x14ac:dyDescent="0.2">
      <c r="A2484" s="2" t="s">
        <v>7360</v>
      </c>
      <c r="B2484" s="2" t="s">
        <v>7361</v>
      </c>
      <c r="C2484" s="6">
        <v>0.26</v>
      </c>
      <c r="D2484" s="4">
        <v>0.33103248892129</v>
      </c>
      <c r="E2484" s="4" t="s">
        <v>7504</v>
      </c>
      <c r="F2484">
        <f t="shared" si="38"/>
        <v>-1.9434164716336324</v>
      </c>
    </row>
    <row r="2485" spans="1:6" x14ac:dyDescent="0.2">
      <c r="A2485" s="2" t="s">
        <v>7362</v>
      </c>
      <c r="B2485" s="2" t="s">
        <v>7363</v>
      </c>
      <c r="C2485" s="5">
        <v>33.6</v>
      </c>
      <c r="D2485" s="4">
        <v>0.61802822271843005</v>
      </c>
      <c r="E2485" s="4" t="s">
        <v>7504</v>
      </c>
      <c r="F2485">
        <f t="shared" si="38"/>
        <v>5.0703893278913981</v>
      </c>
    </row>
    <row r="2486" spans="1:6" x14ac:dyDescent="0.2">
      <c r="A2486" s="2" t="s">
        <v>7364</v>
      </c>
      <c r="B2486" s="2" t="s">
        <v>7365</v>
      </c>
      <c r="C2486" s="2">
        <v>1.24</v>
      </c>
      <c r="D2486" s="4">
        <v>0.48838582159490002</v>
      </c>
      <c r="E2486" s="4"/>
      <c r="F2486">
        <f t="shared" si="38"/>
        <v>0.31034012061215049</v>
      </c>
    </row>
    <row r="2487" spans="1:6" x14ac:dyDescent="0.2">
      <c r="A2487" s="2" t="s">
        <v>7366</v>
      </c>
      <c r="B2487" s="2" t="s">
        <v>7367</v>
      </c>
      <c r="C2487" s="5">
        <v>3.89</v>
      </c>
      <c r="D2487" s="4">
        <v>0.28264926601286</v>
      </c>
      <c r="E2487" s="4" t="s">
        <v>7504</v>
      </c>
      <c r="F2487">
        <f t="shared" si="38"/>
        <v>1.9597701552114675</v>
      </c>
    </row>
    <row r="2488" spans="1:6" x14ac:dyDescent="0.2">
      <c r="A2488" s="2" t="s">
        <v>7368</v>
      </c>
      <c r="B2488" s="2" t="s">
        <v>7369</v>
      </c>
      <c r="C2488" s="5">
        <v>2.71</v>
      </c>
      <c r="D2488" s="4">
        <v>0.51046029448567998</v>
      </c>
      <c r="E2488" s="4" t="s">
        <v>7504</v>
      </c>
      <c r="F2488">
        <f t="shared" si="38"/>
        <v>1.4382928515791469</v>
      </c>
    </row>
    <row r="2489" spans="1:6" x14ac:dyDescent="0.2">
      <c r="A2489" s="2" t="s">
        <v>7370</v>
      </c>
      <c r="B2489" s="2" t="s">
        <v>7371</v>
      </c>
      <c r="C2489" s="2">
        <v>1.66</v>
      </c>
      <c r="D2489" s="4">
        <v>0.71104696550978996</v>
      </c>
      <c r="E2489" s="4" t="s">
        <v>7504</v>
      </c>
      <c r="F2489">
        <f t="shared" si="38"/>
        <v>0.73118324157220005</v>
      </c>
    </row>
    <row r="2490" spans="1:6" x14ac:dyDescent="0.2">
      <c r="A2490" s="2" t="s">
        <v>7372</v>
      </c>
      <c r="B2490" s="2" t="s">
        <v>7373</v>
      </c>
      <c r="C2490" s="6">
        <v>0.06</v>
      </c>
      <c r="D2490" s="4">
        <v>9.7593274003062003E-2</v>
      </c>
      <c r="E2490" s="4" t="s">
        <v>7504</v>
      </c>
      <c r="F2490">
        <f t="shared" si="38"/>
        <v>-4.0588936890535683</v>
      </c>
    </row>
    <row r="2491" spans="1:6" x14ac:dyDescent="0.2">
      <c r="A2491" s="2" t="s">
        <v>7374</v>
      </c>
      <c r="B2491" s="2" t="s">
        <v>7375</v>
      </c>
      <c r="C2491" s="2">
        <v>1.18</v>
      </c>
      <c r="D2491" s="4">
        <v>0.63212534242500995</v>
      </c>
      <c r="E2491" s="4"/>
      <c r="F2491">
        <f t="shared" si="38"/>
        <v>0.23878685958711648</v>
      </c>
    </row>
    <row r="2492" spans="1:6" x14ac:dyDescent="0.2">
      <c r="A2492" s="2" t="s">
        <v>7376</v>
      </c>
      <c r="B2492" s="2" t="s">
        <v>7377</v>
      </c>
      <c r="C2492" s="5">
        <v>3.73</v>
      </c>
      <c r="D2492" s="4">
        <v>9.5796630557922993E-2</v>
      </c>
      <c r="E2492" s="4" t="s">
        <v>7503</v>
      </c>
      <c r="F2492">
        <f t="shared" si="38"/>
        <v>1.899175630480513</v>
      </c>
    </row>
    <row r="2493" spans="1:6" x14ac:dyDescent="0.2">
      <c r="A2493" s="2" t="s">
        <v>7378</v>
      </c>
      <c r="B2493" s="2" t="s">
        <v>7379</v>
      </c>
      <c r="C2493" s="2">
        <v>1.31</v>
      </c>
      <c r="D2493" s="4">
        <v>0.76378815690537005</v>
      </c>
      <c r="E2493" s="4" t="s">
        <v>7504</v>
      </c>
      <c r="F2493">
        <f t="shared" si="38"/>
        <v>0.38956681176272562</v>
      </c>
    </row>
    <row r="2494" spans="1:6" x14ac:dyDescent="0.2">
      <c r="A2494" s="2" t="s">
        <v>7380</v>
      </c>
      <c r="B2494" s="2" t="s">
        <v>7381</v>
      </c>
      <c r="C2494" s="2">
        <v>1.07</v>
      </c>
      <c r="D2494" s="4">
        <v>0.85160840486650002</v>
      </c>
      <c r="E2494" s="4"/>
      <c r="F2494">
        <f t="shared" si="38"/>
        <v>9.7610796626422344E-2</v>
      </c>
    </row>
    <row r="2495" spans="1:6" x14ac:dyDescent="0.2">
      <c r="A2495" s="2" t="s">
        <v>7382</v>
      </c>
      <c r="B2495" s="2" t="s">
        <v>7383</v>
      </c>
      <c r="C2495" s="2">
        <v>1.31</v>
      </c>
      <c r="D2495" s="4">
        <v>0.83262123692152001</v>
      </c>
      <c r="E2495" s="4" t="s">
        <v>7504</v>
      </c>
      <c r="F2495">
        <f t="shared" si="38"/>
        <v>0.38956681176272562</v>
      </c>
    </row>
    <row r="2496" spans="1:6" x14ac:dyDescent="0.2">
      <c r="A2496" s="2" t="s">
        <v>7384</v>
      </c>
      <c r="B2496" s="2" t="s">
        <v>7385</v>
      </c>
      <c r="C2496" s="2">
        <v>1.31</v>
      </c>
      <c r="D2496" s="4">
        <v>0.34734851484297002</v>
      </c>
      <c r="E2496" s="4"/>
      <c r="F2496">
        <f t="shared" si="38"/>
        <v>0.38956681176272562</v>
      </c>
    </row>
    <row r="2497" spans="1:6" x14ac:dyDescent="0.2">
      <c r="A2497" s="2" t="s">
        <v>7386</v>
      </c>
      <c r="B2497" s="2" t="s">
        <v>7387</v>
      </c>
      <c r="C2497" s="2">
        <v>1.1499999999999999</v>
      </c>
      <c r="D2497" s="4">
        <v>0.63078900016217998</v>
      </c>
      <c r="E2497" s="4"/>
      <c r="F2497">
        <f t="shared" si="38"/>
        <v>0.20163386116965043</v>
      </c>
    </row>
    <row r="2498" spans="1:6" x14ac:dyDescent="0.2">
      <c r="A2498" s="2" t="s">
        <v>7388</v>
      </c>
      <c r="B2498" s="2" t="s">
        <v>7389</v>
      </c>
      <c r="C2498" s="5">
        <v>79.069999999999993</v>
      </c>
      <c r="D2498" s="4">
        <v>0.1259634838883</v>
      </c>
      <c r="E2498" s="4" t="s">
        <v>7503</v>
      </c>
      <c r="F2498">
        <f t="shared" si="38"/>
        <v>6.3050585195374342</v>
      </c>
    </row>
    <row r="2499" spans="1:6" x14ac:dyDescent="0.2">
      <c r="A2499" s="2" t="s">
        <v>7390</v>
      </c>
      <c r="B2499" s="2" t="s">
        <v>7391</v>
      </c>
      <c r="C2499" s="5">
        <v>26.65</v>
      </c>
      <c r="D2499" s="4">
        <v>0.59629450586683996</v>
      </c>
      <c r="E2499" s="4" t="s">
        <v>7504</v>
      </c>
      <c r="F2499">
        <f t="shared" si="38"/>
        <v>4.7360636278718138</v>
      </c>
    </row>
    <row r="2500" spans="1:6" x14ac:dyDescent="0.2">
      <c r="A2500" s="2" t="s">
        <v>7392</v>
      </c>
      <c r="B2500" s="2" t="s">
        <v>7393</v>
      </c>
      <c r="C2500" s="2">
        <v>0.93</v>
      </c>
      <c r="D2500" s="4">
        <v>0.96718254407860005</v>
      </c>
      <c r="E2500" s="4" t="s">
        <v>7504</v>
      </c>
      <c r="F2500">
        <f t="shared" si="38"/>
        <v>-0.10469737866669322</v>
      </c>
    </row>
    <row r="2501" spans="1:6" x14ac:dyDescent="0.2">
      <c r="A2501" s="2" t="s">
        <v>7394</v>
      </c>
      <c r="B2501" s="2" t="s">
        <v>7395</v>
      </c>
      <c r="C2501" s="2">
        <v>0.9</v>
      </c>
      <c r="D2501" s="4">
        <v>0.71959210265979001</v>
      </c>
      <c r="E2501" s="4"/>
      <c r="F2501">
        <f t="shared" ref="F2501:F2545" si="39">LOG(C2501,2)</f>
        <v>-0.15200309344504997</v>
      </c>
    </row>
    <row r="2502" spans="1:6" x14ac:dyDescent="0.2">
      <c r="A2502" s="2" t="s">
        <v>7396</v>
      </c>
      <c r="B2502" s="2" t="s">
        <v>7397</v>
      </c>
      <c r="C2502" s="6">
        <v>0.02</v>
      </c>
      <c r="D2502" s="4">
        <v>0.50742050665687999</v>
      </c>
      <c r="E2502" s="4" t="s">
        <v>7504</v>
      </c>
      <c r="F2502">
        <f t="shared" si="39"/>
        <v>-5.6438561897747244</v>
      </c>
    </row>
    <row r="2503" spans="1:6" x14ac:dyDescent="0.2">
      <c r="A2503" s="2" t="s">
        <v>7398</v>
      </c>
      <c r="B2503" s="2" t="s">
        <v>7399</v>
      </c>
      <c r="C2503" s="6">
        <v>0.49</v>
      </c>
      <c r="D2503" s="4">
        <v>0.15837086869313999</v>
      </c>
      <c r="E2503" s="4" t="s">
        <v>7503</v>
      </c>
      <c r="F2503">
        <f t="shared" si="39"/>
        <v>-1.0291463456595165</v>
      </c>
    </row>
    <row r="2504" spans="1:6" x14ac:dyDescent="0.2">
      <c r="A2504" s="2" t="s">
        <v>7400</v>
      </c>
      <c r="B2504" s="2" t="s">
        <v>7401</v>
      </c>
      <c r="C2504" s="2">
        <v>1.66</v>
      </c>
      <c r="D2504" s="4">
        <v>0.12106414449918999</v>
      </c>
      <c r="E2504" s="4"/>
      <c r="F2504">
        <f t="shared" si="39"/>
        <v>0.73118324157220005</v>
      </c>
    </row>
    <row r="2505" spans="1:6" x14ac:dyDescent="0.2">
      <c r="A2505" s="2" t="s">
        <v>7402</v>
      </c>
      <c r="B2505" s="2" t="s">
        <v>7403</v>
      </c>
      <c r="C2505" s="2">
        <v>1.21</v>
      </c>
      <c r="D2505" s="4">
        <v>0.57839587010822002</v>
      </c>
      <c r="E2505" s="4"/>
      <c r="F2505">
        <f t="shared" si="39"/>
        <v>0.27500704749986982</v>
      </c>
    </row>
    <row r="2506" spans="1:6" x14ac:dyDescent="0.2">
      <c r="A2506" s="2" t="s">
        <v>7404</v>
      </c>
      <c r="B2506" s="2" t="s">
        <v>7405</v>
      </c>
      <c r="C2506" s="5">
        <v>27.47</v>
      </c>
      <c r="D2506" s="4">
        <v>0.67638454957747995</v>
      </c>
      <c r="E2506" s="4" t="s">
        <v>7504</v>
      </c>
      <c r="F2506">
        <f t="shared" si="39"/>
        <v>4.7797850053011315</v>
      </c>
    </row>
    <row r="2507" spans="1:6" x14ac:dyDescent="0.2">
      <c r="A2507" s="2" t="s">
        <v>7406</v>
      </c>
      <c r="B2507" s="2" t="s">
        <v>7407</v>
      </c>
      <c r="C2507" s="2">
        <v>0.55000000000000004</v>
      </c>
      <c r="D2507" s="4">
        <v>0.25306983958370999</v>
      </c>
      <c r="E2507" s="4"/>
      <c r="F2507">
        <f t="shared" si="39"/>
        <v>-0.86249647625006509</v>
      </c>
    </row>
    <row r="2508" spans="1:6" x14ac:dyDescent="0.2">
      <c r="A2508" s="2" t="s">
        <v>7408</v>
      </c>
      <c r="B2508" s="2" t="s">
        <v>7409</v>
      </c>
      <c r="C2508" s="5">
        <v>3.18</v>
      </c>
      <c r="D2508" s="4">
        <v>0.13295637559292001</v>
      </c>
      <c r="E2508" s="4" t="s">
        <v>7503</v>
      </c>
      <c r="F2508">
        <f t="shared" si="39"/>
        <v>1.6690267655096309</v>
      </c>
    </row>
    <row r="2509" spans="1:6" x14ac:dyDescent="0.2">
      <c r="A2509" s="2" t="s">
        <v>7410</v>
      </c>
      <c r="B2509" s="2" t="s">
        <v>7411</v>
      </c>
      <c r="C2509" s="2">
        <v>0.92</v>
      </c>
      <c r="D2509" s="4">
        <v>0.77764154526383999</v>
      </c>
      <c r="E2509" s="4"/>
      <c r="F2509">
        <f t="shared" si="39"/>
        <v>-0.12029423371771177</v>
      </c>
    </row>
    <row r="2510" spans="1:6" x14ac:dyDescent="0.2">
      <c r="A2510" s="2" t="s">
        <v>7412</v>
      </c>
      <c r="B2510" s="2" t="s">
        <v>7413</v>
      </c>
      <c r="C2510" s="2">
        <v>0.72</v>
      </c>
      <c r="D2510" s="4">
        <v>0.28190140730620999</v>
      </c>
      <c r="E2510" s="4"/>
      <c r="F2510">
        <f t="shared" si="39"/>
        <v>-0.47393118833241243</v>
      </c>
    </row>
    <row r="2511" spans="1:6" x14ac:dyDescent="0.2">
      <c r="A2511" s="2" t="s">
        <v>7414</v>
      </c>
      <c r="B2511" s="2" t="s">
        <v>7415</v>
      </c>
      <c r="C2511" s="2">
        <v>0.75</v>
      </c>
      <c r="D2511" s="4">
        <v>0.68382573822588999</v>
      </c>
      <c r="E2511" s="4"/>
      <c r="F2511">
        <f t="shared" si="39"/>
        <v>-0.41503749927884381</v>
      </c>
    </row>
    <row r="2512" spans="1:6" x14ac:dyDescent="0.2">
      <c r="A2512" s="2" t="s">
        <v>7416</v>
      </c>
      <c r="B2512" s="2" t="s">
        <v>7417</v>
      </c>
      <c r="C2512" s="5">
        <v>23.38</v>
      </c>
      <c r="D2512" s="4">
        <v>0.71959827621821004</v>
      </c>
      <c r="E2512" s="4" t="s">
        <v>7504</v>
      </c>
      <c r="F2512">
        <f t="shared" si="39"/>
        <v>4.5472030247569322</v>
      </c>
    </row>
    <row r="2513" spans="1:6" x14ac:dyDescent="0.2">
      <c r="A2513" s="2" t="s">
        <v>7418</v>
      </c>
      <c r="B2513" s="2" t="s">
        <v>7419</v>
      </c>
      <c r="C2513" s="2">
        <v>1.71</v>
      </c>
      <c r="D2513" s="4">
        <v>0.64149755722926005</v>
      </c>
      <c r="E2513" s="4" t="s">
        <v>7504</v>
      </c>
      <c r="F2513">
        <f t="shared" si="39"/>
        <v>0.77399632511117322</v>
      </c>
    </row>
    <row r="2514" spans="1:6" x14ac:dyDescent="0.2">
      <c r="A2514" s="2" t="s">
        <v>7420</v>
      </c>
      <c r="B2514" s="2" t="s">
        <v>7421</v>
      </c>
      <c r="C2514" s="2">
        <v>0.71</v>
      </c>
      <c r="D2514" s="4">
        <v>0.49998743159807002</v>
      </c>
      <c r="E2514" s="4"/>
      <c r="F2514">
        <f t="shared" si="39"/>
        <v>-0.49410907027004275</v>
      </c>
    </row>
    <row r="2515" spans="1:6" x14ac:dyDescent="0.2">
      <c r="A2515" s="2" t="s">
        <v>7422</v>
      </c>
      <c r="B2515" s="2" t="s">
        <v>7423</v>
      </c>
      <c r="C2515" s="6">
        <v>0.19</v>
      </c>
      <c r="D2515" s="4">
        <v>9.4482710277843995E-2</v>
      </c>
      <c r="E2515" s="4" t="s">
        <v>7503</v>
      </c>
      <c r="F2515">
        <f t="shared" si="39"/>
        <v>-2.3959286763311392</v>
      </c>
    </row>
    <row r="2516" spans="1:6" x14ac:dyDescent="0.2">
      <c r="A2516" s="2" t="s">
        <v>7424</v>
      </c>
      <c r="B2516" s="2" t="s">
        <v>7425</v>
      </c>
      <c r="C2516" s="6">
        <v>0.02</v>
      </c>
      <c r="D2516" s="4">
        <v>0.37979042400597002</v>
      </c>
      <c r="E2516" s="4" t="s">
        <v>7504</v>
      </c>
      <c r="F2516">
        <f t="shared" si="39"/>
        <v>-5.6438561897747244</v>
      </c>
    </row>
    <row r="2517" spans="1:6" x14ac:dyDescent="0.2">
      <c r="A2517" s="2" t="s">
        <v>7426</v>
      </c>
      <c r="B2517" s="2" t="s">
        <v>7427</v>
      </c>
      <c r="C2517" s="2">
        <v>0.56999999999999995</v>
      </c>
      <c r="D2517" s="4">
        <v>0.13219727617383001</v>
      </c>
      <c r="E2517" s="4"/>
      <c r="F2517">
        <f t="shared" si="39"/>
        <v>-0.81096617560998319</v>
      </c>
    </row>
    <row r="2518" spans="1:6" x14ac:dyDescent="0.2">
      <c r="A2518" s="2" t="s">
        <v>7428</v>
      </c>
      <c r="B2518" s="2" t="s">
        <v>7429</v>
      </c>
      <c r="C2518" s="2">
        <v>1.32</v>
      </c>
      <c r="D2518" s="4">
        <v>0.36111692656010003</v>
      </c>
      <c r="E2518" s="4"/>
      <c r="F2518">
        <f t="shared" si="39"/>
        <v>0.40053792958372886</v>
      </c>
    </row>
    <row r="2519" spans="1:6" x14ac:dyDescent="0.2">
      <c r="A2519" s="2" t="s">
        <v>7430</v>
      </c>
      <c r="B2519" s="2" t="s">
        <v>7431</v>
      </c>
      <c r="C2519" s="2">
        <v>1.88</v>
      </c>
      <c r="D2519" s="4">
        <v>6.6713417764786995E-2</v>
      </c>
      <c r="E2519" s="4"/>
      <c r="F2519">
        <f t="shared" si="39"/>
        <v>0.91073266190291258</v>
      </c>
    </row>
    <row r="2520" spans="1:6" x14ac:dyDescent="0.2">
      <c r="A2520" s="2" t="s">
        <v>7432</v>
      </c>
      <c r="B2520" s="2" t="s">
        <v>7433</v>
      </c>
      <c r="C2520" s="2">
        <v>0.56000000000000005</v>
      </c>
      <c r="D2520" s="4">
        <v>0.64863225486527998</v>
      </c>
      <c r="E2520" s="4" t="s">
        <v>7504</v>
      </c>
      <c r="F2520">
        <f t="shared" si="39"/>
        <v>-0.83650126771712052</v>
      </c>
    </row>
    <row r="2521" spans="1:6" x14ac:dyDescent="0.2">
      <c r="A2521" s="2" t="s">
        <v>7434</v>
      </c>
      <c r="B2521" s="2" t="s">
        <v>7435</v>
      </c>
      <c r="C2521" s="2">
        <v>0.77</v>
      </c>
      <c r="D2521" s="4">
        <v>0.52338993663679001</v>
      </c>
      <c r="E2521" s="4"/>
      <c r="F2521">
        <f t="shared" si="39"/>
        <v>-0.37706964907982332</v>
      </c>
    </row>
    <row r="2522" spans="1:6" x14ac:dyDescent="0.2">
      <c r="A2522" s="2" t="s">
        <v>7436</v>
      </c>
      <c r="B2522" s="2" t="s">
        <v>7437</v>
      </c>
      <c r="C2522" s="2">
        <v>0.95</v>
      </c>
      <c r="D2522" s="4">
        <v>0.89292825822790001</v>
      </c>
      <c r="E2522" s="4"/>
      <c r="F2522">
        <f t="shared" si="39"/>
        <v>-7.4000581443776928E-2</v>
      </c>
    </row>
    <row r="2523" spans="1:6" x14ac:dyDescent="0.2">
      <c r="A2523" s="2" t="s">
        <v>7438</v>
      </c>
      <c r="B2523" s="2" t="s">
        <v>7439</v>
      </c>
      <c r="C2523" s="2">
        <v>1.23</v>
      </c>
      <c r="D2523" s="4">
        <v>0.60069611031001002</v>
      </c>
      <c r="E2523" s="4"/>
      <c r="F2523">
        <f t="shared" si="39"/>
        <v>0.29865831556451516</v>
      </c>
    </row>
    <row r="2524" spans="1:6" x14ac:dyDescent="0.2">
      <c r="A2524" s="2" t="s">
        <v>7440</v>
      </c>
      <c r="B2524" s="2" t="s">
        <v>7441</v>
      </c>
      <c r="C2524" s="2">
        <v>0.81</v>
      </c>
      <c r="D2524" s="4">
        <v>0.52399572821169005</v>
      </c>
      <c r="E2524" s="4"/>
      <c r="F2524">
        <f t="shared" si="39"/>
        <v>-0.30400618689009989</v>
      </c>
    </row>
    <row r="2525" spans="1:6" x14ac:dyDescent="0.2">
      <c r="A2525" s="2" t="s">
        <v>7442</v>
      </c>
      <c r="B2525" s="2" t="s">
        <v>7443</v>
      </c>
      <c r="C2525" s="2">
        <v>0.97</v>
      </c>
      <c r="D2525" s="4">
        <v>0.93311036008176995</v>
      </c>
      <c r="E2525" s="4"/>
      <c r="F2525">
        <f t="shared" si="39"/>
        <v>-4.3943347587597055E-2</v>
      </c>
    </row>
    <row r="2526" spans="1:6" x14ac:dyDescent="0.2">
      <c r="A2526" s="2" t="s">
        <v>7444</v>
      </c>
      <c r="B2526" s="2" t="s">
        <v>7445</v>
      </c>
      <c r="C2526" s="2">
        <v>1.08</v>
      </c>
      <c r="D2526" s="4">
        <v>0.81807048112762004</v>
      </c>
      <c r="E2526" s="4"/>
      <c r="F2526">
        <f t="shared" si="39"/>
        <v>0.11103131238874395</v>
      </c>
    </row>
    <row r="2527" spans="1:6" x14ac:dyDescent="0.2">
      <c r="A2527" s="2" t="s">
        <v>7446</v>
      </c>
      <c r="B2527" s="2" t="s">
        <v>7447</v>
      </c>
      <c r="C2527" s="2">
        <v>1</v>
      </c>
      <c r="D2527" s="4">
        <v>0.99378795857594004</v>
      </c>
      <c r="E2527" s="4"/>
      <c r="F2527">
        <f t="shared" si="39"/>
        <v>0</v>
      </c>
    </row>
    <row r="2528" spans="1:6" x14ac:dyDescent="0.2">
      <c r="A2528" s="2" t="s">
        <v>7448</v>
      </c>
      <c r="B2528" s="2" t="s">
        <v>7449</v>
      </c>
      <c r="C2528" s="2">
        <v>0.68</v>
      </c>
      <c r="D2528" s="4">
        <v>0.19041998935724999</v>
      </c>
      <c r="E2528" s="4"/>
      <c r="F2528">
        <f t="shared" si="39"/>
        <v>-0.55639334852438527</v>
      </c>
    </row>
    <row r="2529" spans="1:6" x14ac:dyDescent="0.2">
      <c r="A2529" s="2" t="s">
        <v>7450</v>
      </c>
      <c r="B2529" s="2" t="s">
        <v>7451</v>
      </c>
      <c r="C2529" s="2">
        <v>0.75</v>
      </c>
      <c r="D2529" s="4">
        <v>0.37072319599110998</v>
      </c>
      <c r="E2529" s="4"/>
      <c r="F2529">
        <f t="shared" si="39"/>
        <v>-0.41503749927884381</v>
      </c>
    </row>
    <row r="2530" spans="1:6" x14ac:dyDescent="0.2">
      <c r="A2530" s="2" t="s">
        <v>7452</v>
      </c>
      <c r="B2530" s="2" t="s">
        <v>7453</v>
      </c>
      <c r="C2530" s="2">
        <v>1.47</v>
      </c>
      <c r="D2530" s="4">
        <v>0.27288851033199002</v>
      </c>
      <c r="E2530" s="4"/>
      <c r="F2530">
        <f t="shared" si="39"/>
        <v>0.55581615506163962</v>
      </c>
    </row>
    <row r="2531" spans="1:6" x14ac:dyDescent="0.2">
      <c r="A2531" s="2" t="s">
        <v>7454</v>
      </c>
      <c r="B2531" s="2" t="s">
        <v>7455</v>
      </c>
      <c r="C2531" s="2">
        <v>1.7</v>
      </c>
      <c r="D2531" s="4">
        <v>0.21643135605708</v>
      </c>
      <c r="E2531" s="4"/>
      <c r="F2531">
        <f t="shared" si="39"/>
        <v>0.76553474636297703</v>
      </c>
    </row>
    <row r="2532" spans="1:6" x14ac:dyDescent="0.2">
      <c r="A2532" s="2" t="s">
        <v>7456</v>
      </c>
      <c r="B2532" s="2" t="s">
        <v>7457</v>
      </c>
      <c r="C2532" s="2">
        <v>1.21</v>
      </c>
      <c r="D2532" s="4">
        <v>0.53232649350701</v>
      </c>
      <c r="E2532" s="4"/>
      <c r="F2532">
        <f t="shared" si="39"/>
        <v>0.27500704749986982</v>
      </c>
    </row>
    <row r="2533" spans="1:6" x14ac:dyDescent="0.2">
      <c r="A2533" s="2" t="s">
        <v>7458</v>
      </c>
      <c r="B2533" s="2" t="s">
        <v>7459</v>
      </c>
      <c r="C2533" s="2">
        <v>1.77</v>
      </c>
      <c r="D2533" s="4">
        <v>0.69572734718717</v>
      </c>
      <c r="E2533" s="4" t="s">
        <v>7504</v>
      </c>
      <c r="F2533">
        <f t="shared" si="39"/>
        <v>0.82374936030827284</v>
      </c>
    </row>
    <row r="2534" spans="1:6" x14ac:dyDescent="0.2">
      <c r="A2534" s="2" t="s">
        <v>7460</v>
      </c>
      <c r="B2534" s="2" t="s">
        <v>7461</v>
      </c>
      <c r="C2534" s="2">
        <v>1.18</v>
      </c>
      <c r="D2534" s="4">
        <v>0.57388223906937996</v>
      </c>
      <c r="E2534" s="4"/>
      <c r="F2534">
        <f t="shared" si="39"/>
        <v>0.23878685958711648</v>
      </c>
    </row>
    <row r="2535" spans="1:6" x14ac:dyDescent="0.2">
      <c r="A2535" s="2" t="s">
        <v>7462</v>
      </c>
      <c r="B2535" s="2" t="s">
        <v>7463</v>
      </c>
      <c r="C2535" s="2">
        <v>1.24</v>
      </c>
      <c r="D2535" s="4">
        <v>0.62438225109560996</v>
      </c>
      <c r="E2535" s="4"/>
      <c r="F2535">
        <f t="shared" si="39"/>
        <v>0.31034012061215049</v>
      </c>
    </row>
    <row r="2536" spans="1:6" x14ac:dyDescent="0.2">
      <c r="A2536" s="2" t="s">
        <v>7464</v>
      </c>
      <c r="B2536" s="2" t="s">
        <v>7465</v>
      </c>
      <c r="C2536" s="6">
        <v>0.3</v>
      </c>
      <c r="D2536" s="4">
        <v>0.34843083008831</v>
      </c>
      <c r="E2536" s="4" t="s">
        <v>7504</v>
      </c>
      <c r="F2536">
        <f t="shared" si="39"/>
        <v>-1.7369655941662063</v>
      </c>
    </row>
    <row r="2537" spans="1:6" x14ac:dyDescent="0.2">
      <c r="A2537" s="2" t="s">
        <v>7466</v>
      </c>
      <c r="B2537" s="2" t="s">
        <v>7467</v>
      </c>
      <c r="C2537" s="2">
        <v>1.3</v>
      </c>
      <c r="D2537" s="4">
        <v>0.45369830175680997</v>
      </c>
      <c r="E2537" s="4"/>
      <c r="F2537">
        <f t="shared" si="39"/>
        <v>0.37851162325372983</v>
      </c>
    </row>
    <row r="2538" spans="1:6" x14ac:dyDescent="0.2">
      <c r="A2538" s="2" t="s">
        <v>7468</v>
      </c>
      <c r="B2538" s="2" t="s">
        <v>7469</v>
      </c>
      <c r="C2538" s="2">
        <v>1.46</v>
      </c>
      <c r="D2538" s="4">
        <v>0.39531565965816001</v>
      </c>
      <c r="E2538" s="4"/>
      <c r="F2538">
        <f t="shared" si="39"/>
        <v>0.54596836910529256</v>
      </c>
    </row>
    <row r="2539" spans="1:6" x14ac:dyDescent="0.2">
      <c r="A2539" s="2" t="s">
        <v>7470</v>
      </c>
      <c r="B2539" s="2" t="s">
        <v>7471</v>
      </c>
      <c r="C2539" s="2">
        <v>1.08</v>
      </c>
      <c r="D2539" s="4">
        <v>0.78591760435015001</v>
      </c>
      <c r="E2539" s="4"/>
      <c r="F2539">
        <f t="shared" si="39"/>
        <v>0.11103131238874395</v>
      </c>
    </row>
    <row r="2540" spans="1:6" x14ac:dyDescent="0.2">
      <c r="A2540" s="2" t="s">
        <v>7472</v>
      </c>
      <c r="B2540" s="2" t="s">
        <v>7473</v>
      </c>
      <c r="C2540" s="5">
        <v>2.0499999999999998</v>
      </c>
      <c r="D2540" s="4">
        <v>0.69047561624141995</v>
      </c>
      <c r="E2540" s="4" t="s">
        <v>7504</v>
      </c>
      <c r="F2540">
        <f t="shared" si="39"/>
        <v>1.0356239097307214</v>
      </c>
    </row>
    <row r="2541" spans="1:6" x14ac:dyDescent="0.2">
      <c r="A2541" s="2" t="s">
        <v>7474</v>
      </c>
      <c r="B2541" s="2" t="s">
        <v>7475</v>
      </c>
      <c r="C2541" s="2">
        <v>0.99</v>
      </c>
      <c r="D2541" s="4">
        <v>0.99198194892999003</v>
      </c>
      <c r="E2541" s="4" t="s">
        <v>7504</v>
      </c>
      <c r="F2541">
        <f t="shared" si="39"/>
        <v>-1.4499569695115091E-2</v>
      </c>
    </row>
    <row r="2542" spans="1:6" x14ac:dyDescent="0.2">
      <c r="A2542" s="2" t="s">
        <v>7476</v>
      </c>
      <c r="B2542" s="2" t="s">
        <v>7477</v>
      </c>
      <c r="C2542" s="5">
        <v>2.65</v>
      </c>
      <c r="D2542" s="4">
        <v>0.59528781225178995</v>
      </c>
      <c r="E2542" s="4" t="s">
        <v>7504</v>
      </c>
      <c r="F2542">
        <f t="shared" si="39"/>
        <v>1.4059923596758368</v>
      </c>
    </row>
    <row r="2543" spans="1:6" x14ac:dyDescent="0.2">
      <c r="A2543" s="2" t="s">
        <v>7478</v>
      </c>
      <c r="B2543" s="2" t="s">
        <v>7479</v>
      </c>
      <c r="C2543" s="5">
        <v>9.44</v>
      </c>
      <c r="D2543" s="4">
        <v>0.12900202695803001</v>
      </c>
      <c r="E2543" s="4" t="s">
        <v>7504</v>
      </c>
      <c r="F2543">
        <f t="shared" si="39"/>
        <v>3.2387868595871163</v>
      </c>
    </row>
    <row r="2544" spans="1:6" x14ac:dyDescent="0.2">
      <c r="A2544" s="2" t="s">
        <v>7480</v>
      </c>
      <c r="B2544" s="2" t="s">
        <v>7481</v>
      </c>
      <c r="C2544" s="5">
        <v>20.74</v>
      </c>
      <c r="D2544" s="4">
        <v>0.71407636148204001</v>
      </c>
      <c r="E2544" s="4" t="s">
        <v>7504</v>
      </c>
      <c r="F2544">
        <f t="shared" si="39"/>
        <v>4.3743439890385005</v>
      </c>
    </row>
    <row r="2545" spans="1:7" x14ac:dyDescent="0.2">
      <c r="A2545" s="2" t="s">
        <v>7482</v>
      </c>
      <c r="B2545" s="2" t="s">
        <v>7483</v>
      </c>
      <c r="C2545" s="2">
        <v>1.1299999999999999</v>
      </c>
      <c r="D2545" s="4">
        <v>0.92421308558274995</v>
      </c>
      <c r="E2545" s="4" t="s">
        <v>7504</v>
      </c>
      <c r="F2545">
        <f t="shared" si="39"/>
        <v>0.17632277264046289</v>
      </c>
    </row>
    <row r="2549" spans="1:7" x14ac:dyDescent="0.2">
      <c r="A2549" s="13" t="s">
        <v>7505</v>
      </c>
      <c r="B2549" s="13"/>
      <c r="C2549" s="13"/>
      <c r="D2549" s="13"/>
      <c r="E2549" s="13"/>
      <c r="F2549" s="13"/>
      <c r="G2549" s="13"/>
    </row>
    <row r="2550" spans="1:7" x14ac:dyDescent="0.2">
      <c r="A2550" s="13"/>
      <c r="B2550" s="13"/>
      <c r="C2550" s="13"/>
      <c r="D2550" s="13"/>
      <c r="E2550" s="13"/>
      <c r="F2550" s="13"/>
      <c r="G2550" s="13"/>
    </row>
    <row r="2551" spans="1:7" x14ac:dyDescent="0.2">
      <c r="A2551" s="14" t="s">
        <v>7523</v>
      </c>
      <c r="B2551" s="15"/>
      <c r="C2551" s="15"/>
      <c r="D2551" s="15"/>
      <c r="E2551" s="16"/>
    </row>
    <row r="2552" spans="1:7" x14ac:dyDescent="0.2">
      <c r="A2552" s="17"/>
      <c r="B2552" s="18"/>
      <c r="C2552" s="18"/>
      <c r="D2552" s="18"/>
      <c r="E2552" s="19"/>
    </row>
    <row r="2553" spans="1:7" x14ac:dyDescent="0.2">
      <c r="A2553" s="14" t="s">
        <v>7507</v>
      </c>
      <c r="B2553" s="15"/>
      <c r="C2553" s="15"/>
      <c r="D2553" s="15"/>
      <c r="E2553" s="16"/>
    </row>
    <row r="2554" spans="1:7" x14ac:dyDescent="0.2">
      <c r="A2554" s="20"/>
      <c r="B2554" s="21"/>
      <c r="C2554" s="21"/>
      <c r="D2554" s="21"/>
      <c r="E2554" s="22"/>
    </row>
    <row r="2555" spans="1:7" x14ac:dyDescent="0.2">
      <c r="A2555" s="17"/>
      <c r="B2555" s="18"/>
      <c r="C2555" s="18"/>
      <c r="D2555" s="18"/>
      <c r="E2555" s="19"/>
    </row>
    <row r="2556" spans="1:7" x14ac:dyDescent="0.2">
      <c r="A2556" s="14" t="s">
        <v>7508</v>
      </c>
      <c r="B2556" s="15"/>
      <c r="C2556" s="15"/>
      <c r="D2556" s="15"/>
      <c r="E2556" s="16"/>
    </row>
    <row r="2557" spans="1:7" x14ac:dyDescent="0.2">
      <c r="A2557" s="20"/>
      <c r="B2557" s="21"/>
      <c r="C2557" s="21"/>
      <c r="D2557" s="21"/>
      <c r="E2557" s="22"/>
    </row>
    <row r="2558" spans="1:7" x14ac:dyDescent="0.2">
      <c r="A2558" s="17"/>
      <c r="B2558" s="18"/>
      <c r="C2558" s="18"/>
      <c r="D2558" s="18"/>
      <c r="E2558" s="19"/>
    </row>
    <row r="2559" spans="1:7" x14ac:dyDescent="0.2">
      <c r="A2559" s="14" t="s">
        <v>7524</v>
      </c>
      <c r="B2559" s="15"/>
      <c r="C2559" s="15"/>
      <c r="D2559" s="15"/>
      <c r="E2559" s="16"/>
    </row>
    <row r="2560" spans="1:7" x14ac:dyDescent="0.2">
      <c r="A2560" s="20"/>
      <c r="B2560" s="21"/>
      <c r="C2560" s="21"/>
      <c r="D2560" s="21"/>
      <c r="E2560" s="22"/>
    </row>
    <row r="2561" spans="1:5" x14ac:dyDescent="0.2">
      <c r="A2561" s="17"/>
      <c r="B2561" s="18"/>
      <c r="C2561" s="18"/>
      <c r="D2561" s="18"/>
      <c r="E2561" s="19"/>
    </row>
    <row r="2562" spans="1:5" x14ac:dyDescent="0.2">
      <c r="A2562" s="14" t="s">
        <v>7510</v>
      </c>
      <c r="B2562" s="15"/>
      <c r="C2562" s="15"/>
      <c r="D2562" s="15"/>
      <c r="E2562" s="16"/>
    </row>
    <row r="2563" spans="1:5" x14ac:dyDescent="0.2">
      <c r="A2563" s="20"/>
      <c r="B2563" s="21"/>
      <c r="C2563" s="21"/>
      <c r="D2563" s="21"/>
      <c r="E2563" s="22"/>
    </row>
    <row r="2564" spans="1:5" x14ac:dyDescent="0.2">
      <c r="A2564" s="17"/>
      <c r="B2564" s="18"/>
      <c r="C2564" s="18"/>
      <c r="D2564" s="18"/>
      <c r="E2564" s="19"/>
    </row>
    <row r="2565" spans="1:5" x14ac:dyDescent="0.2">
      <c r="A2565" s="14" t="s">
        <v>7525</v>
      </c>
      <c r="B2565" s="15"/>
      <c r="C2565" s="15"/>
      <c r="D2565" s="15"/>
      <c r="E2565" s="16"/>
    </row>
    <row r="2566" spans="1:5" x14ac:dyDescent="0.2">
      <c r="A2566" s="20"/>
      <c r="B2566" s="21"/>
      <c r="C2566" s="21"/>
      <c r="D2566" s="21"/>
      <c r="E2566" s="22"/>
    </row>
    <row r="2567" spans="1:5" x14ac:dyDescent="0.2">
      <c r="A2567" s="17"/>
      <c r="B2567" s="18"/>
      <c r="C2567" s="18"/>
      <c r="D2567" s="18"/>
      <c r="E2567" s="19"/>
    </row>
    <row r="2570" spans="1:5" x14ac:dyDescent="0.2">
      <c r="A2570" s="23" t="s">
        <v>7512</v>
      </c>
      <c r="B2570" s="24"/>
      <c r="C2570" s="24"/>
      <c r="D2570" s="24"/>
      <c r="E2570" s="25"/>
    </row>
    <row r="2571" spans="1:5" x14ac:dyDescent="0.2">
      <c r="A2571" s="26"/>
      <c r="B2571" s="27"/>
      <c r="C2571" s="27"/>
      <c r="D2571" s="27"/>
      <c r="E2571" s="28"/>
    </row>
    <row r="2572" spans="1:5" x14ac:dyDescent="0.2">
      <c r="A2572" s="14" t="s">
        <v>7513</v>
      </c>
      <c r="B2572" s="15"/>
      <c r="C2572" s="15"/>
      <c r="D2572" s="15"/>
      <c r="E2572" s="16"/>
    </row>
    <row r="2573" spans="1:5" x14ac:dyDescent="0.2">
      <c r="A2573" s="20"/>
      <c r="B2573" s="21"/>
      <c r="C2573" s="21"/>
      <c r="D2573" s="21"/>
      <c r="E2573" s="22"/>
    </row>
    <row r="2574" spans="1:5" x14ac:dyDescent="0.2">
      <c r="A2574" s="17"/>
      <c r="B2574" s="18"/>
      <c r="C2574" s="18"/>
      <c r="D2574" s="18"/>
      <c r="E2574" s="19"/>
    </row>
    <row r="2575" spans="1:5" x14ac:dyDescent="0.2">
      <c r="A2575" s="14" t="s">
        <v>7514</v>
      </c>
      <c r="B2575" s="15"/>
      <c r="C2575" s="15"/>
      <c r="D2575" s="15"/>
      <c r="E2575" s="16"/>
    </row>
    <row r="2576" spans="1:5" x14ac:dyDescent="0.2">
      <c r="A2576" s="20"/>
      <c r="B2576" s="21"/>
      <c r="C2576" s="21"/>
      <c r="D2576" s="21"/>
      <c r="E2576" s="22"/>
    </row>
    <row r="2577" spans="1:5" x14ac:dyDescent="0.2">
      <c r="A2577" s="17"/>
      <c r="B2577" s="18"/>
      <c r="C2577" s="18"/>
      <c r="D2577" s="18"/>
      <c r="E2577" s="19"/>
    </row>
    <row r="2578" spans="1:5" x14ac:dyDescent="0.2">
      <c r="A2578" s="14" t="s">
        <v>7515</v>
      </c>
      <c r="B2578" s="15"/>
      <c r="C2578" s="15"/>
      <c r="D2578" s="15"/>
      <c r="E2578" s="16"/>
    </row>
    <row r="2579" spans="1:5" x14ac:dyDescent="0.2">
      <c r="A2579" s="20"/>
      <c r="B2579" s="21"/>
      <c r="C2579" s="21"/>
      <c r="D2579" s="21"/>
      <c r="E2579" s="22"/>
    </row>
    <row r="2580" spans="1:5" x14ac:dyDescent="0.2">
      <c r="A2580" s="17"/>
      <c r="B2580" s="18"/>
      <c r="C2580" s="18"/>
      <c r="D2580" s="18"/>
      <c r="E2580" s="19"/>
    </row>
    <row r="2581" spans="1:5" x14ac:dyDescent="0.2">
      <c r="A2581" s="14" t="s">
        <v>7516</v>
      </c>
      <c r="B2581" s="15"/>
      <c r="C2581" s="15"/>
      <c r="D2581" s="15"/>
      <c r="E2581" s="16"/>
    </row>
    <row r="2582" spans="1:5" x14ac:dyDescent="0.2">
      <c r="A2582" s="20"/>
      <c r="B2582" s="21"/>
      <c r="C2582" s="21"/>
      <c r="D2582" s="21"/>
      <c r="E2582" s="22"/>
    </row>
    <row r="2583" spans="1:5" x14ac:dyDescent="0.2">
      <c r="A2583" s="17"/>
      <c r="B2583" s="18"/>
      <c r="C2583" s="18"/>
      <c r="D2583" s="18"/>
      <c r="E2583" s="19"/>
    </row>
    <row r="2584" spans="1:5" x14ac:dyDescent="0.2">
      <c r="A2584" s="23" t="s">
        <v>7517</v>
      </c>
      <c r="B2584" s="24"/>
      <c r="C2584" s="24"/>
      <c r="D2584" s="24"/>
      <c r="E2584" s="25"/>
    </row>
    <row r="2585" spans="1:5" x14ac:dyDescent="0.2">
      <c r="A2585" s="26"/>
      <c r="B2585" s="27"/>
      <c r="C2585" s="27"/>
      <c r="D2585" s="27"/>
      <c r="E2585" s="28"/>
    </row>
    <row r="2586" spans="1:5" x14ac:dyDescent="0.2">
      <c r="A2586" s="14" t="s">
        <v>7526</v>
      </c>
      <c r="B2586" s="15"/>
      <c r="C2586" s="15"/>
      <c r="D2586" s="15"/>
      <c r="E2586" s="16"/>
    </row>
    <row r="2587" spans="1:5" x14ac:dyDescent="0.2">
      <c r="A2587" s="20"/>
      <c r="B2587" s="21"/>
      <c r="C2587" s="21"/>
      <c r="D2587" s="21"/>
      <c r="E2587" s="22"/>
    </row>
    <row r="2588" spans="1:5" x14ac:dyDescent="0.2">
      <c r="A2588" s="20"/>
      <c r="B2588" s="21"/>
      <c r="C2588" s="21"/>
      <c r="D2588" s="21"/>
      <c r="E2588" s="22"/>
    </row>
    <row r="2589" spans="1:5" x14ac:dyDescent="0.2">
      <c r="A2589" s="17"/>
      <c r="B2589" s="18"/>
      <c r="C2589" s="18"/>
      <c r="D2589" s="18"/>
      <c r="E2589" s="19"/>
    </row>
    <row r="2590" spans="1:5" x14ac:dyDescent="0.2">
      <c r="A2590" s="14" t="s">
        <v>7519</v>
      </c>
      <c r="B2590" s="15"/>
      <c r="C2590" s="15"/>
      <c r="D2590" s="15"/>
      <c r="E2590" s="16"/>
    </row>
    <row r="2591" spans="1:5" x14ac:dyDescent="0.2">
      <c r="A2591" s="20"/>
      <c r="B2591" s="21"/>
      <c r="C2591" s="21"/>
      <c r="D2591" s="21"/>
      <c r="E2591" s="22"/>
    </row>
    <row r="2592" spans="1:5" x14ac:dyDescent="0.2">
      <c r="A2592" s="20"/>
      <c r="B2592" s="21"/>
      <c r="C2592" s="21"/>
      <c r="D2592" s="21"/>
      <c r="E2592" s="22"/>
    </row>
    <row r="2593" spans="1:5" x14ac:dyDescent="0.2">
      <c r="A2593" s="17"/>
      <c r="B2593" s="18"/>
      <c r="C2593" s="18"/>
      <c r="D2593" s="18"/>
      <c r="E2593" s="19"/>
    </row>
    <row r="2594" spans="1:5" x14ac:dyDescent="0.2">
      <c r="A2594" s="14" t="s">
        <v>7520</v>
      </c>
      <c r="B2594" s="15"/>
      <c r="C2594" s="15"/>
      <c r="D2594" s="15"/>
      <c r="E2594" s="16"/>
    </row>
    <row r="2595" spans="1:5" x14ac:dyDescent="0.2">
      <c r="A2595" s="20"/>
      <c r="B2595" s="21"/>
      <c r="C2595" s="21"/>
      <c r="D2595" s="21"/>
      <c r="E2595" s="22"/>
    </row>
    <row r="2596" spans="1:5" x14ac:dyDescent="0.2">
      <c r="A2596" s="20"/>
      <c r="B2596" s="21"/>
      <c r="C2596" s="21"/>
      <c r="D2596" s="21"/>
      <c r="E2596" s="22"/>
    </row>
    <row r="2597" spans="1:5" x14ac:dyDescent="0.2">
      <c r="A2597" s="17"/>
      <c r="B2597" s="18"/>
      <c r="C2597" s="18"/>
      <c r="D2597" s="18"/>
      <c r="E2597" s="19"/>
    </row>
  </sheetData>
  <sheetProtection formatCells="0" formatColumns="0" formatRows="0" insertColumns="0" insertRows="0" insertHyperlinks="0" deleteColumns="0" deleteRows="0" sort="0" autoFilter="0" pivotTables="0"/>
  <mergeCells count="20">
    <mergeCell ref="A2581:E2583"/>
    <mergeCell ref="A2584:E2585"/>
    <mergeCell ref="A2586:E2589"/>
    <mergeCell ref="A2590:E2593"/>
    <mergeCell ref="A2594:E2597"/>
    <mergeCell ref="A2565:E2567"/>
    <mergeCell ref="A2570:E2571"/>
    <mergeCell ref="A2572:E2574"/>
    <mergeCell ref="A2575:E2577"/>
    <mergeCell ref="A2578:E2580"/>
    <mergeCell ref="A2551:E2552"/>
    <mergeCell ref="A2553:E2555"/>
    <mergeCell ref="A2556:E2558"/>
    <mergeCell ref="A2559:E2561"/>
    <mergeCell ref="A2562:E2564"/>
    <mergeCell ref="A1:A3"/>
    <mergeCell ref="B1:B3"/>
    <mergeCell ref="C1:E1"/>
    <mergeCell ref="C2:E2"/>
    <mergeCell ref="A2549:G2550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D13D-569A-DC48-9665-58B397AF169C}">
  <dimension ref="A1:F2543"/>
  <sheetViews>
    <sheetView tabSelected="1" workbookViewId="0">
      <selection activeCell="H12" sqref="H12"/>
    </sheetView>
  </sheetViews>
  <sheetFormatPr baseColWidth="10" defaultRowHeight="15" x14ac:dyDescent="0.2"/>
  <cols>
    <col min="1" max="1" width="40.1640625" style="36" bestFit="1" customWidth="1"/>
    <col min="2" max="2" width="12.5" style="36" bestFit="1" customWidth="1"/>
    <col min="3" max="3" width="12.1640625" style="36" bestFit="1" customWidth="1"/>
    <col min="5" max="5" width="10.83203125" style="36"/>
    <col min="6" max="6" width="17.6640625" style="36" bestFit="1" customWidth="1"/>
  </cols>
  <sheetData>
    <row r="1" spans="1:6" x14ac:dyDescent="0.2">
      <c r="A1" s="31" t="s">
        <v>0</v>
      </c>
      <c r="B1" s="32" t="s">
        <v>7522</v>
      </c>
      <c r="C1" s="32" t="s">
        <v>7501</v>
      </c>
      <c r="D1" s="30" t="s">
        <v>7528</v>
      </c>
      <c r="E1" s="32" t="s">
        <v>7502</v>
      </c>
      <c r="F1" s="33" t="s">
        <v>7527</v>
      </c>
    </row>
    <row r="2" spans="1:6" x14ac:dyDescent="0.2">
      <c r="A2" s="39" t="s">
        <v>233</v>
      </c>
      <c r="B2" s="40">
        <v>16.93</v>
      </c>
      <c r="C2" s="41">
        <v>2.3468314366203999E-4</v>
      </c>
      <c r="D2">
        <v>0.40985301499999999</v>
      </c>
      <c r="E2" s="41" t="s">
        <v>7503</v>
      </c>
      <c r="F2" s="42">
        <f>LOG(B2,2)</f>
        <v>4.0815100681209175</v>
      </c>
    </row>
    <row r="3" spans="1:6" x14ac:dyDescent="0.2">
      <c r="A3" s="39" t="s">
        <v>463</v>
      </c>
      <c r="B3" s="43">
        <v>0.3</v>
      </c>
      <c r="C3" s="41">
        <v>3.2246475649851E-4</v>
      </c>
      <c r="D3">
        <v>0.40985301499999999</v>
      </c>
      <c r="E3" s="41"/>
      <c r="F3" s="42">
        <f>LOG(B3,2)</f>
        <v>-1.7369655941662063</v>
      </c>
    </row>
    <row r="4" spans="1:6" x14ac:dyDescent="0.2">
      <c r="A4" s="39" t="s">
        <v>777</v>
      </c>
      <c r="B4" s="40">
        <v>3.09</v>
      </c>
      <c r="C4" s="41">
        <v>1.1516092755166E-3</v>
      </c>
      <c r="D4">
        <v>0.84666575571428604</v>
      </c>
      <c r="E4" s="41"/>
      <c r="F4" s="42">
        <f>LOG(B4,2)</f>
        <v>1.6276068381296498</v>
      </c>
    </row>
    <row r="5" spans="1:6" x14ac:dyDescent="0.2">
      <c r="A5" s="39" t="s">
        <v>354</v>
      </c>
      <c r="B5" s="40">
        <v>4.59</v>
      </c>
      <c r="C5" s="41">
        <v>1.9233590515693E-3</v>
      </c>
      <c r="D5">
        <v>0.84666575571428604</v>
      </c>
      <c r="E5" s="41"/>
      <c r="F5" s="42">
        <f>LOG(B5,2)</f>
        <v>2.1984941536390834</v>
      </c>
    </row>
    <row r="6" spans="1:6" x14ac:dyDescent="0.2">
      <c r="A6" s="39" t="s">
        <v>352</v>
      </c>
      <c r="B6" s="40">
        <v>4.4800000000000004</v>
      </c>
      <c r="C6" s="41">
        <v>1.9553315559189001E-3</v>
      </c>
      <c r="D6">
        <v>0.84666575571428604</v>
      </c>
      <c r="E6" s="41"/>
      <c r="F6" s="42">
        <f>LOG(B6,2)</f>
        <v>2.1634987322828794</v>
      </c>
    </row>
    <row r="7" spans="1:6" x14ac:dyDescent="0.2">
      <c r="A7" s="39" t="s">
        <v>232</v>
      </c>
      <c r="B7" s="40">
        <v>5.99</v>
      </c>
      <c r="C7" s="41">
        <v>2.1792568905226999E-3</v>
      </c>
      <c r="D7">
        <v>0.84666575571428604</v>
      </c>
      <c r="E7" s="41" t="s">
        <v>7503</v>
      </c>
      <c r="F7" s="42">
        <f>LOG(B7,2)</f>
        <v>2.5825560030140613</v>
      </c>
    </row>
    <row r="8" spans="1:6" x14ac:dyDescent="0.2">
      <c r="A8" s="39" t="s">
        <v>228</v>
      </c>
      <c r="B8" s="40">
        <v>4.2699999999999996</v>
      </c>
      <c r="C8" s="41">
        <v>2.3314953599788998E-3</v>
      </c>
      <c r="D8">
        <v>0.84666575571428604</v>
      </c>
      <c r="E8" s="41"/>
      <c r="F8" s="42">
        <f>LOG(B8,2)</f>
        <v>2.0942360698457656</v>
      </c>
    </row>
    <row r="9" spans="1:6" x14ac:dyDescent="0.2">
      <c r="A9" s="39" t="s">
        <v>793</v>
      </c>
      <c r="B9" s="40">
        <v>3.2</v>
      </c>
      <c r="C9" s="41">
        <v>3.6940990266871999E-3</v>
      </c>
      <c r="D9">
        <v>0.93659181181818196</v>
      </c>
      <c r="E9" s="41"/>
      <c r="F9" s="42">
        <f>LOG(B9,2)</f>
        <v>1.6780719051126378</v>
      </c>
    </row>
    <row r="10" spans="1:6" x14ac:dyDescent="0.2">
      <c r="A10" s="39" t="s">
        <v>350</v>
      </c>
      <c r="B10" s="40">
        <v>4.47</v>
      </c>
      <c r="C10" s="41">
        <v>4.0453053093237002E-3</v>
      </c>
      <c r="D10">
        <v>0.93659181181818196</v>
      </c>
      <c r="E10" s="41"/>
      <c r="F10" s="42">
        <f>LOG(B10,2)</f>
        <v>2.1602748314085929</v>
      </c>
    </row>
    <row r="11" spans="1:6" x14ac:dyDescent="0.2">
      <c r="A11" s="39" t="s">
        <v>209</v>
      </c>
      <c r="B11" s="40">
        <v>3.04</v>
      </c>
      <c r="C11" s="41">
        <v>4.0500360550461004E-3</v>
      </c>
      <c r="D11">
        <v>0.93659181181818196</v>
      </c>
      <c r="E11" s="41"/>
      <c r="F11" s="42">
        <f>LOG(B11,2)</f>
        <v>1.6040713236688608</v>
      </c>
    </row>
    <row r="12" spans="1:6" x14ac:dyDescent="0.2">
      <c r="A12" s="39" t="s">
        <v>613</v>
      </c>
      <c r="B12" s="40">
        <v>2.94</v>
      </c>
      <c r="C12" s="41">
        <v>4.0529151355913002E-3</v>
      </c>
      <c r="D12">
        <v>0.93659181181818196</v>
      </c>
      <c r="E12" s="41"/>
      <c r="F12" s="42">
        <f>LOG(B12,2)</f>
        <v>1.5558161550616398</v>
      </c>
    </row>
    <row r="13" spans="1:6" x14ac:dyDescent="0.2">
      <c r="A13" s="39" t="s">
        <v>1110</v>
      </c>
      <c r="B13" s="40">
        <v>2.25</v>
      </c>
      <c r="C13" s="41">
        <v>5.4420157847616E-3</v>
      </c>
      <c r="D13">
        <v>0.99885445212118795</v>
      </c>
      <c r="E13" s="41"/>
      <c r="F13" s="42">
        <f>LOG(B13,2)</f>
        <v>1.1699250014423124</v>
      </c>
    </row>
    <row r="14" spans="1:6" x14ac:dyDescent="0.2">
      <c r="A14" s="39" t="s">
        <v>1833</v>
      </c>
      <c r="B14" s="40">
        <v>2.46</v>
      </c>
      <c r="C14" s="41">
        <v>7.3031830543635002E-3</v>
      </c>
      <c r="D14">
        <v>0.99885445212118795</v>
      </c>
      <c r="E14" s="41"/>
      <c r="F14" s="42">
        <f>LOG(B14,2)</f>
        <v>1.2986583155645153</v>
      </c>
    </row>
    <row r="15" spans="1:6" x14ac:dyDescent="0.2">
      <c r="A15" s="39" t="s">
        <v>853</v>
      </c>
      <c r="B15" s="40">
        <v>2.67</v>
      </c>
      <c r="C15" s="41">
        <v>7.3066859065217997E-3</v>
      </c>
      <c r="D15">
        <v>0.99885445212118795</v>
      </c>
      <c r="E15" s="41"/>
      <c r="F15" s="42">
        <f>LOG(B15,2)</f>
        <v>1.4168397419128294</v>
      </c>
    </row>
    <row r="16" spans="1:6" x14ac:dyDescent="0.2">
      <c r="A16" s="39" t="s">
        <v>2303</v>
      </c>
      <c r="B16" s="43">
        <v>0.37</v>
      </c>
      <c r="C16" s="41">
        <v>7.9661288881452998E-3</v>
      </c>
      <c r="D16">
        <v>0.99885445212118795</v>
      </c>
      <c r="E16" s="41"/>
      <c r="F16" s="42">
        <f>LOG(B16,2)</f>
        <v>-1.4344028241457749</v>
      </c>
    </row>
    <row r="17" spans="1:6" x14ac:dyDescent="0.2">
      <c r="A17" s="39" t="s">
        <v>1254</v>
      </c>
      <c r="B17" s="40">
        <v>3.01</v>
      </c>
      <c r="C17" s="41">
        <v>8.0457116796616001E-3</v>
      </c>
      <c r="D17">
        <v>0.99885445212118795</v>
      </c>
      <c r="E17" s="41"/>
      <c r="F17" s="42">
        <f>LOG(B17,2)</f>
        <v>1.5897634869849773</v>
      </c>
    </row>
    <row r="18" spans="1:6" x14ac:dyDescent="0.2">
      <c r="A18" s="39" t="s">
        <v>285</v>
      </c>
      <c r="B18" s="40">
        <v>2.77</v>
      </c>
      <c r="C18" s="41">
        <v>9.0945443691761007E-3</v>
      </c>
      <c r="D18">
        <v>0.99885445212118795</v>
      </c>
      <c r="E18" s="41"/>
      <c r="F18" s="42">
        <f>LOG(B18,2)</f>
        <v>1.4698859762744638</v>
      </c>
    </row>
    <row r="19" spans="1:6" x14ac:dyDescent="0.2">
      <c r="A19" s="39" t="s">
        <v>2182</v>
      </c>
      <c r="B19" s="43">
        <v>0.45</v>
      </c>
      <c r="C19" s="41">
        <v>9.7499267732945993E-3</v>
      </c>
      <c r="D19">
        <v>0.99885445212118795</v>
      </c>
      <c r="E19" s="41"/>
      <c r="F19" s="42">
        <f>LOG(B19,2)</f>
        <v>-1.15200309344505</v>
      </c>
    </row>
    <row r="20" spans="1:6" x14ac:dyDescent="0.2">
      <c r="A20" s="39" t="s">
        <v>199</v>
      </c>
      <c r="B20" s="40">
        <v>2.2599999999999998</v>
      </c>
      <c r="C20" s="41">
        <v>1.0944395252345E-2</v>
      </c>
      <c r="D20">
        <v>0.99885445212118795</v>
      </c>
      <c r="E20" s="41"/>
      <c r="F20" s="42">
        <f>LOG(B20,2)</f>
        <v>1.1763227726404628</v>
      </c>
    </row>
    <row r="21" spans="1:6" x14ac:dyDescent="0.2">
      <c r="A21" s="39" t="s">
        <v>653</v>
      </c>
      <c r="B21" s="40">
        <v>2.1800000000000002</v>
      </c>
      <c r="C21" s="41">
        <v>1.133295576103E-2</v>
      </c>
      <c r="D21">
        <v>0.99885445212118795</v>
      </c>
      <c r="E21" s="41"/>
      <c r="F21" s="42">
        <f>LOG(B21,2)</f>
        <v>1.1243281350022019</v>
      </c>
    </row>
    <row r="22" spans="1:6" x14ac:dyDescent="0.2">
      <c r="A22" s="39" t="s">
        <v>226</v>
      </c>
      <c r="B22" s="40">
        <v>4.34</v>
      </c>
      <c r="C22" s="41">
        <v>1.1356390534179001E-2</v>
      </c>
      <c r="D22">
        <v>0.99885445212118795</v>
      </c>
      <c r="E22" s="41"/>
      <c r="F22" s="42">
        <f>LOG(B22,2)</f>
        <v>2.1176950426697547</v>
      </c>
    </row>
    <row r="23" spans="1:6" x14ac:dyDescent="0.2">
      <c r="A23" s="39" t="s">
        <v>200</v>
      </c>
      <c r="B23" s="40">
        <v>2.15</v>
      </c>
      <c r="C23" s="41">
        <v>1.1594229586889E-2</v>
      </c>
      <c r="D23">
        <v>0.99885445212118795</v>
      </c>
      <c r="E23" s="41"/>
      <c r="F23" s="42">
        <f>LOG(B23,2)</f>
        <v>1.1043366598147357</v>
      </c>
    </row>
    <row r="24" spans="1:6" x14ac:dyDescent="0.2">
      <c r="A24" s="39" t="s">
        <v>2306</v>
      </c>
      <c r="B24" s="40">
        <v>5.56</v>
      </c>
      <c r="C24" s="41">
        <v>1.2103079490698001E-2</v>
      </c>
      <c r="D24">
        <v>0.99885445212118795</v>
      </c>
      <c r="E24" s="41" t="s">
        <v>7503</v>
      </c>
      <c r="F24" s="42">
        <f>LOG(B24,2)</f>
        <v>2.4750848829487828</v>
      </c>
    </row>
    <row r="25" spans="1:6" x14ac:dyDescent="0.2">
      <c r="A25" s="39" t="s">
        <v>490</v>
      </c>
      <c r="B25" s="40">
        <v>2.19</v>
      </c>
      <c r="C25" s="41">
        <v>1.2612492224325001E-2</v>
      </c>
      <c r="D25">
        <v>0.99885445212118795</v>
      </c>
      <c r="E25" s="41"/>
      <c r="F25" s="42">
        <f>LOG(B25,2)</f>
        <v>1.1309308698264486</v>
      </c>
    </row>
    <row r="26" spans="1:6" x14ac:dyDescent="0.2">
      <c r="A26" s="39" t="s">
        <v>1325</v>
      </c>
      <c r="B26" s="40">
        <v>2.46</v>
      </c>
      <c r="C26" s="41">
        <v>1.2664052299356E-2</v>
      </c>
      <c r="D26">
        <v>0.99885445212118795</v>
      </c>
      <c r="E26" s="41" t="s">
        <v>7503</v>
      </c>
      <c r="F26" s="42">
        <f>LOG(B26,2)</f>
        <v>1.2986583155645153</v>
      </c>
    </row>
    <row r="27" spans="1:6" x14ac:dyDescent="0.2">
      <c r="A27" s="39" t="s">
        <v>330</v>
      </c>
      <c r="B27" s="40">
        <v>2.5</v>
      </c>
      <c r="C27" s="41">
        <v>1.2895366410247E-2</v>
      </c>
      <c r="D27">
        <v>0.99885445212118795</v>
      </c>
      <c r="E27" s="41"/>
      <c r="F27" s="42">
        <f>LOG(B27,2)</f>
        <v>1.3219280948873624</v>
      </c>
    </row>
    <row r="28" spans="1:6" x14ac:dyDescent="0.2">
      <c r="A28" s="39" t="s">
        <v>1581</v>
      </c>
      <c r="B28" s="43">
        <v>0.31</v>
      </c>
      <c r="C28" s="41">
        <v>1.2914980032607E-2</v>
      </c>
      <c r="D28">
        <v>0.99885445212118795</v>
      </c>
      <c r="E28" s="41"/>
      <c r="F28" s="42">
        <f>LOG(B28,2)</f>
        <v>-1.6896598793878495</v>
      </c>
    </row>
    <row r="29" spans="1:6" x14ac:dyDescent="0.2">
      <c r="A29" s="39" t="s">
        <v>384</v>
      </c>
      <c r="B29" s="43">
        <v>7.0000000000000007E-2</v>
      </c>
      <c r="C29" s="41">
        <v>1.3181549168034001E-2</v>
      </c>
      <c r="D29">
        <v>0.99885445212118795</v>
      </c>
      <c r="E29" s="41" t="s">
        <v>7503</v>
      </c>
      <c r="F29" s="42">
        <f>LOG(B29,2)</f>
        <v>-3.8365012677171206</v>
      </c>
    </row>
    <row r="30" spans="1:6" x14ac:dyDescent="0.2">
      <c r="A30" s="39" t="s">
        <v>1918</v>
      </c>
      <c r="B30" s="43">
        <v>0.21</v>
      </c>
      <c r="C30" s="41">
        <v>1.3420083272542E-2</v>
      </c>
      <c r="D30">
        <v>0.99885445212118795</v>
      </c>
      <c r="E30" s="41"/>
      <c r="F30" s="42">
        <f>LOG(B30,2)</f>
        <v>-2.2515387669959646</v>
      </c>
    </row>
    <row r="31" spans="1:6" x14ac:dyDescent="0.2">
      <c r="A31" s="39" t="s">
        <v>242</v>
      </c>
      <c r="B31" s="40">
        <v>2.25</v>
      </c>
      <c r="C31" s="41">
        <v>1.40443228502E-2</v>
      </c>
      <c r="D31">
        <v>0.99885445212118795</v>
      </c>
      <c r="E31" s="41"/>
      <c r="F31" s="42">
        <f>LOG(B31,2)</f>
        <v>1.1699250014423124</v>
      </c>
    </row>
    <row r="32" spans="1:6" x14ac:dyDescent="0.2">
      <c r="A32" s="39" t="s">
        <v>2140</v>
      </c>
      <c r="B32" s="43">
        <v>0.48</v>
      </c>
      <c r="C32" s="41">
        <v>1.4814974904032999E-2</v>
      </c>
      <c r="D32">
        <v>0.99885445212118795</v>
      </c>
      <c r="E32" s="41"/>
      <c r="F32" s="42">
        <f>LOG(B32,2)</f>
        <v>-1.0588936890535685</v>
      </c>
    </row>
    <row r="33" spans="1:6" x14ac:dyDescent="0.2">
      <c r="A33" s="39" t="s">
        <v>289</v>
      </c>
      <c r="B33" s="40">
        <v>2.38</v>
      </c>
      <c r="C33" s="41">
        <v>1.5221037302954E-2</v>
      </c>
      <c r="D33">
        <v>0.99885445212118795</v>
      </c>
      <c r="E33" s="41"/>
      <c r="F33" s="42">
        <f>LOG(B33,2)</f>
        <v>1.2509615735332189</v>
      </c>
    </row>
    <row r="34" spans="1:6" x14ac:dyDescent="0.2">
      <c r="A34" s="39" t="s">
        <v>2193</v>
      </c>
      <c r="B34" s="39">
        <v>0.51</v>
      </c>
      <c r="C34" s="41">
        <v>1.608091670023E-2</v>
      </c>
      <c r="D34">
        <v>0.99885445212118795</v>
      </c>
      <c r="E34" s="41"/>
      <c r="F34" s="42">
        <f>LOG(B34,2)</f>
        <v>-0.97143084780322919</v>
      </c>
    </row>
    <row r="35" spans="1:6" x14ac:dyDescent="0.2">
      <c r="A35" s="39" t="s">
        <v>134</v>
      </c>
      <c r="B35" s="40">
        <v>2.52</v>
      </c>
      <c r="C35" s="41">
        <v>1.611719149018E-2</v>
      </c>
      <c r="D35">
        <v>0.99885445212118795</v>
      </c>
      <c r="E35" s="41"/>
      <c r="F35" s="42">
        <f>LOG(B35,2)</f>
        <v>1.3334237337251917</v>
      </c>
    </row>
    <row r="36" spans="1:6" x14ac:dyDescent="0.2">
      <c r="A36" s="39" t="s">
        <v>615</v>
      </c>
      <c r="B36" s="40">
        <v>2.34</v>
      </c>
      <c r="C36" s="41">
        <v>1.6588873298599999E-2</v>
      </c>
      <c r="D36">
        <v>0.99885445212118795</v>
      </c>
      <c r="E36" s="41"/>
      <c r="F36" s="42">
        <f>LOG(B36,2)</f>
        <v>1.2265085298086797</v>
      </c>
    </row>
    <row r="37" spans="1:6" x14ac:dyDescent="0.2">
      <c r="A37" s="39" t="s">
        <v>823</v>
      </c>
      <c r="B37" s="43">
        <v>0.49</v>
      </c>
      <c r="C37" s="41">
        <v>1.7471397882511001E-2</v>
      </c>
      <c r="D37">
        <v>0.99885445212118795</v>
      </c>
      <c r="E37" s="41"/>
      <c r="F37" s="42">
        <f>LOG(B37,2)</f>
        <v>-1.0291463456595165</v>
      </c>
    </row>
    <row r="38" spans="1:6" x14ac:dyDescent="0.2">
      <c r="A38" s="39" t="s">
        <v>2176</v>
      </c>
      <c r="B38" s="43">
        <v>0.36</v>
      </c>
      <c r="C38" s="41">
        <v>1.7788737025318E-2</v>
      </c>
      <c r="D38">
        <v>0.99885445212118795</v>
      </c>
      <c r="E38" s="41"/>
      <c r="F38" s="42">
        <f>LOG(B38,2)</f>
        <v>-1.4739311883324124</v>
      </c>
    </row>
    <row r="39" spans="1:6" x14ac:dyDescent="0.2">
      <c r="A39" s="39" t="s">
        <v>2278</v>
      </c>
      <c r="B39" s="43">
        <v>0.35</v>
      </c>
      <c r="C39" s="41">
        <v>1.7877217077021001E-2</v>
      </c>
      <c r="D39">
        <v>0.99885445212118795</v>
      </c>
      <c r="E39" s="41"/>
      <c r="F39" s="42">
        <f>LOG(B39,2)</f>
        <v>-1.5145731728297585</v>
      </c>
    </row>
    <row r="40" spans="1:6" x14ac:dyDescent="0.2">
      <c r="A40" s="39" t="s">
        <v>334</v>
      </c>
      <c r="B40" s="40">
        <v>2.04</v>
      </c>
      <c r="C40" s="41">
        <v>1.8767286866376E-2</v>
      </c>
      <c r="D40">
        <v>0.99885445212118795</v>
      </c>
      <c r="E40" s="41"/>
      <c r="F40" s="42">
        <f>LOG(B40,2)</f>
        <v>1.028569152196771</v>
      </c>
    </row>
    <row r="41" spans="1:6" x14ac:dyDescent="0.2">
      <c r="A41" s="39" t="s">
        <v>1449</v>
      </c>
      <c r="B41" s="43">
        <v>0.48</v>
      </c>
      <c r="C41" s="41">
        <v>1.9120351417175E-2</v>
      </c>
      <c r="D41">
        <v>0.99885445212118795</v>
      </c>
      <c r="E41" s="41"/>
      <c r="F41" s="42">
        <f>LOG(B41,2)</f>
        <v>-1.0588936890535685</v>
      </c>
    </row>
    <row r="42" spans="1:6" x14ac:dyDescent="0.2">
      <c r="A42" s="39" t="s">
        <v>332</v>
      </c>
      <c r="B42" s="40">
        <v>3.6</v>
      </c>
      <c r="C42" s="41">
        <v>1.98730843582E-2</v>
      </c>
      <c r="D42">
        <v>0.99885445212118795</v>
      </c>
      <c r="E42" s="41"/>
      <c r="F42" s="42">
        <f>LOG(B42,2)</f>
        <v>1.84799690655495</v>
      </c>
    </row>
    <row r="43" spans="1:6" x14ac:dyDescent="0.2">
      <c r="A43" s="39" t="s">
        <v>798</v>
      </c>
      <c r="B43" s="39">
        <v>1.96</v>
      </c>
      <c r="C43" s="41">
        <v>2.0292328376551001E-2</v>
      </c>
      <c r="D43">
        <v>0.99885445212118795</v>
      </c>
      <c r="E43" s="41"/>
      <c r="F43" s="42">
        <f>LOG(B43,2)</f>
        <v>0.97085365434048343</v>
      </c>
    </row>
    <row r="44" spans="1:6" x14ac:dyDescent="0.2">
      <c r="A44" s="39" t="s">
        <v>858</v>
      </c>
      <c r="B44" s="40">
        <v>2.38</v>
      </c>
      <c r="C44" s="41">
        <v>2.0482242871134999E-2</v>
      </c>
      <c r="D44">
        <v>0.99885445212118795</v>
      </c>
      <c r="E44" s="41"/>
      <c r="F44" s="42">
        <f>LOG(B44,2)</f>
        <v>1.2509615735332189</v>
      </c>
    </row>
    <row r="45" spans="1:6" x14ac:dyDescent="0.2">
      <c r="A45" s="39" t="s">
        <v>7243</v>
      </c>
      <c r="B45" s="43">
        <v>0.27</v>
      </c>
      <c r="C45" s="41">
        <v>2.1322743922280001E-2</v>
      </c>
      <c r="D45">
        <v>0.99885445212118795</v>
      </c>
      <c r="E45" s="41"/>
      <c r="F45" s="42">
        <f>LOG(B45,2)</f>
        <v>-1.8889686876112561</v>
      </c>
    </row>
    <row r="46" spans="1:6" x14ac:dyDescent="0.2">
      <c r="A46" s="39" t="s">
        <v>751</v>
      </c>
      <c r="B46" s="39">
        <v>1.94</v>
      </c>
      <c r="C46" s="41">
        <v>2.2141750733141001E-2</v>
      </c>
      <c r="D46">
        <v>0.99885445212118795</v>
      </c>
      <c r="E46" s="41"/>
      <c r="F46" s="42">
        <f>LOG(B46,2)</f>
        <v>0.95605665241240301</v>
      </c>
    </row>
    <row r="47" spans="1:6" x14ac:dyDescent="0.2">
      <c r="A47" s="39" t="s">
        <v>1048</v>
      </c>
      <c r="B47" s="40">
        <v>9.81</v>
      </c>
      <c r="C47" s="41">
        <v>2.2899652108486001E-2</v>
      </c>
      <c r="D47">
        <v>0.99885445212118795</v>
      </c>
      <c r="E47" s="41" t="s">
        <v>7503</v>
      </c>
      <c r="F47" s="42">
        <f>LOG(B47,2)</f>
        <v>3.2942531364445142</v>
      </c>
    </row>
    <row r="48" spans="1:6" x14ac:dyDescent="0.2">
      <c r="A48" s="39" t="s">
        <v>776</v>
      </c>
      <c r="B48" s="40">
        <v>5.32</v>
      </c>
      <c r="C48" s="41">
        <v>2.3390439700023E-2</v>
      </c>
      <c r="D48">
        <v>0.99885445212118795</v>
      </c>
      <c r="E48" s="41" t="s">
        <v>7503</v>
      </c>
      <c r="F48" s="42">
        <f>LOG(B48,2)</f>
        <v>2.411426245726465</v>
      </c>
    </row>
    <row r="49" spans="1:6" x14ac:dyDescent="0.2">
      <c r="A49" s="39" t="s">
        <v>386</v>
      </c>
      <c r="B49" s="43">
        <v>0.28000000000000003</v>
      </c>
      <c r="C49" s="41">
        <v>2.3588769564281999E-2</v>
      </c>
      <c r="D49">
        <v>0.99885445212118795</v>
      </c>
      <c r="E49" s="41"/>
      <c r="F49" s="42">
        <f>LOG(B49,2)</f>
        <v>-1.8365012677171204</v>
      </c>
    </row>
    <row r="50" spans="1:6" x14ac:dyDescent="0.2">
      <c r="A50" s="39" t="s">
        <v>796</v>
      </c>
      <c r="B50" s="40">
        <v>2.15</v>
      </c>
      <c r="C50" s="41">
        <v>2.4181285500426E-2</v>
      </c>
      <c r="D50">
        <v>0.99885445212118795</v>
      </c>
      <c r="E50" s="41"/>
      <c r="F50" s="42">
        <f>LOG(B50,2)</f>
        <v>1.1043366598147357</v>
      </c>
    </row>
    <row r="51" spans="1:6" x14ac:dyDescent="0.2">
      <c r="A51" s="39" t="s">
        <v>757</v>
      </c>
      <c r="B51" s="40">
        <v>2.52</v>
      </c>
      <c r="C51" s="41">
        <v>2.4884216932953999E-2</v>
      </c>
      <c r="D51">
        <v>0.99885445212118795</v>
      </c>
      <c r="E51" s="41"/>
      <c r="F51" s="42">
        <f>LOG(B51,2)</f>
        <v>1.3334237337251917</v>
      </c>
    </row>
    <row r="52" spans="1:6" x14ac:dyDescent="0.2">
      <c r="A52" s="39" t="s">
        <v>1164</v>
      </c>
      <c r="B52" s="40">
        <v>2.67</v>
      </c>
      <c r="C52" s="41">
        <v>2.5695387908051998E-2</v>
      </c>
      <c r="D52">
        <v>0.99885445212118795</v>
      </c>
      <c r="E52" s="41"/>
      <c r="F52" s="42">
        <f>LOG(B52,2)</f>
        <v>1.4168397419128294</v>
      </c>
    </row>
    <row r="53" spans="1:6" x14ac:dyDescent="0.2">
      <c r="A53" s="39" t="s">
        <v>1078</v>
      </c>
      <c r="B53" s="40">
        <v>5.26</v>
      </c>
      <c r="C53" s="41">
        <v>2.5807831694325E-2</v>
      </c>
      <c r="D53">
        <v>0.99885445212118795</v>
      </c>
      <c r="E53" s="41"/>
      <c r="F53" s="42">
        <f>LOG(B53,2)</f>
        <v>2.3950627995175777</v>
      </c>
    </row>
    <row r="54" spans="1:6" x14ac:dyDescent="0.2">
      <c r="A54" s="39" t="s">
        <v>396</v>
      </c>
      <c r="B54" s="39">
        <v>0.52</v>
      </c>
      <c r="C54" s="41">
        <v>2.6164823653220998E-2</v>
      </c>
      <c r="D54">
        <v>0.99885445212118795</v>
      </c>
      <c r="E54" s="41"/>
      <c r="F54" s="42">
        <f>LOG(B54,2)</f>
        <v>-0.9434164716336324</v>
      </c>
    </row>
    <row r="55" spans="1:6" x14ac:dyDescent="0.2">
      <c r="A55" s="39" t="s">
        <v>964</v>
      </c>
      <c r="B55" s="39">
        <v>0.52</v>
      </c>
      <c r="C55" s="41">
        <v>2.9603511467074999E-2</v>
      </c>
      <c r="D55">
        <v>0.99885445212118795</v>
      </c>
      <c r="E55" s="41"/>
      <c r="F55" s="42">
        <f>LOG(B55,2)</f>
        <v>-0.9434164716336324</v>
      </c>
    </row>
    <row r="56" spans="1:6" x14ac:dyDescent="0.2">
      <c r="A56" s="39" t="s">
        <v>1753</v>
      </c>
      <c r="B56" s="40">
        <v>2.25</v>
      </c>
      <c r="C56" s="41">
        <v>3.0592272819890999E-2</v>
      </c>
      <c r="D56">
        <v>0.99885445212118795</v>
      </c>
      <c r="E56" s="41"/>
      <c r="F56" s="42">
        <f>LOG(B56,2)</f>
        <v>1.1699250014423124</v>
      </c>
    </row>
    <row r="57" spans="1:6" x14ac:dyDescent="0.2">
      <c r="A57" s="39" t="s">
        <v>774</v>
      </c>
      <c r="B57" s="40">
        <v>2.2799999999999998</v>
      </c>
      <c r="C57" s="41">
        <v>3.1041704308500999E-2</v>
      </c>
      <c r="D57">
        <v>0.99885445212118795</v>
      </c>
      <c r="E57" s="41"/>
      <c r="F57" s="42">
        <f>LOG(B57,2)</f>
        <v>1.1890338243900169</v>
      </c>
    </row>
    <row r="58" spans="1:6" x14ac:dyDescent="0.2">
      <c r="A58" s="39" t="s">
        <v>7309</v>
      </c>
      <c r="B58" s="43">
        <v>0.45</v>
      </c>
      <c r="C58" s="41">
        <v>3.1296017043438998E-2</v>
      </c>
      <c r="D58">
        <v>0.99885445212118795</v>
      </c>
      <c r="E58" s="41"/>
      <c r="F58" s="42">
        <f>LOG(B58,2)</f>
        <v>-1.15200309344505</v>
      </c>
    </row>
    <row r="59" spans="1:6" x14ac:dyDescent="0.2">
      <c r="A59" s="39" t="s">
        <v>1293</v>
      </c>
      <c r="B59" s="39">
        <v>1.97</v>
      </c>
      <c r="C59" s="41">
        <v>3.3163917980493E-2</v>
      </c>
      <c r="D59">
        <v>0.99885445212118795</v>
      </c>
      <c r="E59" s="41"/>
      <c r="F59" s="42">
        <f>LOG(B59,2)</f>
        <v>0.97819562968165163</v>
      </c>
    </row>
    <row r="60" spans="1:6" x14ac:dyDescent="0.2">
      <c r="A60" s="39" t="s">
        <v>36</v>
      </c>
      <c r="B60" s="39">
        <v>1.91</v>
      </c>
      <c r="C60" s="41">
        <v>3.5687764420131003E-2</v>
      </c>
      <c r="D60">
        <v>0.99885445212118795</v>
      </c>
      <c r="E60" s="41"/>
      <c r="F60" s="42">
        <f>LOG(B60,2)</f>
        <v>0.93357263826102388</v>
      </c>
    </row>
    <row r="61" spans="1:6" x14ac:dyDescent="0.2">
      <c r="A61" s="39" t="s">
        <v>685</v>
      </c>
      <c r="B61" s="40">
        <v>2.96</v>
      </c>
      <c r="C61" s="41">
        <v>3.6962870250442002E-2</v>
      </c>
      <c r="D61">
        <v>0.99885445212118795</v>
      </c>
      <c r="E61" s="41"/>
      <c r="F61" s="42">
        <f>LOG(B61,2)</f>
        <v>1.5655971758542251</v>
      </c>
    </row>
    <row r="62" spans="1:6" x14ac:dyDescent="0.2">
      <c r="A62" s="39" t="s">
        <v>1846</v>
      </c>
      <c r="B62" s="39">
        <v>1.9</v>
      </c>
      <c r="C62" s="41">
        <v>3.7047072056228002E-2</v>
      </c>
      <c r="D62">
        <v>0.99885445212118795</v>
      </c>
      <c r="E62" s="41"/>
      <c r="F62" s="42">
        <f>LOG(B62,2)</f>
        <v>0.92599941855622303</v>
      </c>
    </row>
    <row r="63" spans="1:6" x14ac:dyDescent="0.2">
      <c r="A63" s="39" t="s">
        <v>300</v>
      </c>
      <c r="B63" s="40">
        <v>2.79</v>
      </c>
      <c r="C63" s="41">
        <v>3.7912420112420998E-2</v>
      </c>
      <c r="D63">
        <v>0.99885445212118795</v>
      </c>
      <c r="E63" s="41"/>
      <c r="F63" s="42">
        <f>LOG(B63,2)</f>
        <v>1.4802651220544629</v>
      </c>
    </row>
    <row r="64" spans="1:6" x14ac:dyDescent="0.2">
      <c r="A64" s="39" t="s">
        <v>415</v>
      </c>
      <c r="B64" s="40">
        <v>3.61</v>
      </c>
      <c r="C64" s="41">
        <v>3.7913197134159998E-2</v>
      </c>
      <c r="D64">
        <v>0.99885445212118795</v>
      </c>
      <c r="E64" s="41"/>
      <c r="F64" s="42">
        <f>LOG(B64,2)</f>
        <v>1.8519988371124465</v>
      </c>
    </row>
    <row r="65" spans="1:6" x14ac:dyDescent="0.2">
      <c r="A65" s="39" t="s">
        <v>1045</v>
      </c>
      <c r="B65" s="39">
        <v>1.82</v>
      </c>
      <c r="C65" s="41">
        <v>3.807216180952E-2</v>
      </c>
      <c r="D65">
        <v>0.99885445212118795</v>
      </c>
      <c r="E65" s="41"/>
      <c r="F65" s="42">
        <f>LOG(B65,2)</f>
        <v>0.86393845042397166</v>
      </c>
    </row>
    <row r="66" spans="1:6" x14ac:dyDescent="0.2">
      <c r="A66" s="39" t="s">
        <v>419</v>
      </c>
      <c r="B66" s="39">
        <v>1.85</v>
      </c>
      <c r="C66" s="41">
        <v>3.8520754828433E-2</v>
      </c>
      <c r="D66">
        <v>0.99885445212118795</v>
      </c>
      <c r="E66" s="41"/>
      <c r="F66" s="42">
        <f>LOG(B66,2)</f>
        <v>0.88752527074158749</v>
      </c>
    </row>
    <row r="67" spans="1:6" x14ac:dyDescent="0.2">
      <c r="A67" s="39" t="s">
        <v>1063</v>
      </c>
      <c r="B67" s="40">
        <v>2.29</v>
      </c>
      <c r="C67" s="41">
        <v>3.9293798728120999E-2</v>
      </c>
      <c r="D67">
        <v>0.99885445212118795</v>
      </c>
      <c r="E67" s="41"/>
      <c r="F67" s="42">
        <f>LOG(B67,2)</f>
        <v>1.1953475983222193</v>
      </c>
    </row>
    <row r="68" spans="1:6" x14ac:dyDescent="0.2">
      <c r="A68" s="39" t="s">
        <v>1150</v>
      </c>
      <c r="B68" s="39">
        <v>1.86</v>
      </c>
      <c r="C68" s="41">
        <v>3.9652793379086997E-2</v>
      </c>
      <c r="D68">
        <v>0.99885445212118795</v>
      </c>
      <c r="E68" s="41"/>
      <c r="F68" s="42">
        <f>LOG(B68,2)</f>
        <v>0.89530262133330685</v>
      </c>
    </row>
    <row r="69" spans="1:6" x14ac:dyDescent="0.2">
      <c r="A69" s="39" t="s">
        <v>1641</v>
      </c>
      <c r="B69" s="43">
        <v>0.36</v>
      </c>
      <c r="C69" s="41">
        <v>3.9739371996002998E-2</v>
      </c>
      <c r="D69">
        <v>0.99885445212118795</v>
      </c>
      <c r="E69" s="41"/>
      <c r="F69" s="42">
        <f>LOG(B69,2)</f>
        <v>-1.4739311883324124</v>
      </c>
    </row>
    <row r="70" spans="1:6" x14ac:dyDescent="0.2">
      <c r="A70" s="39" t="s">
        <v>286</v>
      </c>
      <c r="B70" s="43">
        <v>0.46</v>
      </c>
      <c r="C70" s="41">
        <v>4.0249543276770001E-2</v>
      </c>
      <c r="D70">
        <v>0.99885445212118795</v>
      </c>
      <c r="E70" s="41"/>
      <c r="F70" s="42">
        <f>LOG(B70,2)</f>
        <v>-1.1202942337177118</v>
      </c>
    </row>
    <row r="71" spans="1:6" x14ac:dyDescent="0.2">
      <c r="A71" s="39" t="s">
        <v>799</v>
      </c>
      <c r="B71" s="40">
        <v>2.2799999999999998</v>
      </c>
      <c r="C71" s="41">
        <v>4.0296721229495E-2</v>
      </c>
      <c r="D71">
        <v>0.99885445212118795</v>
      </c>
      <c r="E71" s="41"/>
      <c r="F71" s="42">
        <f>LOG(B71,2)</f>
        <v>1.1890338243900169</v>
      </c>
    </row>
    <row r="72" spans="1:6" x14ac:dyDescent="0.2">
      <c r="A72" s="39" t="s">
        <v>2248</v>
      </c>
      <c r="B72" s="43">
        <v>0.43</v>
      </c>
      <c r="C72" s="41">
        <v>4.1270805088693997E-2</v>
      </c>
      <c r="D72">
        <v>0.99885445212118795</v>
      </c>
      <c r="E72" s="41"/>
      <c r="F72" s="42">
        <f>LOG(B72,2)</f>
        <v>-1.2175914350726269</v>
      </c>
    </row>
    <row r="73" spans="1:6" x14ac:dyDescent="0.2">
      <c r="A73" s="39" t="s">
        <v>489</v>
      </c>
      <c r="B73" s="39">
        <v>0.56000000000000005</v>
      </c>
      <c r="C73" s="41">
        <v>4.2402137538009997E-2</v>
      </c>
      <c r="D73">
        <v>0.99885445212118795</v>
      </c>
      <c r="E73" s="41"/>
      <c r="F73" s="42">
        <f>LOG(B73,2)</f>
        <v>-0.83650126771712052</v>
      </c>
    </row>
    <row r="74" spans="1:6" x14ac:dyDescent="0.2">
      <c r="A74" s="39" t="s">
        <v>677</v>
      </c>
      <c r="B74" s="40">
        <v>10.27</v>
      </c>
      <c r="C74" s="41">
        <v>4.3421846568218E-2</v>
      </c>
      <c r="D74">
        <v>0.99885445212118795</v>
      </c>
      <c r="E74" s="41" t="s">
        <v>7503</v>
      </c>
      <c r="F74" s="42">
        <f>LOG(B74,2)</f>
        <v>3.3603642765434705</v>
      </c>
    </row>
    <row r="75" spans="1:6" x14ac:dyDescent="0.2">
      <c r="A75" s="39" t="s">
        <v>940</v>
      </c>
      <c r="B75" s="39">
        <v>1.9</v>
      </c>
      <c r="C75" s="41">
        <v>4.3454401666428E-2</v>
      </c>
      <c r="D75">
        <v>0.99885445212118795</v>
      </c>
      <c r="E75" s="41"/>
      <c r="F75" s="42">
        <f>LOG(B75,2)</f>
        <v>0.92599941855622303</v>
      </c>
    </row>
    <row r="76" spans="1:6" x14ac:dyDescent="0.2">
      <c r="A76" s="39" t="s">
        <v>1084</v>
      </c>
      <c r="B76" s="39">
        <v>1.87</v>
      </c>
      <c r="C76" s="41">
        <v>4.3832177693262003E-2</v>
      </c>
      <c r="D76">
        <v>0.99885445212118795</v>
      </c>
      <c r="E76" s="41"/>
      <c r="F76" s="42">
        <f>LOG(B76,2)</f>
        <v>0.90303827011291216</v>
      </c>
    </row>
    <row r="77" spans="1:6" x14ac:dyDescent="0.2">
      <c r="A77" s="39" t="s">
        <v>533</v>
      </c>
      <c r="B77" s="39">
        <v>1.82</v>
      </c>
      <c r="C77" s="41">
        <v>4.4405093389076E-2</v>
      </c>
      <c r="D77">
        <v>0.99885445212118795</v>
      </c>
      <c r="E77" s="41"/>
      <c r="F77" s="42">
        <f>LOG(B77,2)</f>
        <v>0.86393845042397166</v>
      </c>
    </row>
    <row r="78" spans="1:6" x14ac:dyDescent="0.2">
      <c r="A78" s="39" t="s">
        <v>383</v>
      </c>
      <c r="B78" s="40">
        <v>2.48</v>
      </c>
      <c r="C78" s="41">
        <v>4.4740238345781003E-2</v>
      </c>
      <c r="D78">
        <v>0.99885445212118795</v>
      </c>
      <c r="E78" s="41"/>
      <c r="F78" s="42">
        <f>LOG(B78,2)</f>
        <v>1.3103401206121505</v>
      </c>
    </row>
    <row r="79" spans="1:6" x14ac:dyDescent="0.2">
      <c r="A79" s="39" t="s">
        <v>305</v>
      </c>
      <c r="B79" s="40">
        <v>2.34</v>
      </c>
      <c r="C79" s="41">
        <v>4.5224782832559998E-2</v>
      </c>
      <c r="D79">
        <v>0.99885445212118795</v>
      </c>
      <c r="E79" s="41"/>
      <c r="F79" s="42">
        <f>LOG(B79,2)</f>
        <v>1.2265085298086797</v>
      </c>
    </row>
    <row r="80" spans="1:6" x14ac:dyDescent="0.2">
      <c r="A80" s="39" t="s">
        <v>2016</v>
      </c>
      <c r="B80" s="40">
        <v>2.64</v>
      </c>
      <c r="C80" s="41">
        <v>4.5449340087291998E-2</v>
      </c>
      <c r="D80">
        <v>0.99885445212118795</v>
      </c>
      <c r="E80" s="41"/>
      <c r="F80" s="42">
        <f>LOG(B80,2)</f>
        <v>1.4005379295837288</v>
      </c>
    </row>
    <row r="81" spans="1:6" x14ac:dyDescent="0.2">
      <c r="A81" s="39" t="s">
        <v>886</v>
      </c>
      <c r="B81" s="39">
        <v>1.77</v>
      </c>
      <c r="C81" s="41">
        <v>4.5770119046107997E-2</v>
      </c>
      <c r="D81">
        <v>0.99885445212118795</v>
      </c>
      <c r="E81" s="41"/>
      <c r="F81" s="42">
        <f>LOG(B81,2)</f>
        <v>0.82374936030827284</v>
      </c>
    </row>
    <row r="82" spans="1:6" x14ac:dyDescent="0.2">
      <c r="A82" s="39" t="s">
        <v>1266</v>
      </c>
      <c r="B82" s="40">
        <v>2.29</v>
      </c>
      <c r="C82" s="41">
        <v>4.6040542459827999E-2</v>
      </c>
      <c r="D82">
        <v>0.99885445212118795</v>
      </c>
      <c r="E82" s="41"/>
      <c r="F82" s="42">
        <f>LOG(B82,2)</f>
        <v>1.1953475983222193</v>
      </c>
    </row>
    <row r="83" spans="1:6" x14ac:dyDescent="0.2">
      <c r="A83" s="39" t="s">
        <v>1382</v>
      </c>
      <c r="B83" s="39">
        <v>0.56999999999999995</v>
      </c>
      <c r="C83" s="41">
        <v>4.6773932928014003E-2</v>
      </c>
      <c r="D83">
        <v>0.99885445212118795</v>
      </c>
      <c r="E83" s="41"/>
      <c r="F83" s="42">
        <f>LOG(B83,2)</f>
        <v>-0.81096617560998319</v>
      </c>
    </row>
    <row r="84" spans="1:6" x14ac:dyDescent="0.2">
      <c r="A84" s="39" t="s">
        <v>929</v>
      </c>
      <c r="B84" s="39">
        <v>1.76</v>
      </c>
      <c r="C84" s="41">
        <v>4.6953050151568997E-2</v>
      </c>
      <c r="D84">
        <v>0.99885445212118795</v>
      </c>
      <c r="E84" s="41"/>
      <c r="F84" s="42">
        <f>LOG(B84,2)</f>
        <v>0.81557542886257262</v>
      </c>
    </row>
    <row r="85" spans="1:6" x14ac:dyDescent="0.2">
      <c r="A85" s="39" t="s">
        <v>1790</v>
      </c>
      <c r="B85" s="39">
        <v>0.56000000000000005</v>
      </c>
      <c r="C85" s="41">
        <v>4.7506575889314E-2</v>
      </c>
      <c r="D85">
        <v>0.99885445212118795</v>
      </c>
      <c r="E85" s="41"/>
      <c r="F85" s="42">
        <f>LOG(B85,2)</f>
        <v>-0.83650126771712052</v>
      </c>
    </row>
    <row r="86" spans="1:6" x14ac:dyDescent="0.2">
      <c r="A86" s="39" t="s">
        <v>2405</v>
      </c>
      <c r="B86" s="40">
        <v>11.22</v>
      </c>
      <c r="C86" s="41">
        <v>4.8051776622942001E-2</v>
      </c>
      <c r="D86">
        <v>0.99885445212118795</v>
      </c>
      <c r="E86" s="41" t="s">
        <v>7503</v>
      </c>
      <c r="F86" s="42">
        <f>LOG(B86,2)</f>
        <v>3.4880007708340686</v>
      </c>
    </row>
    <row r="87" spans="1:6" x14ac:dyDescent="0.2">
      <c r="A87" s="39" t="s">
        <v>1144</v>
      </c>
      <c r="B87" s="39">
        <v>0.56000000000000005</v>
      </c>
      <c r="C87" s="41">
        <v>4.8140733417254999E-2</v>
      </c>
      <c r="D87">
        <v>0.99885445212118795</v>
      </c>
      <c r="E87" s="41"/>
      <c r="F87" s="42">
        <f>LOG(B87,2)</f>
        <v>-0.83650126771712052</v>
      </c>
    </row>
    <row r="88" spans="1:6" x14ac:dyDescent="0.2">
      <c r="A88" s="39" t="s">
        <v>98</v>
      </c>
      <c r="B88" s="40">
        <v>2.36</v>
      </c>
      <c r="C88" s="41">
        <v>4.8391163148394999E-2</v>
      </c>
      <c r="D88">
        <v>0.99885445212118795</v>
      </c>
      <c r="E88" s="41"/>
      <c r="F88" s="42">
        <f>LOG(B88,2)</f>
        <v>1.2387868595871165</v>
      </c>
    </row>
    <row r="89" spans="1:6" x14ac:dyDescent="0.2">
      <c r="A89" s="39" t="s">
        <v>365</v>
      </c>
      <c r="B89" s="40">
        <v>4.3600000000000003</v>
      </c>
      <c r="C89" s="41">
        <v>4.9566243385391E-2</v>
      </c>
      <c r="D89">
        <v>0.99885445212118795</v>
      </c>
      <c r="E89" s="41"/>
      <c r="F89" s="42">
        <f>LOG(B89,2)</f>
        <v>2.1243281350022021</v>
      </c>
    </row>
    <row r="90" spans="1:6" x14ac:dyDescent="0.2">
      <c r="A90" s="34" t="s">
        <v>1359</v>
      </c>
      <c r="B90" s="34">
        <v>0.55000000000000004</v>
      </c>
      <c r="C90" s="35">
        <v>5.0643190305469002E-2</v>
      </c>
      <c r="D90">
        <v>0.99885445212118795</v>
      </c>
      <c r="E90" s="35"/>
      <c r="F90" s="36">
        <f>LOG(B90,2)</f>
        <v>-0.86249647625006509</v>
      </c>
    </row>
    <row r="91" spans="1:6" x14ac:dyDescent="0.2">
      <c r="A91" s="34" t="s">
        <v>1448</v>
      </c>
      <c r="B91" s="38">
        <v>0.47</v>
      </c>
      <c r="C91" s="35">
        <v>5.0956836607422999E-2</v>
      </c>
      <c r="D91">
        <v>0.99885445212118795</v>
      </c>
      <c r="E91" s="35"/>
      <c r="F91" s="36">
        <f>LOG(B91,2)</f>
        <v>-1.0892673380970874</v>
      </c>
    </row>
    <row r="92" spans="1:6" x14ac:dyDescent="0.2">
      <c r="A92" s="34" t="s">
        <v>1329</v>
      </c>
      <c r="B92" s="37">
        <v>2.41</v>
      </c>
      <c r="C92" s="35">
        <v>5.1765086012124997E-2</v>
      </c>
      <c r="D92">
        <v>0.99885445212118795</v>
      </c>
      <c r="E92" s="35"/>
      <c r="F92" s="36">
        <f>LOG(B92,2)</f>
        <v>1.2690331464552369</v>
      </c>
    </row>
    <row r="93" spans="1:6" x14ac:dyDescent="0.2">
      <c r="A93" s="34" t="s">
        <v>355</v>
      </c>
      <c r="B93" s="37">
        <v>2.69</v>
      </c>
      <c r="C93" s="35">
        <v>5.1937084261180003E-2</v>
      </c>
      <c r="D93">
        <v>0.99885445212118795</v>
      </c>
      <c r="E93" s="35"/>
      <c r="F93" s="36">
        <f>LOG(B93,2)</f>
        <v>1.4276061727818994</v>
      </c>
    </row>
    <row r="94" spans="1:6" x14ac:dyDescent="0.2">
      <c r="A94" s="34" t="s">
        <v>1439</v>
      </c>
      <c r="B94" s="37">
        <v>2.11</v>
      </c>
      <c r="C94" s="35">
        <v>5.2283524675968002E-2</v>
      </c>
      <c r="D94">
        <v>0.99885445212118795</v>
      </c>
      <c r="E94" s="35"/>
      <c r="F94" s="36">
        <f>LOG(B94,2)</f>
        <v>1.0772429989324603</v>
      </c>
    </row>
    <row r="95" spans="1:6" x14ac:dyDescent="0.2">
      <c r="A95" s="34" t="s">
        <v>561</v>
      </c>
      <c r="B95" s="38">
        <v>0.49</v>
      </c>
      <c r="C95" s="35">
        <v>5.2434054027666002E-2</v>
      </c>
      <c r="D95">
        <v>0.99885445212118795</v>
      </c>
      <c r="E95" s="35"/>
      <c r="F95" s="36">
        <f>LOG(B95,2)</f>
        <v>-1.0291463456595165</v>
      </c>
    </row>
    <row r="96" spans="1:6" x14ac:dyDescent="0.2">
      <c r="A96" s="34" t="s">
        <v>7295</v>
      </c>
      <c r="B96" s="38">
        <v>0.39</v>
      </c>
      <c r="C96" s="35">
        <v>5.3080244602092E-2</v>
      </c>
      <c r="D96">
        <v>0.99885445212118795</v>
      </c>
      <c r="E96" s="35" t="s">
        <v>7503</v>
      </c>
      <c r="F96" s="36">
        <f>LOG(B96,2)</f>
        <v>-1.3584539709124763</v>
      </c>
    </row>
    <row r="97" spans="1:6" x14ac:dyDescent="0.2">
      <c r="A97" s="34" t="s">
        <v>1421</v>
      </c>
      <c r="B97" s="34">
        <v>1.77</v>
      </c>
      <c r="C97" s="35">
        <v>5.4683367623403999E-2</v>
      </c>
      <c r="D97">
        <v>0.99885445212118795</v>
      </c>
      <c r="E97" s="35"/>
      <c r="F97" s="36">
        <f>LOG(B97,2)</f>
        <v>0.82374936030827284</v>
      </c>
    </row>
    <row r="98" spans="1:6" x14ac:dyDescent="0.2">
      <c r="A98" s="34" t="s">
        <v>1890</v>
      </c>
      <c r="B98" s="38">
        <v>0.5</v>
      </c>
      <c r="C98" s="35">
        <v>5.4712659935784003E-2</v>
      </c>
      <c r="D98">
        <v>0.99885445212118795</v>
      </c>
      <c r="E98" s="35"/>
      <c r="F98" s="36">
        <f>LOG(B98,2)</f>
        <v>-1</v>
      </c>
    </row>
    <row r="99" spans="1:6" x14ac:dyDescent="0.2">
      <c r="A99" s="34" t="s">
        <v>862</v>
      </c>
      <c r="B99" s="37">
        <v>2.87</v>
      </c>
      <c r="C99" s="35">
        <v>5.4770537217980003E-2</v>
      </c>
      <c r="D99">
        <v>0.99885445212118795</v>
      </c>
      <c r="E99" s="35"/>
      <c r="F99" s="36">
        <f>LOG(B99,2)</f>
        <v>1.5210507369009634</v>
      </c>
    </row>
    <row r="100" spans="1:6" x14ac:dyDescent="0.2">
      <c r="A100" s="34" t="s">
        <v>701</v>
      </c>
      <c r="B100" s="34">
        <v>1.86</v>
      </c>
      <c r="C100" s="35">
        <v>5.5285868141687997E-2</v>
      </c>
      <c r="D100">
        <v>0.99885445212118795</v>
      </c>
      <c r="E100" s="35"/>
      <c r="F100" s="36">
        <f>LOG(B100,2)</f>
        <v>0.89530262133330685</v>
      </c>
    </row>
    <row r="101" spans="1:6" x14ac:dyDescent="0.2">
      <c r="A101" s="34" t="s">
        <v>148</v>
      </c>
      <c r="B101" s="34">
        <v>0.51</v>
      </c>
      <c r="C101" s="35">
        <v>5.5528097346899001E-2</v>
      </c>
      <c r="D101">
        <v>0.99885445212118795</v>
      </c>
      <c r="E101" s="35"/>
      <c r="F101" s="36">
        <f>LOG(B101,2)</f>
        <v>-0.97143084780322919</v>
      </c>
    </row>
    <row r="102" spans="1:6" x14ac:dyDescent="0.2">
      <c r="A102" s="34" t="s">
        <v>1418</v>
      </c>
      <c r="B102" s="38">
        <v>0.35</v>
      </c>
      <c r="C102" s="35">
        <v>5.6183936246645999E-2</v>
      </c>
      <c r="D102">
        <v>0.99885445212118795</v>
      </c>
      <c r="E102" s="35"/>
      <c r="F102" s="36">
        <f>LOG(B102,2)</f>
        <v>-1.5145731728297585</v>
      </c>
    </row>
    <row r="103" spans="1:6" x14ac:dyDescent="0.2">
      <c r="A103" s="34" t="s">
        <v>934</v>
      </c>
      <c r="B103" s="37">
        <v>5.57</v>
      </c>
      <c r="C103" s="35">
        <v>5.6530186183925003E-2</v>
      </c>
      <c r="D103">
        <v>0.99885445212118795</v>
      </c>
      <c r="E103" s="35" t="s">
        <v>7503</v>
      </c>
      <c r="F103" s="36">
        <f>LOG(B103,2)</f>
        <v>2.4776773275653072</v>
      </c>
    </row>
    <row r="104" spans="1:6" x14ac:dyDescent="0.2">
      <c r="A104" s="34" t="s">
        <v>229</v>
      </c>
      <c r="B104" s="37">
        <v>2.3199999999999998</v>
      </c>
      <c r="C104" s="35">
        <v>5.6797355729675002E-2</v>
      </c>
      <c r="D104">
        <v>0.99885445212118795</v>
      </c>
      <c r="E104" s="35"/>
      <c r="F104" s="36">
        <f>LOG(B104,2)</f>
        <v>1.2141248053528473</v>
      </c>
    </row>
    <row r="105" spans="1:6" x14ac:dyDescent="0.2">
      <c r="A105" s="34" t="s">
        <v>474</v>
      </c>
      <c r="B105" s="37">
        <v>9.2799999999999994</v>
      </c>
      <c r="C105" s="35">
        <v>5.8053484804089998E-2</v>
      </c>
      <c r="D105">
        <v>0.99885445212118795</v>
      </c>
      <c r="E105" s="35" t="s">
        <v>7503</v>
      </c>
      <c r="F105" s="36">
        <f>LOG(B105,2)</f>
        <v>3.2141248053528475</v>
      </c>
    </row>
    <row r="106" spans="1:6" x14ac:dyDescent="0.2">
      <c r="A106" s="34" t="s">
        <v>1445</v>
      </c>
      <c r="B106" s="34">
        <v>1.85</v>
      </c>
      <c r="C106" s="35">
        <v>5.8362686207093999E-2</v>
      </c>
      <c r="D106">
        <v>0.99885445212118795</v>
      </c>
      <c r="E106" s="35"/>
      <c r="F106" s="36">
        <f>LOG(B106,2)</f>
        <v>0.88752527074158749</v>
      </c>
    </row>
    <row r="107" spans="1:6" x14ac:dyDescent="0.2">
      <c r="A107" s="34" t="s">
        <v>418</v>
      </c>
      <c r="B107" s="37">
        <v>2.86</v>
      </c>
      <c r="C107" s="35">
        <v>5.8812156254113998E-2</v>
      </c>
      <c r="D107">
        <v>0.99885445212118795</v>
      </c>
      <c r="E107" s="35"/>
      <c r="F107" s="36">
        <f>LOG(B107,2)</f>
        <v>1.5160151470036647</v>
      </c>
    </row>
    <row r="108" spans="1:6" x14ac:dyDescent="0.2">
      <c r="A108" s="34" t="s">
        <v>1267</v>
      </c>
      <c r="B108" s="34">
        <v>1.71</v>
      </c>
      <c r="C108" s="35">
        <v>5.9661446075071997E-2</v>
      </c>
      <c r="D108">
        <v>0.99885445212118795</v>
      </c>
      <c r="E108" s="35"/>
      <c r="F108" s="36">
        <f>LOG(B108,2)</f>
        <v>0.77399632511117322</v>
      </c>
    </row>
    <row r="109" spans="1:6" x14ac:dyDescent="0.2">
      <c r="A109" s="34" t="s">
        <v>326</v>
      </c>
      <c r="B109" s="34">
        <v>1.98</v>
      </c>
      <c r="C109" s="35">
        <v>5.9830767976377999E-2</v>
      </c>
      <c r="D109">
        <v>0.99885445212118795</v>
      </c>
      <c r="E109" s="35"/>
      <c r="F109" s="36">
        <f>LOG(B109,2)</f>
        <v>0.98550043030488488</v>
      </c>
    </row>
    <row r="110" spans="1:6" x14ac:dyDescent="0.2">
      <c r="A110" s="34" t="s">
        <v>76</v>
      </c>
      <c r="B110" s="37">
        <v>2.15</v>
      </c>
      <c r="C110" s="35">
        <v>6.1662016582380998E-2</v>
      </c>
      <c r="D110">
        <v>0.99885445212118795</v>
      </c>
      <c r="E110" s="35"/>
      <c r="F110" s="36">
        <f>LOG(B110,2)</f>
        <v>1.1043366598147357</v>
      </c>
    </row>
    <row r="111" spans="1:6" x14ac:dyDescent="0.2">
      <c r="A111" s="34" t="s">
        <v>1472</v>
      </c>
      <c r="B111" s="34">
        <v>1.99</v>
      </c>
      <c r="C111" s="35">
        <v>6.3460284168394998E-2</v>
      </c>
      <c r="D111">
        <v>0.99885445212118795</v>
      </c>
      <c r="E111" s="35"/>
      <c r="F111" s="36">
        <f>LOG(B111,2)</f>
        <v>0.99276843076892418</v>
      </c>
    </row>
    <row r="112" spans="1:6" x14ac:dyDescent="0.2">
      <c r="A112" s="34" t="s">
        <v>897</v>
      </c>
      <c r="B112" s="34">
        <v>0.57999999999999996</v>
      </c>
      <c r="C112" s="35">
        <v>6.4177192680637998E-2</v>
      </c>
      <c r="D112">
        <v>0.99885445212118795</v>
      </c>
      <c r="E112" s="35"/>
      <c r="F112" s="36">
        <f>LOG(B112,2)</f>
        <v>-0.78587519464715272</v>
      </c>
    </row>
    <row r="113" spans="1:6" x14ac:dyDescent="0.2">
      <c r="A113" s="34" t="s">
        <v>1996</v>
      </c>
      <c r="B113" s="34">
        <v>1.91</v>
      </c>
      <c r="C113" s="35">
        <v>6.4334344843772998E-2</v>
      </c>
      <c r="D113">
        <v>0.99885445212118795</v>
      </c>
      <c r="E113" s="35"/>
      <c r="F113" s="36">
        <f>LOG(B113,2)</f>
        <v>0.93357263826102388</v>
      </c>
    </row>
    <row r="114" spans="1:6" x14ac:dyDescent="0.2">
      <c r="A114" s="34" t="s">
        <v>1532</v>
      </c>
      <c r="B114" s="38">
        <v>0.39</v>
      </c>
      <c r="C114" s="35">
        <v>6.4447938979156003E-2</v>
      </c>
      <c r="D114">
        <v>0.99885445212118795</v>
      </c>
      <c r="E114" s="35" t="s">
        <v>7503</v>
      </c>
      <c r="F114" s="36">
        <f>LOG(B114,2)</f>
        <v>-1.3584539709124763</v>
      </c>
    </row>
    <row r="115" spans="1:6" x14ac:dyDescent="0.2">
      <c r="A115" s="34" t="s">
        <v>1271</v>
      </c>
      <c r="B115" s="37">
        <v>3.71</v>
      </c>
      <c r="C115" s="35">
        <v>6.4800893782818003E-2</v>
      </c>
      <c r="D115">
        <v>0.99885445212118795</v>
      </c>
      <c r="E115" s="35" t="s">
        <v>7503</v>
      </c>
      <c r="F115" s="36">
        <f>LOG(B115,2)</f>
        <v>1.8914191868460788</v>
      </c>
    </row>
    <row r="116" spans="1:6" x14ac:dyDescent="0.2">
      <c r="A116" s="34" t="s">
        <v>666</v>
      </c>
      <c r="B116" s="34">
        <v>0.57999999999999996</v>
      </c>
      <c r="C116" s="35">
        <v>6.5812871782767998E-2</v>
      </c>
      <c r="D116">
        <v>0.99885445212118795</v>
      </c>
      <c r="E116" s="35"/>
      <c r="F116" s="36">
        <f>LOG(B116,2)</f>
        <v>-0.78587519464715272</v>
      </c>
    </row>
    <row r="117" spans="1:6" x14ac:dyDescent="0.2">
      <c r="A117" s="34" t="s">
        <v>7431</v>
      </c>
      <c r="B117" s="34">
        <v>1.88</v>
      </c>
      <c r="C117" s="35">
        <v>6.6713417764786995E-2</v>
      </c>
      <c r="D117">
        <v>0.99885445212118795</v>
      </c>
      <c r="E117" s="35"/>
      <c r="F117" s="36">
        <f>LOG(B117,2)</f>
        <v>0.91073266190291258</v>
      </c>
    </row>
    <row r="118" spans="1:6" x14ac:dyDescent="0.2">
      <c r="A118" s="34" t="s">
        <v>2150</v>
      </c>
      <c r="B118" s="34">
        <v>1.73</v>
      </c>
      <c r="C118" s="35">
        <v>6.7055589251976994E-2</v>
      </c>
      <c r="D118">
        <v>0.99885445212118795</v>
      </c>
      <c r="E118" s="35"/>
      <c r="F118" s="36">
        <f>LOG(B118,2)</f>
        <v>0.79077203786200001</v>
      </c>
    </row>
    <row r="119" spans="1:6" x14ac:dyDescent="0.2">
      <c r="A119" s="34" t="s">
        <v>1968</v>
      </c>
      <c r="B119" s="34">
        <v>0.59</v>
      </c>
      <c r="C119" s="35">
        <v>6.7114273944768002E-2</v>
      </c>
      <c r="D119">
        <v>0.99885445212118795</v>
      </c>
      <c r="E119" s="35"/>
      <c r="F119" s="36">
        <f>LOG(B119,2)</f>
        <v>-0.76121314041288357</v>
      </c>
    </row>
    <row r="120" spans="1:6" x14ac:dyDescent="0.2">
      <c r="A120" s="34" t="s">
        <v>1206</v>
      </c>
      <c r="B120" s="34">
        <v>1.9</v>
      </c>
      <c r="C120" s="35">
        <v>6.8031864233521006E-2</v>
      </c>
      <c r="D120">
        <v>0.99885445212118795</v>
      </c>
      <c r="E120" s="35"/>
      <c r="F120" s="36">
        <f>LOG(B120,2)</f>
        <v>0.92599941855622303</v>
      </c>
    </row>
    <row r="121" spans="1:6" x14ac:dyDescent="0.2">
      <c r="A121" s="34" t="s">
        <v>1419</v>
      </c>
      <c r="B121" s="38">
        <v>0.49</v>
      </c>
      <c r="C121" s="35">
        <v>6.9200704405287E-2</v>
      </c>
      <c r="D121">
        <v>0.99885445212118795</v>
      </c>
      <c r="E121" s="35"/>
      <c r="F121" s="36">
        <f>LOG(B121,2)</f>
        <v>-1.0291463456595165</v>
      </c>
    </row>
    <row r="122" spans="1:6" x14ac:dyDescent="0.2">
      <c r="A122" s="34" t="s">
        <v>2401</v>
      </c>
      <c r="B122" s="34">
        <v>1.72</v>
      </c>
      <c r="C122" s="35">
        <v>6.9244338281163997E-2</v>
      </c>
      <c r="D122">
        <v>0.99885445212118795</v>
      </c>
      <c r="E122" s="35"/>
      <c r="F122" s="36">
        <f>LOG(B122,2)</f>
        <v>0.78240856492737332</v>
      </c>
    </row>
    <row r="123" spans="1:6" x14ac:dyDescent="0.2">
      <c r="A123" s="34" t="s">
        <v>2103</v>
      </c>
      <c r="B123" s="38">
        <v>0.06</v>
      </c>
      <c r="C123" s="35">
        <v>6.9599047725629998E-2</v>
      </c>
      <c r="D123">
        <v>0.99885445212118795</v>
      </c>
      <c r="E123" s="35" t="s">
        <v>7504</v>
      </c>
      <c r="F123" s="36">
        <f>LOG(B123,2)</f>
        <v>-4.0588936890535683</v>
      </c>
    </row>
    <row r="124" spans="1:6" x14ac:dyDescent="0.2">
      <c r="A124" s="34" t="s">
        <v>1331</v>
      </c>
      <c r="B124" s="34">
        <v>1.97</v>
      </c>
      <c r="C124" s="35">
        <v>6.9846611545952994E-2</v>
      </c>
      <c r="D124">
        <v>0.99885445212118795</v>
      </c>
      <c r="E124" s="35" t="s">
        <v>7503</v>
      </c>
      <c r="F124" s="36">
        <f>LOG(B124,2)</f>
        <v>0.97819562968165163</v>
      </c>
    </row>
    <row r="125" spans="1:6" x14ac:dyDescent="0.2">
      <c r="A125" s="34" t="s">
        <v>122</v>
      </c>
      <c r="B125" s="37">
        <v>2.3199999999999998</v>
      </c>
      <c r="C125" s="35">
        <v>7.0080678243889E-2</v>
      </c>
      <c r="D125">
        <v>0.99885445212118795</v>
      </c>
      <c r="E125" s="35"/>
      <c r="F125" s="36">
        <f>LOG(B125,2)</f>
        <v>1.2141248053528473</v>
      </c>
    </row>
    <row r="126" spans="1:6" x14ac:dyDescent="0.2">
      <c r="A126" s="34" t="s">
        <v>2175</v>
      </c>
      <c r="B126" s="34">
        <v>0.59</v>
      </c>
      <c r="C126" s="35">
        <v>7.1006203855853003E-2</v>
      </c>
      <c r="D126">
        <v>0.99885445212118795</v>
      </c>
      <c r="E126" s="35"/>
      <c r="F126" s="36">
        <f>LOG(B126,2)</f>
        <v>-0.76121314041288357</v>
      </c>
    </row>
    <row r="127" spans="1:6" x14ac:dyDescent="0.2">
      <c r="A127" s="34" t="s">
        <v>703</v>
      </c>
      <c r="B127" s="37">
        <v>2.0099999999999998</v>
      </c>
      <c r="C127" s="35">
        <v>7.1672559809551006E-2</v>
      </c>
      <c r="D127">
        <v>0.99885445212118795</v>
      </c>
      <c r="E127" s="35"/>
      <c r="F127" s="36">
        <f>LOG(B127,2)</f>
        <v>1.0071955014042038</v>
      </c>
    </row>
    <row r="128" spans="1:6" x14ac:dyDescent="0.2">
      <c r="A128" s="34" t="s">
        <v>564</v>
      </c>
      <c r="B128" s="34">
        <v>0.54</v>
      </c>
      <c r="C128" s="35">
        <v>7.1719051060498001E-2</v>
      </c>
      <c r="D128">
        <v>0.99885445212118795</v>
      </c>
      <c r="E128" s="35"/>
      <c r="F128" s="36">
        <f>LOG(B128,2)</f>
        <v>-0.88896868761125614</v>
      </c>
    </row>
    <row r="129" spans="1:6" x14ac:dyDescent="0.2">
      <c r="A129" s="34" t="s">
        <v>863</v>
      </c>
      <c r="B129" s="34">
        <v>1.74</v>
      </c>
      <c r="C129" s="35">
        <v>7.2268744876329005E-2</v>
      </c>
      <c r="D129">
        <v>0.99885445212118795</v>
      </c>
      <c r="E129" s="35"/>
      <c r="F129" s="36">
        <f>LOG(B129,2)</f>
        <v>0.79908730607400358</v>
      </c>
    </row>
    <row r="130" spans="1:6" x14ac:dyDescent="0.2">
      <c r="A130" s="34" t="s">
        <v>33</v>
      </c>
      <c r="B130" s="37">
        <v>2.2999999999999998</v>
      </c>
      <c r="C130" s="35">
        <v>7.4136180738006E-2</v>
      </c>
      <c r="D130">
        <v>0.99885445212118795</v>
      </c>
      <c r="E130" s="35"/>
      <c r="F130" s="36">
        <f>LOG(B130,2)</f>
        <v>1.2016338611696504</v>
      </c>
    </row>
    <row r="131" spans="1:6" x14ac:dyDescent="0.2">
      <c r="A131" s="34" t="s">
        <v>875</v>
      </c>
      <c r="B131" s="34">
        <v>1.81</v>
      </c>
      <c r="C131" s="35">
        <v>7.4321834885065996E-2</v>
      </c>
      <c r="D131">
        <v>0.99885445212118795</v>
      </c>
      <c r="E131" s="35"/>
      <c r="F131" s="36">
        <f>LOG(B131,2)</f>
        <v>0.85598969730848073</v>
      </c>
    </row>
    <row r="132" spans="1:6" x14ac:dyDescent="0.2">
      <c r="A132" s="34" t="s">
        <v>987</v>
      </c>
      <c r="B132" s="38">
        <v>0</v>
      </c>
      <c r="C132" s="35">
        <v>7.4510574428667001E-2</v>
      </c>
      <c r="D132">
        <v>0.99885445212118795</v>
      </c>
      <c r="E132" s="35" t="s">
        <v>7503</v>
      </c>
      <c r="F132" s="36" t="e">
        <f>LOG(B132,2)</f>
        <v>#NUM!</v>
      </c>
    </row>
    <row r="133" spans="1:6" x14ac:dyDescent="0.2">
      <c r="A133" s="34" t="s">
        <v>165</v>
      </c>
      <c r="B133" s="34">
        <v>0.59</v>
      </c>
      <c r="C133" s="35">
        <v>7.5095000482822E-2</v>
      </c>
      <c r="D133">
        <v>0.99885445212118795</v>
      </c>
      <c r="E133" s="35"/>
      <c r="F133" s="36">
        <f>LOG(B133,2)</f>
        <v>-0.76121314041288357</v>
      </c>
    </row>
    <row r="134" spans="1:6" x14ac:dyDescent="0.2">
      <c r="A134" s="34" t="s">
        <v>371</v>
      </c>
      <c r="B134" s="38">
        <v>0.5</v>
      </c>
      <c r="C134" s="35">
        <v>7.5478870594708994E-2</v>
      </c>
      <c r="D134">
        <v>0.99885445212118795</v>
      </c>
      <c r="E134" s="35"/>
      <c r="F134" s="36">
        <f>LOG(B134,2)</f>
        <v>-1</v>
      </c>
    </row>
    <row r="135" spans="1:6" x14ac:dyDescent="0.2">
      <c r="A135" s="34" t="s">
        <v>833</v>
      </c>
      <c r="B135" s="34">
        <v>0.57999999999999996</v>
      </c>
      <c r="C135" s="35">
        <v>7.8100028577933994E-2</v>
      </c>
      <c r="D135">
        <v>0.99885445212118795</v>
      </c>
      <c r="E135" s="35"/>
      <c r="F135" s="36">
        <f>LOG(B135,2)</f>
        <v>-0.78587519464715272</v>
      </c>
    </row>
    <row r="136" spans="1:6" x14ac:dyDescent="0.2">
      <c r="A136" s="34" t="s">
        <v>1746</v>
      </c>
      <c r="B136" s="38">
        <v>0.28999999999999998</v>
      </c>
      <c r="C136" s="35">
        <v>7.8124313162244996E-2</v>
      </c>
      <c r="D136">
        <v>0.99885445212118795</v>
      </c>
      <c r="E136" s="35"/>
      <c r="F136" s="36">
        <f>LOG(B136,2)</f>
        <v>-1.7858751946471527</v>
      </c>
    </row>
    <row r="137" spans="1:6" x14ac:dyDescent="0.2">
      <c r="A137" s="34" t="s">
        <v>750</v>
      </c>
      <c r="B137" s="34">
        <v>1.64</v>
      </c>
      <c r="C137" s="35">
        <v>7.8136280564850003E-2</v>
      </c>
      <c r="D137">
        <v>0.99885445212118795</v>
      </c>
      <c r="E137" s="35"/>
      <c r="F137" s="36">
        <f>LOG(B137,2)</f>
        <v>0.71369581484335898</v>
      </c>
    </row>
    <row r="138" spans="1:6" x14ac:dyDescent="0.2">
      <c r="A138" s="34" t="s">
        <v>323</v>
      </c>
      <c r="B138" s="34">
        <v>0.56999999999999995</v>
      </c>
      <c r="C138" s="35">
        <v>7.8305024877726004E-2</v>
      </c>
      <c r="D138">
        <v>0.99885445212118795</v>
      </c>
      <c r="E138" s="35"/>
      <c r="F138" s="36">
        <f>LOG(B138,2)</f>
        <v>-0.81096617560998319</v>
      </c>
    </row>
    <row r="139" spans="1:6" x14ac:dyDescent="0.2">
      <c r="A139" s="34" t="s">
        <v>1854</v>
      </c>
      <c r="B139" s="34">
        <v>1.92</v>
      </c>
      <c r="C139" s="35">
        <v>7.8654101343784005E-2</v>
      </c>
      <c r="D139">
        <v>0.99885445212118795</v>
      </c>
      <c r="E139" s="35"/>
      <c r="F139" s="36">
        <f>LOG(B139,2)</f>
        <v>0.94110631094643149</v>
      </c>
    </row>
    <row r="140" spans="1:6" x14ac:dyDescent="0.2">
      <c r="A140" s="34" t="s">
        <v>1909</v>
      </c>
      <c r="B140" s="34">
        <v>0.57999999999999996</v>
      </c>
      <c r="C140" s="35">
        <v>7.9030310211858995E-2</v>
      </c>
      <c r="D140">
        <v>0.99885445212118795</v>
      </c>
      <c r="E140" s="35"/>
      <c r="F140" s="36">
        <f>LOG(B140,2)</f>
        <v>-0.78587519464715272</v>
      </c>
    </row>
    <row r="141" spans="1:6" x14ac:dyDescent="0.2">
      <c r="A141" s="34" t="s">
        <v>2051</v>
      </c>
      <c r="B141" s="34">
        <v>1.74</v>
      </c>
      <c r="C141" s="35">
        <v>7.9072508606903E-2</v>
      </c>
      <c r="D141">
        <v>0.99885445212118795</v>
      </c>
      <c r="E141" s="35"/>
      <c r="F141" s="36">
        <f>LOG(B141,2)</f>
        <v>0.79908730607400358</v>
      </c>
    </row>
    <row r="142" spans="1:6" x14ac:dyDescent="0.2">
      <c r="A142" s="34" t="s">
        <v>35</v>
      </c>
      <c r="B142" s="34">
        <v>1.7</v>
      </c>
      <c r="C142" s="35">
        <v>8.0248536465337E-2</v>
      </c>
      <c r="D142">
        <v>0.99885445212118795</v>
      </c>
      <c r="E142" s="35"/>
      <c r="F142" s="36">
        <f>LOG(B142,2)</f>
        <v>0.76553474636297703</v>
      </c>
    </row>
    <row r="143" spans="1:6" x14ac:dyDescent="0.2">
      <c r="A143" s="34" t="s">
        <v>2321</v>
      </c>
      <c r="B143" s="34">
        <v>0.56000000000000005</v>
      </c>
      <c r="C143" s="35">
        <v>8.0501966995172994E-2</v>
      </c>
      <c r="D143">
        <v>0.99885445212118795</v>
      </c>
      <c r="E143" s="35"/>
      <c r="F143" s="36">
        <f>LOG(B143,2)</f>
        <v>-0.83650126771712052</v>
      </c>
    </row>
    <row r="144" spans="1:6" x14ac:dyDescent="0.2">
      <c r="A144" s="34" t="s">
        <v>306</v>
      </c>
      <c r="B144" s="37">
        <v>8.11</v>
      </c>
      <c r="C144" s="35">
        <v>8.1347177693499001E-2</v>
      </c>
      <c r="D144">
        <v>0.99885445212118795</v>
      </c>
      <c r="E144" s="35" t="s">
        <v>7503</v>
      </c>
      <c r="F144" s="36">
        <f>LOG(B144,2)</f>
        <v>3.0197019144425483</v>
      </c>
    </row>
    <row r="145" spans="1:6" x14ac:dyDescent="0.2">
      <c r="A145" s="34" t="s">
        <v>1891</v>
      </c>
      <c r="B145" s="34">
        <v>1.83</v>
      </c>
      <c r="C145" s="35">
        <v>8.2741828931829006E-2</v>
      </c>
      <c r="D145">
        <v>0.99885445212118795</v>
      </c>
      <c r="E145" s="35"/>
      <c r="F145" s="36">
        <f>LOG(B145,2)</f>
        <v>0.87184364850931773</v>
      </c>
    </row>
    <row r="146" spans="1:6" x14ac:dyDescent="0.2">
      <c r="A146" s="34" t="s">
        <v>358</v>
      </c>
      <c r="B146" s="37">
        <v>4.68</v>
      </c>
      <c r="C146" s="35">
        <v>8.3447819926933994E-2</v>
      </c>
      <c r="D146">
        <v>0.99885445212118795</v>
      </c>
      <c r="E146" s="35"/>
      <c r="F146" s="36">
        <f>LOG(B146,2)</f>
        <v>2.22650852980868</v>
      </c>
    </row>
    <row r="147" spans="1:6" x14ac:dyDescent="0.2">
      <c r="A147" s="34" t="s">
        <v>1222</v>
      </c>
      <c r="B147" s="34">
        <v>0.6</v>
      </c>
      <c r="C147" s="35">
        <v>8.4089540302767996E-2</v>
      </c>
      <c r="D147">
        <v>0.99885445212118795</v>
      </c>
      <c r="E147" s="35"/>
      <c r="F147" s="36">
        <f>LOG(B147,2)</f>
        <v>-0.73696559416620622</v>
      </c>
    </row>
    <row r="148" spans="1:6" x14ac:dyDescent="0.2">
      <c r="A148" s="34" t="s">
        <v>2022</v>
      </c>
      <c r="B148" s="34">
        <v>1.88</v>
      </c>
      <c r="C148" s="35">
        <v>8.6651740856503998E-2</v>
      </c>
      <c r="D148">
        <v>0.99885445212118795</v>
      </c>
      <c r="E148" s="35"/>
      <c r="F148" s="36">
        <f>LOG(B148,2)</f>
        <v>0.91073266190291258</v>
      </c>
    </row>
    <row r="149" spans="1:6" x14ac:dyDescent="0.2">
      <c r="A149" s="34" t="s">
        <v>2166</v>
      </c>
      <c r="B149" s="34">
        <v>1.86</v>
      </c>
      <c r="C149" s="35">
        <v>8.7238497292441E-2</v>
      </c>
      <c r="D149">
        <v>0.99885445212118795</v>
      </c>
      <c r="E149" s="35"/>
      <c r="F149" s="36">
        <f>LOG(B149,2)</f>
        <v>0.89530262133330685</v>
      </c>
    </row>
    <row r="150" spans="1:6" x14ac:dyDescent="0.2">
      <c r="A150" s="34" t="s">
        <v>189</v>
      </c>
      <c r="B150" s="37">
        <v>2.65</v>
      </c>
      <c r="C150" s="35">
        <v>8.7355430128201003E-2</v>
      </c>
      <c r="D150">
        <v>0.99885445212118795</v>
      </c>
      <c r="E150" s="35"/>
      <c r="F150" s="36">
        <f>LOG(B150,2)</f>
        <v>1.4059923596758368</v>
      </c>
    </row>
    <row r="151" spans="1:6" x14ac:dyDescent="0.2">
      <c r="A151" s="34" t="s">
        <v>907</v>
      </c>
      <c r="B151" s="37">
        <v>2.19</v>
      </c>
      <c r="C151" s="35">
        <v>8.7818891111761999E-2</v>
      </c>
      <c r="D151">
        <v>0.99885445212118795</v>
      </c>
      <c r="E151" s="35"/>
      <c r="F151" s="36">
        <f>LOG(B151,2)</f>
        <v>1.1309308698264486</v>
      </c>
    </row>
    <row r="152" spans="1:6" x14ac:dyDescent="0.2">
      <c r="A152" s="34" t="s">
        <v>1514</v>
      </c>
      <c r="B152" s="34">
        <v>0.62</v>
      </c>
      <c r="C152" s="35">
        <v>8.7982048403358007E-2</v>
      </c>
      <c r="D152">
        <v>0.99885445212118795</v>
      </c>
      <c r="E152" s="35"/>
      <c r="F152" s="36">
        <f>LOG(B152,2)</f>
        <v>-0.68965987938784945</v>
      </c>
    </row>
    <row r="153" spans="1:6" x14ac:dyDescent="0.2">
      <c r="A153" s="34" t="s">
        <v>196</v>
      </c>
      <c r="B153" s="34">
        <v>1.9</v>
      </c>
      <c r="C153" s="35">
        <v>8.8131446635031002E-2</v>
      </c>
      <c r="D153">
        <v>0.99885445212118795</v>
      </c>
      <c r="E153" s="35"/>
      <c r="F153" s="36">
        <f>LOG(B153,2)</f>
        <v>0.92599941855622303</v>
      </c>
    </row>
    <row r="154" spans="1:6" x14ac:dyDescent="0.2">
      <c r="A154" s="34" t="s">
        <v>2384</v>
      </c>
      <c r="B154" s="34">
        <v>1.74</v>
      </c>
      <c r="C154" s="35">
        <v>8.8386820083910994E-2</v>
      </c>
      <c r="D154">
        <v>0.99885445212118795</v>
      </c>
      <c r="E154" s="35"/>
      <c r="F154" s="36">
        <f>LOG(B154,2)</f>
        <v>0.79908730607400358</v>
      </c>
    </row>
    <row r="155" spans="1:6" x14ac:dyDescent="0.2">
      <c r="A155" s="34" t="s">
        <v>2304</v>
      </c>
      <c r="B155" s="38">
        <v>0.42</v>
      </c>
      <c r="C155" s="35">
        <v>8.8485950220758003E-2</v>
      </c>
      <c r="D155">
        <v>0.99885445212118795</v>
      </c>
      <c r="E155" s="35" t="s">
        <v>7503</v>
      </c>
      <c r="F155" s="36">
        <f>LOG(B155,2)</f>
        <v>-1.2515387669959643</v>
      </c>
    </row>
    <row r="156" spans="1:6" x14ac:dyDescent="0.2">
      <c r="A156" s="34" t="s">
        <v>2329</v>
      </c>
      <c r="B156" s="34">
        <v>1.89</v>
      </c>
      <c r="C156" s="35">
        <v>8.8791933505987006E-2</v>
      </c>
      <c r="D156">
        <v>0.99885445212118795</v>
      </c>
      <c r="E156" s="35"/>
      <c r="F156" s="36">
        <f>LOG(B156,2)</f>
        <v>0.91838623444634793</v>
      </c>
    </row>
    <row r="157" spans="1:6" x14ac:dyDescent="0.2">
      <c r="A157" s="34" t="s">
        <v>1957</v>
      </c>
      <c r="B157" s="34">
        <v>1.62</v>
      </c>
      <c r="C157" s="35">
        <v>8.9201440830747006E-2</v>
      </c>
      <c r="D157">
        <v>0.99885445212118795</v>
      </c>
      <c r="E157" s="35"/>
      <c r="F157" s="36">
        <f>LOG(B157,2)</f>
        <v>0.69599381310990016</v>
      </c>
    </row>
    <row r="158" spans="1:6" x14ac:dyDescent="0.2">
      <c r="A158" s="34" t="s">
        <v>1743</v>
      </c>
      <c r="B158" s="34">
        <v>1.63</v>
      </c>
      <c r="C158" s="35">
        <v>8.9955484451102005E-2</v>
      </c>
      <c r="D158">
        <v>0.99885445212118795</v>
      </c>
      <c r="E158" s="35"/>
      <c r="F158" s="36">
        <f>LOG(B158,2)</f>
        <v>0.70487196445635281</v>
      </c>
    </row>
    <row r="159" spans="1:6" x14ac:dyDescent="0.2">
      <c r="A159" s="34" t="s">
        <v>2046</v>
      </c>
      <c r="B159" s="34">
        <v>1.96</v>
      </c>
      <c r="C159" s="35">
        <v>9.2046747726643993E-2</v>
      </c>
      <c r="D159">
        <v>0.99885445212118795</v>
      </c>
      <c r="E159" s="35"/>
      <c r="F159" s="36">
        <f>LOG(B159,2)</f>
        <v>0.97085365434048343</v>
      </c>
    </row>
    <row r="160" spans="1:6" x14ac:dyDescent="0.2">
      <c r="A160" s="34" t="s">
        <v>7423</v>
      </c>
      <c r="B160" s="38">
        <v>0.19</v>
      </c>
      <c r="C160" s="35">
        <v>9.4482710277843995E-2</v>
      </c>
      <c r="D160">
        <v>0.99885445212118795</v>
      </c>
      <c r="E160" s="35" t="s">
        <v>7503</v>
      </c>
      <c r="F160" s="36">
        <f>LOG(B160,2)</f>
        <v>-2.3959286763311392</v>
      </c>
    </row>
    <row r="161" spans="1:6" x14ac:dyDescent="0.2">
      <c r="A161" s="34" t="s">
        <v>1381</v>
      </c>
      <c r="B161" s="34">
        <v>1.72</v>
      </c>
      <c r="C161" s="35">
        <v>9.5138985200035997E-2</v>
      </c>
      <c r="D161">
        <v>0.99885445212118795</v>
      </c>
      <c r="E161" s="35"/>
      <c r="F161" s="36">
        <f>LOG(B161,2)</f>
        <v>0.78240856492737332</v>
      </c>
    </row>
    <row r="162" spans="1:6" x14ac:dyDescent="0.2">
      <c r="A162" s="34" t="s">
        <v>779</v>
      </c>
      <c r="B162" s="34">
        <v>1.93</v>
      </c>
      <c r="C162" s="35">
        <v>9.5231767453814994E-2</v>
      </c>
      <c r="D162">
        <v>0.99885445212118795</v>
      </c>
      <c r="E162" s="35"/>
      <c r="F162" s="36">
        <f>LOG(B162,2)</f>
        <v>0.94860084749335571</v>
      </c>
    </row>
    <row r="163" spans="1:6" x14ac:dyDescent="0.2">
      <c r="A163" s="34" t="s">
        <v>1322</v>
      </c>
      <c r="B163" s="38">
        <v>0.08</v>
      </c>
      <c r="C163" s="35">
        <v>9.5261541765671004E-2</v>
      </c>
      <c r="D163">
        <v>0.99885445212118795</v>
      </c>
      <c r="E163" s="35" t="s">
        <v>7504</v>
      </c>
      <c r="F163" s="36">
        <f>LOG(B163,2)</f>
        <v>-3.6438561897747253</v>
      </c>
    </row>
    <row r="164" spans="1:6" x14ac:dyDescent="0.2">
      <c r="A164" s="34" t="s">
        <v>908</v>
      </c>
      <c r="B164" s="34">
        <v>1.65</v>
      </c>
      <c r="C164" s="35">
        <v>9.5584742301972003E-2</v>
      </c>
      <c r="D164">
        <v>0.99885445212118795</v>
      </c>
      <c r="E164" s="35"/>
      <c r="F164" s="36">
        <f>LOG(B164,2)</f>
        <v>0.72246602447109098</v>
      </c>
    </row>
    <row r="165" spans="1:6" x14ac:dyDescent="0.2">
      <c r="A165" s="34" t="s">
        <v>7377</v>
      </c>
      <c r="B165" s="37">
        <v>3.73</v>
      </c>
      <c r="C165" s="35">
        <v>9.5796630557922993E-2</v>
      </c>
      <c r="D165">
        <v>0.99885445212118795</v>
      </c>
      <c r="E165" s="35" t="s">
        <v>7503</v>
      </c>
      <c r="F165" s="36">
        <f>LOG(B165,2)</f>
        <v>1.899175630480513</v>
      </c>
    </row>
    <row r="166" spans="1:6" x14ac:dyDescent="0.2">
      <c r="A166" s="34" t="s">
        <v>695</v>
      </c>
      <c r="B166" s="34">
        <v>0.63</v>
      </c>
      <c r="C166" s="35">
        <v>9.5935367942965005E-2</v>
      </c>
      <c r="D166">
        <v>0.99885445212118795</v>
      </c>
      <c r="E166" s="35"/>
      <c r="F166" s="36">
        <f>LOG(B166,2)</f>
        <v>-0.66657626627480826</v>
      </c>
    </row>
    <row r="167" spans="1:6" x14ac:dyDescent="0.2">
      <c r="A167" s="34" t="s">
        <v>769</v>
      </c>
      <c r="B167" s="34">
        <v>1.63</v>
      </c>
      <c r="C167" s="35">
        <v>9.6355206226908005E-2</v>
      </c>
      <c r="D167">
        <v>0.99885445212118795</v>
      </c>
      <c r="E167" s="35"/>
      <c r="F167" s="36">
        <f>LOG(B167,2)</f>
        <v>0.70487196445635281</v>
      </c>
    </row>
    <row r="168" spans="1:6" x14ac:dyDescent="0.2">
      <c r="A168" s="34" t="s">
        <v>349</v>
      </c>
      <c r="B168" s="34">
        <v>1.7</v>
      </c>
      <c r="C168" s="35">
        <v>9.6603380384663998E-2</v>
      </c>
      <c r="D168">
        <v>0.99885445212118795</v>
      </c>
      <c r="E168" s="35"/>
      <c r="F168" s="36">
        <f>LOG(B168,2)</f>
        <v>0.76553474636297703</v>
      </c>
    </row>
    <row r="169" spans="1:6" x14ac:dyDescent="0.2">
      <c r="A169" s="34" t="s">
        <v>1192</v>
      </c>
      <c r="B169" s="34">
        <v>0.6</v>
      </c>
      <c r="C169" s="35">
        <v>9.6724108777720003E-2</v>
      </c>
      <c r="D169">
        <v>0.99885445212118795</v>
      </c>
      <c r="E169" s="35"/>
      <c r="F169" s="36">
        <f>LOG(B169,2)</f>
        <v>-0.73696559416620622</v>
      </c>
    </row>
    <row r="170" spans="1:6" x14ac:dyDescent="0.2">
      <c r="A170" s="34" t="s">
        <v>7373</v>
      </c>
      <c r="B170" s="38">
        <v>0.06</v>
      </c>
      <c r="C170" s="35">
        <v>9.7593274003062003E-2</v>
      </c>
      <c r="D170">
        <v>0.99885445212118795</v>
      </c>
      <c r="E170" s="35" t="s">
        <v>7504</v>
      </c>
      <c r="F170" s="36">
        <f>LOG(B170,2)</f>
        <v>-4.0588936890535683</v>
      </c>
    </row>
    <row r="171" spans="1:6" x14ac:dyDescent="0.2">
      <c r="A171" s="34" t="s">
        <v>345</v>
      </c>
      <c r="B171" s="34">
        <v>1.68</v>
      </c>
      <c r="C171" s="35">
        <v>9.7839697793136005E-2</v>
      </c>
      <c r="D171">
        <v>0.99885445212118795</v>
      </c>
      <c r="E171" s="35"/>
      <c r="F171" s="36">
        <f>LOG(B171,2)</f>
        <v>0.74846123300403555</v>
      </c>
    </row>
    <row r="172" spans="1:6" x14ac:dyDescent="0.2">
      <c r="A172" s="34" t="s">
        <v>7343</v>
      </c>
      <c r="B172" s="38">
        <v>0.45</v>
      </c>
      <c r="C172" s="35">
        <v>9.9562466182504E-2</v>
      </c>
      <c r="D172">
        <v>0.99885445212118795</v>
      </c>
      <c r="E172" s="35"/>
      <c r="F172" s="36">
        <f>LOG(B172,2)</f>
        <v>-1.15200309344505</v>
      </c>
    </row>
    <row r="173" spans="1:6" x14ac:dyDescent="0.2">
      <c r="A173" s="34" t="s">
        <v>292</v>
      </c>
      <c r="B173" s="34">
        <v>1.68</v>
      </c>
      <c r="C173" s="35">
        <v>0.10025376462401001</v>
      </c>
      <c r="D173">
        <v>0.99885445212118795</v>
      </c>
      <c r="E173" s="35"/>
      <c r="F173" s="36">
        <f>LOG(B173,2)</f>
        <v>0.74846123300403555</v>
      </c>
    </row>
    <row r="174" spans="1:6" x14ac:dyDescent="0.2">
      <c r="A174" s="34" t="s">
        <v>1163</v>
      </c>
      <c r="B174" s="34">
        <v>1.81</v>
      </c>
      <c r="C174" s="35">
        <v>0.10057955179352</v>
      </c>
      <c r="D174">
        <v>0.99885445212118795</v>
      </c>
      <c r="E174" s="35"/>
      <c r="F174" s="36">
        <f>LOG(B174,2)</f>
        <v>0.85598969730848073</v>
      </c>
    </row>
    <row r="175" spans="1:6" x14ac:dyDescent="0.2">
      <c r="A175" s="34" t="s">
        <v>931</v>
      </c>
      <c r="B175" s="37">
        <v>3.38</v>
      </c>
      <c r="C175" s="35">
        <v>0.100983289455</v>
      </c>
      <c r="D175">
        <v>0.99885445212118795</v>
      </c>
      <c r="E175" s="35" t="s">
        <v>7503</v>
      </c>
      <c r="F175" s="36">
        <f>LOG(B175,2)</f>
        <v>1.7570232465074596</v>
      </c>
    </row>
    <row r="176" spans="1:6" x14ac:dyDescent="0.2">
      <c r="A176" s="34" t="s">
        <v>424</v>
      </c>
      <c r="B176" s="34">
        <v>0.6</v>
      </c>
      <c r="C176" s="35">
        <v>0.10116160144215</v>
      </c>
      <c r="D176">
        <v>0.99885445212118795</v>
      </c>
      <c r="E176" s="35"/>
      <c r="F176" s="36">
        <f>LOG(B176,2)</f>
        <v>-0.73696559416620622</v>
      </c>
    </row>
    <row r="177" spans="1:6" x14ac:dyDescent="0.2">
      <c r="A177" s="34" t="s">
        <v>523</v>
      </c>
      <c r="B177" s="37">
        <v>2.23</v>
      </c>
      <c r="C177" s="35">
        <v>0.10149099167153</v>
      </c>
      <c r="D177">
        <v>0.99885445212118795</v>
      </c>
      <c r="E177" s="35"/>
      <c r="F177" s="36">
        <f>LOG(B177,2)</f>
        <v>1.1570437101455802</v>
      </c>
    </row>
    <row r="178" spans="1:6" x14ac:dyDescent="0.2">
      <c r="A178" s="34" t="s">
        <v>451</v>
      </c>
      <c r="B178" s="34">
        <v>1.68</v>
      </c>
      <c r="C178" s="35">
        <v>0.1021665226656</v>
      </c>
      <c r="D178">
        <v>0.99885445212118795</v>
      </c>
      <c r="E178" s="35"/>
      <c r="F178" s="36">
        <f>LOG(B178,2)</f>
        <v>0.74846123300403555</v>
      </c>
    </row>
    <row r="179" spans="1:6" x14ac:dyDescent="0.2">
      <c r="A179" s="34" t="s">
        <v>103</v>
      </c>
      <c r="B179" s="34">
        <v>0.59</v>
      </c>
      <c r="C179" s="35">
        <v>0.10227806298526999</v>
      </c>
      <c r="D179">
        <v>0.99885445212118795</v>
      </c>
      <c r="E179" s="35"/>
      <c r="F179" s="36">
        <f>LOG(B179,2)</f>
        <v>-0.76121314041288357</v>
      </c>
    </row>
    <row r="180" spans="1:6" x14ac:dyDescent="0.2">
      <c r="A180" s="34" t="s">
        <v>413</v>
      </c>
      <c r="B180" s="34">
        <v>1.64</v>
      </c>
      <c r="C180" s="35">
        <v>0.10254926382663999</v>
      </c>
      <c r="D180">
        <v>0.99885445212118795</v>
      </c>
      <c r="E180" s="35"/>
      <c r="F180" s="36">
        <f>LOG(B180,2)</f>
        <v>0.71369581484335898</v>
      </c>
    </row>
    <row r="181" spans="1:6" x14ac:dyDescent="0.2">
      <c r="A181" s="34" t="s">
        <v>794</v>
      </c>
      <c r="B181" s="38">
        <v>0.28999999999999998</v>
      </c>
      <c r="C181" s="35">
        <v>0.1032068726075</v>
      </c>
      <c r="D181">
        <v>0.99885445212118795</v>
      </c>
      <c r="E181" s="35" t="s">
        <v>7503</v>
      </c>
      <c r="F181" s="36">
        <f>LOG(B181,2)</f>
        <v>-1.7858751946471527</v>
      </c>
    </row>
    <row r="182" spans="1:6" x14ac:dyDescent="0.2">
      <c r="A182" s="34" t="s">
        <v>2152</v>
      </c>
      <c r="B182" s="34">
        <v>1.66</v>
      </c>
      <c r="C182" s="35">
        <v>0.10425856722193</v>
      </c>
      <c r="D182">
        <v>0.99885445212118795</v>
      </c>
      <c r="E182" s="35"/>
      <c r="F182" s="36">
        <f>LOG(B182,2)</f>
        <v>0.73118324157220005</v>
      </c>
    </row>
    <row r="183" spans="1:6" x14ac:dyDescent="0.2">
      <c r="A183" s="34" t="s">
        <v>2206</v>
      </c>
      <c r="B183" s="34">
        <v>1.74</v>
      </c>
      <c r="C183" s="35">
        <v>0.10488425322215</v>
      </c>
      <c r="D183">
        <v>0.99885445212118795</v>
      </c>
      <c r="E183" s="35"/>
      <c r="F183" s="36">
        <f>LOG(B183,2)</f>
        <v>0.79908730607400358</v>
      </c>
    </row>
    <row r="184" spans="1:6" x14ac:dyDescent="0.2">
      <c r="A184" s="34" t="s">
        <v>1406</v>
      </c>
      <c r="B184" s="34">
        <v>1.87</v>
      </c>
      <c r="C184" s="35">
        <v>0.1050383027486</v>
      </c>
      <c r="D184">
        <v>0.99885445212118795</v>
      </c>
      <c r="E184" s="35"/>
      <c r="F184" s="36">
        <f>LOG(B184,2)</f>
        <v>0.90303827011291216</v>
      </c>
    </row>
    <row r="185" spans="1:6" x14ac:dyDescent="0.2">
      <c r="A185" s="34" t="s">
        <v>17</v>
      </c>
      <c r="B185" s="37">
        <v>2.21</v>
      </c>
      <c r="C185" s="35">
        <v>0.1051607806019</v>
      </c>
      <c r="D185">
        <v>0.99885445212118795</v>
      </c>
      <c r="E185" s="35" t="s">
        <v>7503</v>
      </c>
      <c r="F185" s="36">
        <f>LOG(B185,2)</f>
        <v>1.1440463696167069</v>
      </c>
    </row>
    <row r="186" spans="1:6" x14ac:dyDescent="0.2">
      <c r="A186" s="34" t="s">
        <v>1205</v>
      </c>
      <c r="B186" s="34">
        <v>0.63</v>
      </c>
      <c r="C186" s="35">
        <v>0.10619345002021</v>
      </c>
      <c r="D186">
        <v>0.99885445212118795</v>
      </c>
      <c r="E186" s="35"/>
      <c r="F186" s="36">
        <f>LOG(B186,2)</f>
        <v>-0.66657626627480826</v>
      </c>
    </row>
    <row r="187" spans="1:6" x14ac:dyDescent="0.2">
      <c r="A187" s="34" t="s">
        <v>1759</v>
      </c>
      <c r="B187" s="34">
        <v>1.58</v>
      </c>
      <c r="C187" s="35">
        <v>0.10826134412266999</v>
      </c>
      <c r="D187">
        <v>0.99885445212118795</v>
      </c>
      <c r="E187" s="35"/>
      <c r="F187" s="36">
        <f>LOG(B187,2)</f>
        <v>0.65992455840237829</v>
      </c>
    </row>
    <row r="188" spans="1:6" x14ac:dyDescent="0.2">
      <c r="A188" s="34" t="s">
        <v>2366</v>
      </c>
      <c r="B188" s="34">
        <v>0.63</v>
      </c>
      <c r="C188" s="35">
        <v>0.10841343928249</v>
      </c>
      <c r="D188">
        <v>0.99885445212118795</v>
      </c>
      <c r="E188" s="35"/>
      <c r="F188" s="36">
        <f>LOG(B188,2)</f>
        <v>-0.66657626627480826</v>
      </c>
    </row>
    <row r="189" spans="1:6" x14ac:dyDescent="0.2">
      <c r="A189" s="34" t="s">
        <v>7229</v>
      </c>
      <c r="B189" s="34">
        <v>1.88</v>
      </c>
      <c r="C189" s="35">
        <v>0.10872455208466</v>
      </c>
      <c r="D189">
        <v>0.99885445212118795</v>
      </c>
      <c r="E189" s="35"/>
      <c r="F189" s="36">
        <f>LOG(B189,2)</f>
        <v>0.91073266190291258</v>
      </c>
    </row>
    <row r="190" spans="1:6" x14ac:dyDescent="0.2">
      <c r="A190" s="34" t="s">
        <v>353</v>
      </c>
      <c r="B190" s="34">
        <v>1.69</v>
      </c>
      <c r="C190" s="35">
        <v>0.10888393770244</v>
      </c>
      <c r="D190">
        <v>0.99885445212118795</v>
      </c>
      <c r="E190" s="35"/>
      <c r="F190" s="36">
        <f>LOG(B190,2)</f>
        <v>0.75702324650745967</v>
      </c>
    </row>
    <row r="191" spans="1:6" x14ac:dyDescent="0.2">
      <c r="A191" s="34" t="s">
        <v>7345</v>
      </c>
      <c r="B191" s="37">
        <v>3.43</v>
      </c>
      <c r="C191" s="35">
        <v>0.10915192479539</v>
      </c>
      <c r="D191">
        <v>0.99885445212118795</v>
      </c>
      <c r="E191" s="35" t="s">
        <v>7503</v>
      </c>
      <c r="F191" s="36">
        <f>LOG(B191,2)</f>
        <v>1.7782085763980877</v>
      </c>
    </row>
    <row r="192" spans="1:6" x14ac:dyDescent="0.2">
      <c r="A192" s="34" t="s">
        <v>445</v>
      </c>
      <c r="B192" s="34">
        <v>1.62</v>
      </c>
      <c r="C192" s="35">
        <v>0.10919487420193</v>
      </c>
      <c r="D192">
        <v>0.99885445212118795</v>
      </c>
      <c r="E192" s="35"/>
      <c r="F192" s="36">
        <f>LOG(B192,2)</f>
        <v>0.69599381310990016</v>
      </c>
    </row>
    <row r="193" spans="1:6" x14ac:dyDescent="0.2">
      <c r="A193" s="34" t="s">
        <v>2350</v>
      </c>
      <c r="B193" s="34">
        <v>1.58</v>
      </c>
      <c r="C193" s="35">
        <v>0.10926687898954</v>
      </c>
      <c r="D193">
        <v>0.99885445212118795</v>
      </c>
      <c r="E193" s="35"/>
      <c r="F193" s="36">
        <f>LOG(B193,2)</f>
        <v>0.65992455840237829</v>
      </c>
    </row>
    <row r="194" spans="1:6" x14ac:dyDescent="0.2">
      <c r="A194" s="34" t="s">
        <v>1265</v>
      </c>
      <c r="B194" s="34">
        <v>0.62</v>
      </c>
      <c r="C194" s="35">
        <v>0.1113347721591</v>
      </c>
      <c r="D194">
        <v>0.99885445212118795</v>
      </c>
      <c r="E194" s="35"/>
      <c r="F194" s="36">
        <f>LOG(B194,2)</f>
        <v>-0.68965987938784945</v>
      </c>
    </row>
    <row r="195" spans="1:6" x14ac:dyDescent="0.2">
      <c r="A195" s="34" t="s">
        <v>68</v>
      </c>
      <c r="B195" s="34">
        <v>1.57</v>
      </c>
      <c r="C195" s="35">
        <v>0.11145829676599001</v>
      </c>
      <c r="D195">
        <v>0.99885445212118795</v>
      </c>
      <c r="E195" s="35"/>
      <c r="F195" s="36">
        <f>LOG(B195,2)</f>
        <v>0.65076455911690234</v>
      </c>
    </row>
    <row r="196" spans="1:6" x14ac:dyDescent="0.2">
      <c r="A196" s="34" t="s">
        <v>2311</v>
      </c>
      <c r="B196" s="34">
        <v>1.7</v>
      </c>
      <c r="C196" s="35">
        <v>0.11216476396944</v>
      </c>
      <c r="D196">
        <v>0.99885445212118795</v>
      </c>
      <c r="E196" s="35"/>
      <c r="F196" s="36">
        <f>LOG(B196,2)</f>
        <v>0.76553474636297703</v>
      </c>
    </row>
    <row r="197" spans="1:6" x14ac:dyDescent="0.2">
      <c r="A197" s="34" t="s">
        <v>24</v>
      </c>
      <c r="B197" s="34">
        <v>1.66</v>
      </c>
      <c r="C197" s="35">
        <v>0.11336379478832</v>
      </c>
      <c r="D197">
        <v>0.99885445212118795</v>
      </c>
      <c r="E197" s="35"/>
      <c r="F197" s="36">
        <f>LOG(B197,2)</f>
        <v>0.73118324157220005</v>
      </c>
    </row>
    <row r="198" spans="1:6" x14ac:dyDescent="0.2">
      <c r="A198" s="34" t="s">
        <v>216</v>
      </c>
      <c r="B198" s="34">
        <v>1.6</v>
      </c>
      <c r="C198" s="35">
        <v>0.11355228993253</v>
      </c>
      <c r="D198">
        <v>0.99885445212118795</v>
      </c>
      <c r="E198" s="35"/>
      <c r="F198" s="36">
        <f>LOG(B198,2)</f>
        <v>0.67807190511263782</v>
      </c>
    </row>
    <row r="199" spans="1:6" x14ac:dyDescent="0.2">
      <c r="A199" s="34" t="s">
        <v>1320</v>
      </c>
      <c r="B199" s="37">
        <v>3.3</v>
      </c>
      <c r="C199" s="35">
        <v>0.11408388477942</v>
      </c>
      <c r="D199">
        <v>0.99885445212118795</v>
      </c>
      <c r="E199" s="35" t="s">
        <v>7503</v>
      </c>
      <c r="F199" s="36">
        <f>LOG(B199,2)</f>
        <v>1.7224660244710912</v>
      </c>
    </row>
    <row r="200" spans="1:6" x14ac:dyDescent="0.2">
      <c r="A200" s="34" t="s">
        <v>1189</v>
      </c>
      <c r="B200" s="34">
        <v>1.63</v>
      </c>
      <c r="C200" s="35">
        <v>0.11416476669422999</v>
      </c>
      <c r="D200">
        <v>0.99885445212118795</v>
      </c>
      <c r="E200" s="35"/>
      <c r="F200" s="36">
        <f>LOG(B200,2)</f>
        <v>0.70487196445635281</v>
      </c>
    </row>
    <row r="201" spans="1:6" x14ac:dyDescent="0.2">
      <c r="A201" s="34" t="s">
        <v>1564</v>
      </c>
      <c r="B201" s="34">
        <v>0.62</v>
      </c>
      <c r="C201" s="35">
        <v>0.11456481794387</v>
      </c>
      <c r="D201">
        <v>0.99885445212118795</v>
      </c>
      <c r="E201" s="35"/>
      <c r="F201" s="36">
        <f>LOG(B201,2)</f>
        <v>-0.68965987938784945</v>
      </c>
    </row>
    <row r="202" spans="1:6" x14ac:dyDescent="0.2">
      <c r="A202" s="34" t="s">
        <v>2381</v>
      </c>
      <c r="B202" s="34">
        <v>1.68</v>
      </c>
      <c r="C202" s="35">
        <v>0.11464909695091</v>
      </c>
      <c r="D202">
        <v>0.99885445212118795</v>
      </c>
      <c r="E202" s="35"/>
      <c r="F202" s="36">
        <f>LOG(B202,2)</f>
        <v>0.74846123300403555</v>
      </c>
    </row>
    <row r="203" spans="1:6" x14ac:dyDescent="0.2">
      <c r="A203" s="34" t="s">
        <v>1491</v>
      </c>
      <c r="B203" s="34">
        <v>1.95</v>
      </c>
      <c r="C203" s="35">
        <v>0.11527138584523</v>
      </c>
      <c r="D203">
        <v>0.99885445212118795</v>
      </c>
      <c r="E203" s="35"/>
      <c r="F203" s="36">
        <f>LOG(B203,2)</f>
        <v>0.96347412397488608</v>
      </c>
    </row>
    <row r="204" spans="1:6" x14ac:dyDescent="0.2">
      <c r="A204" s="34" t="s">
        <v>271</v>
      </c>
      <c r="B204" s="34">
        <v>1.69</v>
      </c>
      <c r="C204" s="35">
        <v>0.1163683259766</v>
      </c>
      <c r="D204">
        <v>0.99885445212118795</v>
      </c>
      <c r="E204" s="35"/>
      <c r="F204" s="36">
        <f>LOG(B204,2)</f>
        <v>0.75702324650745967</v>
      </c>
    </row>
    <row r="205" spans="1:6" x14ac:dyDescent="0.2">
      <c r="A205" s="34" t="s">
        <v>1252</v>
      </c>
      <c r="B205" s="34">
        <v>1.55</v>
      </c>
      <c r="C205" s="35">
        <v>0.11697953457462</v>
      </c>
      <c r="D205">
        <v>0.99885445212118795</v>
      </c>
      <c r="E205" s="35"/>
      <c r="F205" s="36">
        <f>LOG(B205,2)</f>
        <v>0.63226821549951295</v>
      </c>
    </row>
    <row r="206" spans="1:6" x14ac:dyDescent="0.2">
      <c r="A206" s="34" t="s">
        <v>662</v>
      </c>
      <c r="B206" s="34">
        <v>1.63</v>
      </c>
      <c r="C206" s="35">
        <v>0.11700929716178</v>
      </c>
      <c r="D206">
        <v>0.99885445212118795</v>
      </c>
      <c r="E206" s="35"/>
      <c r="F206" s="36">
        <f>LOG(B206,2)</f>
        <v>0.70487196445635281</v>
      </c>
    </row>
    <row r="207" spans="1:6" x14ac:dyDescent="0.2">
      <c r="A207" s="34" t="s">
        <v>594</v>
      </c>
      <c r="B207" s="34">
        <v>1.59</v>
      </c>
      <c r="C207" s="35">
        <v>0.11868476477956</v>
      </c>
      <c r="D207">
        <v>0.99885445212118795</v>
      </c>
      <c r="E207" s="35"/>
      <c r="F207" s="36">
        <f>LOG(B207,2)</f>
        <v>0.66902676550963081</v>
      </c>
    </row>
    <row r="208" spans="1:6" x14ac:dyDescent="0.2">
      <c r="A208" s="34" t="s">
        <v>2396</v>
      </c>
      <c r="B208" s="34">
        <v>1.54</v>
      </c>
      <c r="C208" s="35">
        <v>0.11986771609917</v>
      </c>
      <c r="D208">
        <v>0.99885445212118795</v>
      </c>
      <c r="E208" s="35"/>
      <c r="F208" s="36">
        <f>LOG(B208,2)</f>
        <v>0.62293035092017679</v>
      </c>
    </row>
    <row r="209" spans="1:6" x14ac:dyDescent="0.2">
      <c r="A209" s="34" t="s">
        <v>1083</v>
      </c>
      <c r="B209" s="38">
        <v>0.09</v>
      </c>
      <c r="C209" s="35">
        <v>0.12017402390599</v>
      </c>
      <c r="D209">
        <v>0.99885445212118795</v>
      </c>
      <c r="E209" s="35" t="s">
        <v>7504</v>
      </c>
      <c r="F209" s="36">
        <f>LOG(B209,2)</f>
        <v>-3.4739311883324127</v>
      </c>
    </row>
    <row r="210" spans="1:6" x14ac:dyDescent="0.2">
      <c r="A210" s="34" t="s">
        <v>2210</v>
      </c>
      <c r="B210" s="34">
        <v>0.63</v>
      </c>
      <c r="C210" s="35">
        <v>0.12034321520589999</v>
      </c>
      <c r="D210">
        <v>0.99885445212118795</v>
      </c>
      <c r="E210" s="35"/>
      <c r="F210" s="36">
        <f>LOG(B210,2)</f>
        <v>-0.66657626627480826</v>
      </c>
    </row>
    <row r="211" spans="1:6" x14ac:dyDescent="0.2">
      <c r="A211" s="34" t="s">
        <v>7401</v>
      </c>
      <c r="B211" s="34">
        <v>1.66</v>
      </c>
      <c r="C211" s="35">
        <v>0.12106414449918999</v>
      </c>
      <c r="D211">
        <v>0.99885445212118795</v>
      </c>
      <c r="E211" s="35"/>
      <c r="F211" s="36">
        <f>LOG(B211,2)</f>
        <v>0.73118324157220005</v>
      </c>
    </row>
    <row r="212" spans="1:6" x14ac:dyDescent="0.2">
      <c r="A212" s="34" t="s">
        <v>1139</v>
      </c>
      <c r="B212" s="34">
        <v>1.57</v>
      </c>
      <c r="C212" s="35">
        <v>0.12158380736731</v>
      </c>
      <c r="D212">
        <v>0.99885445212118795</v>
      </c>
      <c r="E212" s="35"/>
      <c r="F212" s="36">
        <f>LOG(B212,2)</f>
        <v>0.65076455911690234</v>
      </c>
    </row>
    <row r="213" spans="1:6" x14ac:dyDescent="0.2">
      <c r="A213" s="34" t="s">
        <v>1660</v>
      </c>
      <c r="B213" s="34">
        <v>1.67</v>
      </c>
      <c r="C213" s="35">
        <v>0.1225631774244</v>
      </c>
      <c r="D213">
        <v>0.99885445212118795</v>
      </c>
      <c r="E213" s="35"/>
      <c r="F213" s="36">
        <f>LOG(B213,2)</f>
        <v>0.73984810269932755</v>
      </c>
    </row>
    <row r="214" spans="1:6" x14ac:dyDescent="0.2">
      <c r="A214" s="34" t="s">
        <v>1933</v>
      </c>
      <c r="B214" s="34">
        <v>0.54</v>
      </c>
      <c r="C214" s="35">
        <v>0.1225948112444</v>
      </c>
      <c r="D214">
        <v>0.99885445212118795</v>
      </c>
      <c r="E214" s="35"/>
      <c r="F214" s="36">
        <f>LOG(B214,2)</f>
        <v>-0.88896868761125614</v>
      </c>
    </row>
    <row r="215" spans="1:6" x14ac:dyDescent="0.2">
      <c r="A215" s="34" t="s">
        <v>642</v>
      </c>
      <c r="B215" s="34">
        <v>1.57</v>
      </c>
      <c r="C215" s="35">
        <v>0.12370630276542</v>
      </c>
      <c r="D215">
        <v>0.99885445212118795</v>
      </c>
      <c r="E215" s="35"/>
      <c r="F215" s="36">
        <f>LOG(B215,2)</f>
        <v>0.65076455911690234</v>
      </c>
    </row>
    <row r="216" spans="1:6" x14ac:dyDescent="0.2">
      <c r="A216" s="34" t="s">
        <v>1962</v>
      </c>
      <c r="B216" s="34">
        <v>1.9</v>
      </c>
      <c r="C216" s="35">
        <v>0.12396978856038</v>
      </c>
      <c r="D216">
        <v>0.99885445212118795</v>
      </c>
      <c r="E216" s="35"/>
      <c r="F216" s="36">
        <f>LOG(B216,2)</f>
        <v>0.92599941855622303</v>
      </c>
    </row>
    <row r="217" spans="1:6" x14ac:dyDescent="0.2">
      <c r="A217" s="34" t="s">
        <v>7389</v>
      </c>
      <c r="B217" s="37">
        <v>79.069999999999993</v>
      </c>
      <c r="C217" s="35">
        <v>0.1259634838883</v>
      </c>
      <c r="D217">
        <v>0.99885445212118795</v>
      </c>
      <c r="E217" s="35" t="s">
        <v>7503</v>
      </c>
      <c r="F217" s="36">
        <f>LOG(B217,2)</f>
        <v>6.3050585195374342</v>
      </c>
    </row>
    <row r="218" spans="1:6" x14ac:dyDescent="0.2">
      <c r="A218" s="34" t="s">
        <v>2201</v>
      </c>
      <c r="B218" s="34">
        <v>0.65</v>
      </c>
      <c r="C218" s="35">
        <v>0.12606726214752001</v>
      </c>
      <c r="D218">
        <v>0.99885445212118795</v>
      </c>
      <c r="E218" s="35"/>
      <c r="F218" s="36">
        <f>LOG(B218,2)</f>
        <v>-0.62148837674627011</v>
      </c>
    </row>
    <row r="219" spans="1:6" x14ac:dyDescent="0.2">
      <c r="A219" s="34" t="s">
        <v>7317</v>
      </c>
      <c r="B219" s="34">
        <v>0.56000000000000005</v>
      </c>
      <c r="C219" s="35">
        <v>0.12805932089342001</v>
      </c>
      <c r="D219">
        <v>0.99885445212118795</v>
      </c>
      <c r="E219" s="35"/>
      <c r="F219" s="36">
        <f>LOG(B219,2)</f>
        <v>-0.83650126771712052</v>
      </c>
    </row>
    <row r="220" spans="1:6" x14ac:dyDescent="0.2">
      <c r="A220" s="34" t="s">
        <v>1454</v>
      </c>
      <c r="B220" s="34">
        <v>1.61</v>
      </c>
      <c r="C220" s="35">
        <v>0.12815443338327001</v>
      </c>
      <c r="D220">
        <v>0.99885445212118795</v>
      </c>
      <c r="E220" s="35"/>
      <c r="F220" s="36">
        <f>LOG(B220,2)</f>
        <v>0.68706068833989242</v>
      </c>
    </row>
    <row r="221" spans="1:6" x14ac:dyDescent="0.2">
      <c r="A221" s="34" t="s">
        <v>1371</v>
      </c>
      <c r="B221" s="34">
        <v>1.53</v>
      </c>
      <c r="C221" s="35">
        <v>0.12817298077399999</v>
      </c>
      <c r="D221">
        <v>0.99885445212118795</v>
      </c>
      <c r="E221" s="35"/>
      <c r="F221" s="36">
        <f>LOG(B221,2)</f>
        <v>0.61353165291792711</v>
      </c>
    </row>
    <row r="222" spans="1:6" x14ac:dyDescent="0.2">
      <c r="A222" s="34" t="s">
        <v>1849</v>
      </c>
      <c r="B222" s="34">
        <v>0.62</v>
      </c>
      <c r="C222" s="35">
        <v>0.12822279372501999</v>
      </c>
      <c r="D222">
        <v>0.99885445212118795</v>
      </c>
      <c r="E222" s="35"/>
      <c r="F222" s="36">
        <f>LOG(B222,2)</f>
        <v>-0.68965987938784945</v>
      </c>
    </row>
    <row r="223" spans="1:6" x14ac:dyDescent="0.2">
      <c r="A223" s="34" t="s">
        <v>2020</v>
      </c>
      <c r="B223" s="34">
        <v>1.72</v>
      </c>
      <c r="C223" s="35">
        <v>0.12879611475155001</v>
      </c>
      <c r="D223">
        <v>0.99885445212118795</v>
      </c>
      <c r="E223" s="35"/>
      <c r="F223" s="36">
        <f>LOG(B223,2)</f>
        <v>0.78240856492737332</v>
      </c>
    </row>
    <row r="224" spans="1:6" x14ac:dyDescent="0.2">
      <c r="A224" s="34" t="s">
        <v>7479</v>
      </c>
      <c r="B224" s="37">
        <v>9.44</v>
      </c>
      <c r="C224" s="35">
        <v>0.12900202695803001</v>
      </c>
      <c r="D224">
        <v>0.99885445212118795</v>
      </c>
      <c r="E224" s="35" t="s">
        <v>7504</v>
      </c>
      <c r="F224" s="36">
        <f>LOG(B224,2)</f>
        <v>3.2387868595871163</v>
      </c>
    </row>
    <row r="225" spans="1:6" x14ac:dyDescent="0.2">
      <c r="A225" s="34" t="s">
        <v>1951</v>
      </c>
      <c r="B225" s="34">
        <v>0.64</v>
      </c>
      <c r="C225" s="35">
        <v>0.12929132122008</v>
      </c>
      <c r="D225">
        <v>0.99885445212118795</v>
      </c>
      <c r="E225" s="35"/>
      <c r="F225" s="36">
        <f>LOG(B225,2)</f>
        <v>-0.6438561897747247</v>
      </c>
    </row>
    <row r="226" spans="1:6" x14ac:dyDescent="0.2">
      <c r="A226" s="34" t="s">
        <v>377</v>
      </c>
      <c r="B226" s="34">
        <v>1.66</v>
      </c>
      <c r="C226" s="35">
        <v>0.12984032903725001</v>
      </c>
      <c r="D226">
        <v>0.99885445212118795</v>
      </c>
      <c r="E226" s="35"/>
      <c r="F226" s="36">
        <f>LOG(B226,2)</f>
        <v>0.73118324157220005</v>
      </c>
    </row>
    <row r="227" spans="1:6" x14ac:dyDescent="0.2">
      <c r="A227" s="34" t="s">
        <v>319</v>
      </c>
      <c r="B227" s="34">
        <v>1.55</v>
      </c>
      <c r="C227" s="35">
        <v>0.13013106866019999</v>
      </c>
      <c r="D227">
        <v>0.99885445212118795</v>
      </c>
      <c r="E227" s="35"/>
      <c r="F227" s="36">
        <f>LOG(B227,2)</f>
        <v>0.63226821549951295</v>
      </c>
    </row>
    <row r="228" spans="1:6" x14ac:dyDescent="0.2">
      <c r="A228" s="34" t="s">
        <v>1680</v>
      </c>
      <c r="B228" s="34">
        <v>0.51</v>
      </c>
      <c r="C228" s="35">
        <v>0.13054975632106</v>
      </c>
      <c r="D228">
        <v>0.99885445212118795</v>
      </c>
      <c r="E228" s="35"/>
      <c r="F228" s="36">
        <f>LOG(B228,2)</f>
        <v>-0.97143084780322919</v>
      </c>
    </row>
    <row r="229" spans="1:6" x14ac:dyDescent="0.2">
      <c r="A229" s="34" t="s">
        <v>2009</v>
      </c>
      <c r="B229" s="34">
        <v>1.67</v>
      </c>
      <c r="C229" s="35">
        <v>0.13115138572870999</v>
      </c>
      <c r="D229">
        <v>0.99885445212118795</v>
      </c>
      <c r="E229" s="35"/>
      <c r="F229" s="36">
        <f>LOG(B229,2)</f>
        <v>0.73984810269932755</v>
      </c>
    </row>
    <row r="230" spans="1:6" x14ac:dyDescent="0.2">
      <c r="A230" s="34" t="s">
        <v>2100</v>
      </c>
      <c r="B230" s="34">
        <v>1.57</v>
      </c>
      <c r="C230" s="35">
        <v>0.13202369631182001</v>
      </c>
      <c r="D230">
        <v>0.99885445212118795</v>
      </c>
      <c r="E230" s="35"/>
      <c r="F230" s="36">
        <f>LOG(B230,2)</f>
        <v>0.65076455911690234</v>
      </c>
    </row>
    <row r="231" spans="1:6" x14ac:dyDescent="0.2">
      <c r="A231" s="34" t="s">
        <v>7427</v>
      </c>
      <c r="B231" s="34">
        <v>0.56999999999999995</v>
      </c>
      <c r="C231" s="35">
        <v>0.13219727617383001</v>
      </c>
      <c r="D231">
        <v>0.99885445212118795</v>
      </c>
      <c r="E231" s="35"/>
      <c r="F231" s="36">
        <f>LOG(B231,2)</f>
        <v>-0.81096617560998319</v>
      </c>
    </row>
    <row r="232" spans="1:6" x14ac:dyDescent="0.2">
      <c r="A232" s="34" t="s">
        <v>1593</v>
      </c>
      <c r="B232" s="34">
        <v>0.64</v>
      </c>
      <c r="C232" s="35">
        <v>0.13223572700264</v>
      </c>
      <c r="D232">
        <v>0.99885445212118795</v>
      </c>
      <c r="E232" s="35"/>
      <c r="F232" s="36">
        <f>LOG(B232,2)</f>
        <v>-0.6438561897747247</v>
      </c>
    </row>
    <row r="233" spans="1:6" x14ac:dyDescent="0.2">
      <c r="A233" s="34" t="s">
        <v>1801</v>
      </c>
      <c r="B233" s="34">
        <v>0.66</v>
      </c>
      <c r="C233" s="35">
        <v>0.13247031728544001</v>
      </c>
      <c r="D233">
        <v>0.99885445212118795</v>
      </c>
      <c r="E233" s="35"/>
      <c r="F233" s="36">
        <f>LOG(B233,2)</f>
        <v>-0.5994620704162712</v>
      </c>
    </row>
    <row r="234" spans="1:6" x14ac:dyDescent="0.2">
      <c r="A234" s="34" t="s">
        <v>2287</v>
      </c>
      <c r="B234" s="34">
        <v>1.72</v>
      </c>
      <c r="C234" s="35">
        <v>0.13248594740634001</v>
      </c>
      <c r="D234">
        <v>0.99885445212118795</v>
      </c>
      <c r="E234" s="35"/>
      <c r="F234" s="36">
        <f>LOG(B234,2)</f>
        <v>0.78240856492737332</v>
      </c>
    </row>
    <row r="235" spans="1:6" x14ac:dyDescent="0.2">
      <c r="A235" s="34" t="s">
        <v>7409</v>
      </c>
      <c r="B235" s="37">
        <v>3.18</v>
      </c>
      <c r="C235" s="35">
        <v>0.13295637559292001</v>
      </c>
      <c r="D235">
        <v>0.99885445212118795</v>
      </c>
      <c r="E235" s="35" t="s">
        <v>7503</v>
      </c>
      <c r="F235" s="36">
        <f>LOG(B235,2)</f>
        <v>1.6690267655096309</v>
      </c>
    </row>
    <row r="236" spans="1:6" x14ac:dyDescent="0.2">
      <c r="A236" s="34" t="s">
        <v>69</v>
      </c>
      <c r="B236" s="34">
        <v>1.73</v>
      </c>
      <c r="C236" s="35">
        <v>0.13300227892489</v>
      </c>
      <c r="D236">
        <v>0.99885445212118795</v>
      </c>
      <c r="E236" s="35"/>
      <c r="F236" s="36">
        <f>LOG(B236,2)</f>
        <v>0.79077203786200001</v>
      </c>
    </row>
    <row r="237" spans="1:6" x14ac:dyDescent="0.2">
      <c r="A237" s="34" t="s">
        <v>1149</v>
      </c>
      <c r="B237" s="34">
        <v>0.61</v>
      </c>
      <c r="C237" s="35">
        <v>0.13313924412170999</v>
      </c>
      <c r="D237">
        <v>0.99885445212118795</v>
      </c>
      <c r="E237" s="35"/>
      <c r="F237" s="36">
        <f>LOG(B237,2)</f>
        <v>-0.71311885221183846</v>
      </c>
    </row>
    <row r="238" spans="1:6" x14ac:dyDescent="0.2">
      <c r="A238" s="34" t="s">
        <v>1079</v>
      </c>
      <c r="B238" s="34">
        <v>1.98</v>
      </c>
      <c r="C238" s="35">
        <v>0.13330488043805999</v>
      </c>
      <c r="D238">
        <v>0.99885445212118795</v>
      </c>
      <c r="E238" s="35"/>
      <c r="F238" s="36">
        <f>LOG(B238,2)</f>
        <v>0.98550043030488488</v>
      </c>
    </row>
    <row r="239" spans="1:6" x14ac:dyDescent="0.2">
      <c r="A239" s="34" t="s">
        <v>2293</v>
      </c>
      <c r="B239" s="34">
        <v>1.63</v>
      </c>
      <c r="C239" s="35">
        <v>0.13439481999607999</v>
      </c>
      <c r="D239">
        <v>0.99885445212118795</v>
      </c>
      <c r="E239" s="35"/>
      <c r="F239" s="36">
        <f>LOG(B239,2)</f>
        <v>0.70487196445635281</v>
      </c>
    </row>
    <row r="240" spans="1:6" x14ac:dyDescent="0.2">
      <c r="A240" s="34" t="s">
        <v>1430</v>
      </c>
      <c r="B240" s="34">
        <v>1.72</v>
      </c>
      <c r="C240" s="35">
        <v>0.13461459667615</v>
      </c>
      <c r="D240">
        <v>0.99885445212118795</v>
      </c>
      <c r="E240" s="35"/>
      <c r="F240" s="36">
        <f>LOG(B240,2)</f>
        <v>0.78240856492737332</v>
      </c>
    </row>
    <row r="241" spans="1:6" x14ac:dyDescent="0.2">
      <c r="A241" s="34" t="s">
        <v>962</v>
      </c>
      <c r="B241" s="34">
        <v>0.65</v>
      </c>
      <c r="C241" s="35">
        <v>0.13554889541636</v>
      </c>
      <c r="D241">
        <v>0.99885445212118795</v>
      </c>
      <c r="E241" s="35"/>
      <c r="F241" s="36">
        <f>LOG(B241,2)</f>
        <v>-0.62148837674627011</v>
      </c>
    </row>
    <row r="242" spans="1:6" x14ac:dyDescent="0.2">
      <c r="A242" s="34" t="s">
        <v>363</v>
      </c>
      <c r="B242" s="34">
        <v>1.72</v>
      </c>
      <c r="C242" s="35">
        <v>0.13586160200469</v>
      </c>
      <c r="D242">
        <v>0.99885445212118795</v>
      </c>
      <c r="E242" s="35"/>
      <c r="F242" s="36">
        <f>LOG(B242,2)</f>
        <v>0.78240856492737332</v>
      </c>
    </row>
    <row r="243" spans="1:6" x14ac:dyDescent="0.2">
      <c r="A243" s="34" t="s">
        <v>1590</v>
      </c>
      <c r="B243" s="38">
        <v>0.26</v>
      </c>
      <c r="C243" s="35">
        <v>0.13612258130030999</v>
      </c>
      <c r="D243">
        <v>0.99885445212118795</v>
      </c>
      <c r="E243" s="35" t="s">
        <v>7503</v>
      </c>
      <c r="F243" s="36">
        <f>LOG(B243,2)</f>
        <v>-1.9434164716336324</v>
      </c>
    </row>
    <row r="244" spans="1:6" x14ac:dyDescent="0.2">
      <c r="A244" s="34" t="s">
        <v>23</v>
      </c>
      <c r="B244" s="34">
        <v>1.57</v>
      </c>
      <c r="C244" s="35">
        <v>0.13617164783142</v>
      </c>
      <c r="D244">
        <v>0.99885445212118795</v>
      </c>
      <c r="E244" s="35"/>
      <c r="F244" s="36">
        <f>LOG(B244,2)</f>
        <v>0.65076455911690234</v>
      </c>
    </row>
    <row r="245" spans="1:6" x14ac:dyDescent="0.2">
      <c r="A245" s="34" t="s">
        <v>2243</v>
      </c>
      <c r="B245" s="34">
        <v>0.64</v>
      </c>
      <c r="C245" s="35">
        <v>0.13625032530930001</v>
      </c>
      <c r="D245">
        <v>0.99885445212118795</v>
      </c>
      <c r="E245" s="35"/>
      <c r="F245" s="36">
        <f>LOG(B245,2)</f>
        <v>-0.6438561897747247</v>
      </c>
    </row>
    <row r="246" spans="1:6" x14ac:dyDescent="0.2">
      <c r="A246" s="34" t="s">
        <v>268</v>
      </c>
      <c r="B246" s="34">
        <v>1.57</v>
      </c>
      <c r="C246" s="35">
        <v>0.13696344417316</v>
      </c>
      <c r="D246">
        <v>0.99885445212118795</v>
      </c>
      <c r="E246" s="35"/>
      <c r="F246" s="36">
        <f>LOG(B246,2)</f>
        <v>0.65076455911690234</v>
      </c>
    </row>
    <row r="247" spans="1:6" x14ac:dyDescent="0.2">
      <c r="A247" s="34" t="s">
        <v>1549</v>
      </c>
      <c r="B247" s="34">
        <v>1.79</v>
      </c>
      <c r="C247" s="35">
        <v>0.13706827668357</v>
      </c>
      <c r="D247">
        <v>0.99885445212118795</v>
      </c>
      <c r="E247" s="35"/>
      <c r="F247" s="36">
        <f>LOG(B247,2)</f>
        <v>0.83995958748953181</v>
      </c>
    </row>
    <row r="248" spans="1:6" x14ac:dyDescent="0.2">
      <c r="A248" s="34" t="s">
        <v>2234</v>
      </c>
      <c r="B248" s="34">
        <v>1.71</v>
      </c>
      <c r="C248" s="35">
        <v>0.13927762908706001</v>
      </c>
      <c r="D248">
        <v>0.99885445212118795</v>
      </c>
      <c r="E248" s="35"/>
      <c r="F248" s="36">
        <f>LOG(B248,2)</f>
        <v>0.77399632511117322</v>
      </c>
    </row>
    <row r="249" spans="1:6" x14ac:dyDescent="0.2">
      <c r="A249" s="34" t="s">
        <v>230</v>
      </c>
      <c r="B249" s="34">
        <v>1.63</v>
      </c>
      <c r="C249" s="35">
        <v>0.13996788657653</v>
      </c>
      <c r="D249">
        <v>0.99885445212118795</v>
      </c>
      <c r="E249" s="35"/>
      <c r="F249" s="36">
        <f>LOG(B249,2)</f>
        <v>0.70487196445635281</v>
      </c>
    </row>
    <row r="250" spans="1:6" x14ac:dyDescent="0.2">
      <c r="A250" s="34" t="s">
        <v>392</v>
      </c>
      <c r="B250" s="34">
        <v>1.56</v>
      </c>
      <c r="C250" s="35">
        <v>0.14016774957846001</v>
      </c>
      <c r="D250">
        <v>0.99885445212118795</v>
      </c>
      <c r="E250" s="35"/>
      <c r="F250" s="36">
        <f>LOG(B250,2)</f>
        <v>0.64154602908752378</v>
      </c>
    </row>
    <row r="251" spans="1:6" x14ac:dyDescent="0.2">
      <c r="A251" s="34" t="s">
        <v>270</v>
      </c>
      <c r="B251" s="34">
        <v>1.66</v>
      </c>
      <c r="C251" s="35">
        <v>0.14036454161237</v>
      </c>
      <c r="D251">
        <v>0.99885445212118795</v>
      </c>
      <c r="E251" s="35"/>
      <c r="F251" s="36">
        <f>LOG(B251,2)</f>
        <v>0.73118324157220005</v>
      </c>
    </row>
    <row r="252" spans="1:6" x14ac:dyDescent="0.2">
      <c r="A252" s="34" t="s">
        <v>973</v>
      </c>
      <c r="B252" s="34">
        <v>1.65</v>
      </c>
      <c r="C252" s="35">
        <v>0.14049043997325</v>
      </c>
      <c r="D252">
        <v>0.99885445212118795</v>
      </c>
      <c r="E252" s="35"/>
      <c r="F252" s="36">
        <f>LOG(B252,2)</f>
        <v>0.72246602447109098</v>
      </c>
    </row>
    <row r="253" spans="1:6" x14ac:dyDescent="0.2">
      <c r="A253" s="34" t="s">
        <v>1121</v>
      </c>
      <c r="B253" s="34">
        <v>1.53</v>
      </c>
      <c r="C253" s="35">
        <v>0.1409288341712</v>
      </c>
      <c r="D253">
        <v>0.99885445212118795</v>
      </c>
      <c r="E253" s="35"/>
      <c r="F253" s="36">
        <f>LOG(B253,2)</f>
        <v>0.61353165291792711</v>
      </c>
    </row>
    <row r="254" spans="1:6" x14ac:dyDescent="0.2">
      <c r="A254" s="34" t="s">
        <v>2297</v>
      </c>
      <c r="B254" s="34">
        <v>1.67</v>
      </c>
      <c r="C254" s="35">
        <v>0.14105082940496</v>
      </c>
      <c r="D254">
        <v>0.99885445212118795</v>
      </c>
      <c r="E254" s="35"/>
      <c r="F254" s="36">
        <f>LOG(B254,2)</f>
        <v>0.73984810269932755</v>
      </c>
    </row>
    <row r="255" spans="1:6" x14ac:dyDescent="0.2">
      <c r="A255" s="34" t="s">
        <v>7281</v>
      </c>
      <c r="B255" s="34">
        <v>0.66</v>
      </c>
      <c r="C255" s="35">
        <v>0.14266412777276</v>
      </c>
      <c r="D255">
        <v>0.99885445212118795</v>
      </c>
      <c r="E255" s="35"/>
      <c r="F255" s="36">
        <f>LOG(B255,2)</f>
        <v>-0.5994620704162712</v>
      </c>
    </row>
    <row r="256" spans="1:6" x14ac:dyDescent="0.2">
      <c r="A256" s="34" t="s">
        <v>1496</v>
      </c>
      <c r="B256" s="38">
        <v>0.01</v>
      </c>
      <c r="C256" s="35">
        <v>0.14504533511383</v>
      </c>
      <c r="D256">
        <v>0.99885445212118795</v>
      </c>
      <c r="E256" s="35" t="s">
        <v>7503</v>
      </c>
      <c r="F256" s="36">
        <f>LOG(B256,2)</f>
        <v>-6.6438561897747244</v>
      </c>
    </row>
    <row r="257" spans="1:6" x14ac:dyDescent="0.2">
      <c r="A257" s="34" t="s">
        <v>433</v>
      </c>
      <c r="B257" s="34">
        <v>1.59</v>
      </c>
      <c r="C257" s="35">
        <v>0.1456267450864</v>
      </c>
      <c r="D257">
        <v>0.99885445212118795</v>
      </c>
      <c r="E257" s="35"/>
      <c r="F257" s="36">
        <f>LOG(B257,2)</f>
        <v>0.66902676550963081</v>
      </c>
    </row>
    <row r="258" spans="1:6" x14ac:dyDescent="0.2">
      <c r="A258" s="34" t="s">
        <v>2219</v>
      </c>
      <c r="B258" s="34">
        <v>0.53</v>
      </c>
      <c r="C258" s="35">
        <v>0.14662614109857999</v>
      </c>
      <c r="D258">
        <v>0.99885445212118795</v>
      </c>
      <c r="E258" s="35"/>
      <c r="F258" s="36">
        <f>LOG(B258,2)</f>
        <v>-0.91593573521152549</v>
      </c>
    </row>
    <row r="259" spans="1:6" x14ac:dyDescent="0.2">
      <c r="A259" s="34" t="s">
        <v>568</v>
      </c>
      <c r="B259" s="34">
        <v>1.69</v>
      </c>
      <c r="C259" s="35">
        <v>0.14679461528771001</v>
      </c>
      <c r="D259">
        <v>0.99885445212118795</v>
      </c>
      <c r="E259" s="35"/>
      <c r="F259" s="36">
        <f>LOG(B259,2)</f>
        <v>0.75702324650745967</v>
      </c>
    </row>
    <row r="260" spans="1:6" x14ac:dyDescent="0.2">
      <c r="A260" s="34" t="s">
        <v>539</v>
      </c>
      <c r="B260" s="34">
        <v>0.67</v>
      </c>
      <c r="C260" s="35">
        <v>0.14693924777914</v>
      </c>
      <c r="D260">
        <v>0.99885445212118795</v>
      </c>
      <c r="E260" s="35"/>
      <c r="F260" s="36">
        <f>LOG(B260,2)</f>
        <v>-0.57776699931695219</v>
      </c>
    </row>
    <row r="261" spans="1:6" x14ac:dyDescent="0.2">
      <c r="A261" s="34" t="s">
        <v>213</v>
      </c>
      <c r="B261" s="37">
        <v>5.37</v>
      </c>
      <c r="C261" s="35">
        <v>0.14776389683252</v>
      </c>
      <c r="D261">
        <v>0.99885445212118795</v>
      </c>
      <c r="E261" s="35" t="s">
        <v>7503</v>
      </c>
      <c r="F261" s="36">
        <f>LOG(B261,2)</f>
        <v>2.4249220882106881</v>
      </c>
    </row>
    <row r="262" spans="1:6" x14ac:dyDescent="0.2">
      <c r="A262" s="34" t="s">
        <v>428</v>
      </c>
      <c r="B262" s="34">
        <v>1.58</v>
      </c>
      <c r="C262" s="35">
        <v>0.14817342794298</v>
      </c>
      <c r="D262">
        <v>0.99885445212118795</v>
      </c>
      <c r="E262" s="35"/>
      <c r="F262" s="36">
        <f>LOG(B262,2)</f>
        <v>0.65992455840237829</v>
      </c>
    </row>
    <row r="263" spans="1:6" x14ac:dyDescent="0.2">
      <c r="A263" s="34" t="s">
        <v>1450</v>
      </c>
      <c r="B263" s="37">
        <v>2</v>
      </c>
      <c r="C263" s="35">
        <v>0.14831712133905001</v>
      </c>
      <c r="D263">
        <v>0.99885445212118795</v>
      </c>
      <c r="E263" s="35"/>
      <c r="F263" s="36">
        <f>LOG(B263,2)</f>
        <v>1</v>
      </c>
    </row>
    <row r="264" spans="1:6" x14ac:dyDescent="0.2">
      <c r="A264" s="34" t="s">
        <v>381</v>
      </c>
      <c r="B264" s="34">
        <v>0.57999999999999996</v>
      </c>
      <c r="C264" s="35">
        <v>0.14853176024999001</v>
      </c>
      <c r="D264">
        <v>0.99885445212118795</v>
      </c>
      <c r="E264" s="35"/>
      <c r="F264" s="36">
        <f>LOG(B264,2)</f>
        <v>-0.78587519464715272</v>
      </c>
    </row>
    <row r="265" spans="1:6" x14ac:dyDescent="0.2">
      <c r="A265" s="34" t="s">
        <v>316</v>
      </c>
      <c r="B265" s="34">
        <v>1.51</v>
      </c>
      <c r="C265" s="35">
        <v>0.14892763022868</v>
      </c>
      <c r="D265">
        <v>0.99885445212118795</v>
      </c>
      <c r="E265" s="35"/>
      <c r="F265" s="36">
        <f>LOG(B265,2)</f>
        <v>0.5945485495503543</v>
      </c>
    </row>
    <row r="266" spans="1:6" x14ac:dyDescent="0.2">
      <c r="A266" s="34" t="s">
        <v>1649</v>
      </c>
      <c r="B266" s="34">
        <v>0.67</v>
      </c>
      <c r="C266" s="35">
        <v>0.14916639475859</v>
      </c>
      <c r="D266">
        <v>0.99885445212118795</v>
      </c>
      <c r="E266" s="35"/>
      <c r="F266" s="36">
        <f>LOG(B266,2)</f>
        <v>-0.57776699931695219</v>
      </c>
    </row>
    <row r="267" spans="1:6" x14ac:dyDescent="0.2">
      <c r="A267" s="34" t="s">
        <v>1807</v>
      </c>
      <c r="B267" s="34">
        <v>1.79</v>
      </c>
      <c r="C267" s="35">
        <v>0.14987307806937</v>
      </c>
      <c r="D267">
        <v>0.99885445212118795</v>
      </c>
      <c r="E267" s="35"/>
      <c r="F267" s="36">
        <f>LOG(B267,2)</f>
        <v>0.83995958748953181</v>
      </c>
    </row>
    <row r="268" spans="1:6" x14ac:dyDescent="0.2">
      <c r="A268" s="34" t="s">
        <v>385</v>
      </c>
      <c r="B268" s="34">
        <v>0.67</v>
      </c>
      <c r="C268" s="35">
        <v>0.14991435688762</v>
      </c>
      <c r="D268">
        <v>0.99885445212118795</v>
      </c>
      <c r="E268" s="35"/>
      <c r="F268" s="36">
        <f>LOG(B268,2)</f>
        <v>-0.57776699931695219</v>
      </c>
    </row>
    <row r="269" spans="1:6" x14ac:dyDescent="0.2">
      <c r="A269" s="34" t="s">
        <v>357</v>
      </c>
      <c r="B269" s="34">
        <v>1.64</v>
      </c>
      <c r="C269" s="35">
        <v>0.15015017715855</v>
      </c>
      <c r="D269">
        <v>0.99885445212118795</v>
      </c>
      <c r="E269" s="35"/>
      <c r="F269" s="36">
        <f>LOG(B269,2)</f>
        <v>0.71369581484335898</v>
      </c>
    </row>
    <row r="270" spans="1:6" x14ac:dyDescent="0.2">
      <c r="A270" s="34" t="s">
        <v>917</v>
      </c>
      <c r="B270" s="34">
        <v>0.57999999999999996</v>
      </c>
      <c r="C270" s="35">
        <v>0.1505692257731</v>
      </c>
      <c r="D270">
        <v>0.99885445212118795</v>
      </c>
      <c r="E270" s="35"/>
      <c r="F270" s="36">
        <f>LOG(B270,2)</f>
        <v>-0.78587519464715272</v>
      </c>
    </row>
    <row r="271" spans="1:6" x14ac:dyDescent="0.2">
      <c r="A271" s="34" t="s">
        <v>1876</v>
      </c>
      <c r="B271" s="34">
        <v>1.51</v>
      </c>
      <c r="C271" s="35">
        <v>0.15058852960147001</v>
      </c>
      <c r="D271">
        <v>0.99885445212118795</v>
      </c>
      <c r="E271" s="35"/>
      <c r="F271" s="36">
        <f>LOG(B271,2)</f>
        <v>0.5945485495503543</v>
      </c>
    </row>
    <row r="272" spans="1:6" x14ac:dyDescent="0.2">
      <c r="A272" s="34" t="s">
        <v>1296</v>
      </c>
      <c r="B272" s="34">
        <v>1.65</v>
      </c>
      <c r="C272" s="35">
        <v>0.15071146374788</v>
      </c>
      <c r="D272">
        <v>0.99885445212118795</v>
      </c>
      <c r="E272" s="35"/>
      <c r="F272" s="36">
        <f>LOG(B272,2)</f>
        <v>0.72246602447109098</v>
      </c>
    </row>
    <row r="273" spans="1:6" x14ac:dyDescent="0.2">
      <c r="A273" s="34" t="s">
        <v>942</v>
      </c>
      <c r="B273" s="34">
        <v>1.53</v>
      </c>
      <c r="C273" s="35">
        <v>0.15133907393330001</v>
      </c>
      <c r="D273">
        <v>0.99885445212118795</v>
      </c>
      <c r="E273" s="35"/>
      <c r="F273" s="36">
        <f>LOG(B273,2)</f>
        <v>0.61353165291792711</v>
      </c>
    </row>
    <row r="274" spans="1:6" x14ac:dyDescent="0.2">
      <c r="A274" s="34" t="s">
        <v>1937</v>
      </c>
      <c r="B274" s="34">
        <v>0.51</v>
      </c>
      <c r="C274" s="35">
        <v>0.15178663936969</v>
      </c>
      <c r="D274">
        <v>0.99885445212118795</v>
      </c>
      <c r="E274" s="35"/>
      <c r="F274" s="36">
        <f>LOG(B274,2)</f>
        <v>-0.97143084780322919</v>
      </c>
    </row>
    <row r="275" spans="1:6" x14ac:dyDescent="0.2">
      <c r="A275" s="34" t="s">
        <v>1447</v>
      </c>
      <c r="B275" s="34">
        <v>1.64</v>
      </c>
      <c r="C275" s="35">
        <v>0.15212461896762999</v>
      </c>
      <c r="D275">
        <v>0.99885445212118795</v>
      </c>
      <c r="E275" s="35"/>
      <c r="F275" s="36">
        <f>LOG(B275,2)</f>
        <v>0.71369581484335898</v>
      </c>
    </row>
    <row r="276" spans="1:6" x14ac:dyDescent="0.2">
      <c r="A276" s="34" t="s">
        <v>143</v>
      </c>
      <c r="B276" s="34">
        <v>1.52</v>
      </c>
      <c r="C276" s="35">
        <v>0.15259371400112001</v>
      </c>
      <c r="D276">
        <v>0.99885445212118795</v>
      </c>
      <c r="E276" s="35"/>
      <c r="F276" s="36">
        <f>LOG(B276,2)</f>
        <v>0.60407132366886085</v>
      </c>
    </row>
    <row r="277" spans="1:6" x14ac:dyDescent="0.2">
      <c r="A277" s="34" t="s">
        <v>2045</v>
      </c>
      <c r="B277" s="34">
        <v>1.69</v>
      </c>
      <c r="C277" s="35">
        <v>0.15345638526326</v>
      </c>
      <c r="D277">
        <v>0.99885445212118795</v>
      </c>
      <c r="E277" s="35"/>
      <c r="F277" s="36">
        <f>LOG(B277,2)</f>
        <v>0.75702324650745967</v>
      </c>
    </row>
    <row r="278" spans="1:6" x14ac:dyDescent="0.2">
      <c r="A278" s="34" t="s">
        <v>1129</v>
      </c>
      <c r="B278" s="34">
        <v>1.54</v>
      </c>
      <c r="C278" s="35">
        <v>0.15423734007564999</v>
      </c>
      <c r="D278">
        <v>0.99885445212118795</v>
      </c>
      <c r="E278" s="35"/>
      <c r="F278" s="36">
        <f>LOG(B278,2)</f>
        <v>0.62293035092017679</v>
      </c>
    </row>
    <row r="279" spans="1:6" x14ac:dyDescent="0.2">
      <c r="A279" s="34" t="s">
        <v>782</v>
      </c>
      <c r="B279" s="34">
        <v>1.59</v>
      </c>
      <c r="C279" s="35">
        <v>0.15441133569616999</v>
      </c>
      <c r="D279">
        <v>0.99885445212118795</v>
      </c>
      <c r="E279" s="35"/>
      <c r="F279" s="36">
        <f>LOG(B279,2)</f>
        <v>0.66902676550963081</v>
      </c>
    </row>
    <row r="280" spans="1:6" x14ac:dyDescent="0.2">
      <c r="A280" s="34" t="s">
        <v>1160</v>
      </c>
      <c r="B280" s="34">
        <v>1.53</v>
      </c>
      <c r="C280" s="35">
        <v>0.15537826480219</v>
      </c>
      <c r="D280">
        <v>0.99885445212118795</v>
      </c>
      <c r="E280" s="35"/>
      <c r="F280" s="36">
        <f>LOG(B280,2)</f>
        <v>0.61353165291792711</v>
      </c>
    </row>
    <row r="281" spans="1:6" x14ac:dyDescent="0.2">
      <c r="A281" s="34" t="s">
        <v>1124</v>
      </c>
      <c r="B281" s="34">
        <v>0.66</v>
      </c>
      <c r="C281" s="35">
        <v>0.15605776506675001</v>
      </c>
      <c r="D281">
        <v>0.99885445212118795</v>
      </c>
      <c r="E281" s="35"/>
      <c r="F281" s="36">
        <f>LOG(B281,2)</f>
        <v>-0.5994620704162712</v>
      </c>
    </row>
    <row r="282" spans="1:6" x14ac:dyDescent="0.2">
      <c r="A282" s="34" t="s">
        <v>89</v>
      </c>
      <c r="B282" s="34">
        <v>1.65</v>
      </c>
      <c r="C282" s="35">
        <v>0.15708666300092</v>
      </c>
      <c r="D282">
        <v>0.99885445212118795</v>
      </c>
      <c r="E282" s="35"/>
      <c r="F282" s="36">
        <f>LOG(B282,2)</f>
        <v>0.72246602447109098</v>
      </c>
    </row>
    <row r="283" spans="1:6" x14ac:dyDescent="0.2">
      <c r="A283" s="34" t="s">
        <v>361</v>
      </c>
      <c r="B283" s="37">
        <v>3.06</v>
      </c>
      <c r="C283" s="35">
        <v>0.15788114679422999</v>
      </c>
      <c r="D283">
        <v>0.99885445212118795</v>
      </c>
      <c r="E283" s="35"/>
      <c r="F283" s="36">
        <f>LOG(B283,2)</f>
        <v>1.6135316529179271</v>
      </c>
    </row>
    <row r="284" spans="1:6" x14ac:dyDescent="0.2">
      <c r="A284" s="34" t="s">
        <v>7399</v>
      </c>
      <c r="B284" s="38">
        <v>0.49</v>
      </c>
      <c r="C284" s="35">
        <v>0.15837086869313999</v>
      </c>
      <c r="D284">
        <v>0.99885445212118795</v>
      </c>
      <c r="E284" s="35" t="s">
        <v>7503</v>
      </c>
      <c r="F284" s="36">
        <f>LOG(B284,2)</f>
        <v>-1.0291463456595165</v>
      </c>
    </row>
    <row r="285" spans="1:6" x14ac:dyDescent="0.2">
      <c r="A285" s="34" t="s">
        <v>1306</v>
      </c>
      <c r="B285" s="34">
        <v>1.48</v>
      </c>
      <c r="C285" s="35">
        <v>0.1584499196478</v>
      </c>
      <c r="D285">
        <v>0.99885445212118795</v>
      </c>
      <c r="E285" s="35"/>
      <c r="F285" s="36">
        <f>LOG(B285,2)</f>
        <v>0.56559717585422509</v>
      </c>
    </row>
    <row r="286" spans="1:6" x14ac:dyDescent="0.2">
      <c r="A286" s="34" t="s">
        <v>1397</v>
      </c>
      <c r="B286" s="34">
        <v>1.84</v>
      </c>
      <c r="C286" s="35">
        <v>0.15874042525304</v>
      </c>
      <c r="D286">
        <v>0.99885445212118795</v>
      </c>
      <c r="E286" s="35"/>
      <c r="F286" s="36">
        <f>LOG(B286,2)</f>
        <v>0.87970576628228825</v>
      </c>
    </row>
    <row r="287" spans="1:6" x14ac:dyDescent="0.2">
      <c r="A287" s="34" t="s">
        <v>1128</v>
      </c>
      <c r="B287" s="34">
        <v>1.66</v>
      </c>
      <c r="C287" s="35">
        <v>0.16067598967322999</v>
      </c>
      <c r="D287">
        <v>0.99885445212118795</v>
      </c>
      <c r="E287" s="35"/>
      <c r="F287" s="36">
        <f>LOG(B287,2)</f>
        <v>0.73118324157220005</v>
      </c>
    </row>
    <row r="288" spans="1:6" x14ac:dyDescent="0.2">
      <c r="A288" s="34" t="s">
        <v>1528</v>
      </c>
      <c r="B288" s="34">
        <v>1.49</v>
      </c>
      <c r="C288" s="35">
        <v>0.16143827475708</v>
      </c>
      <c r="D288">
        <v>0.99885445212118795</v>
      </c>
      <c r="E288" s="35"/>
      <c r="F288" s="36">
        <f>LOG(B288,2)</f>
        <v>0.57531233068743692</v>
      </c>
    </row>
    <row r="289" spans="1:6" x14ac:dyDescent="0.2">
      <c r="A289" s="34" t="s">
        <v>1800</v>
      </c>
      <c r="B289" s="34">
        <v>1.69</v>
      </c>
      <c r="C289" s="35">
        <v>0.16191522620356</v>
      </c>
      <c r="D289">
        <v>0.99885445212118795</v>
      </c>
      <c r="E289" s="35"/>
      <c r="F289" s="36">
        <f>LOG(B289,2)</f>
        <v>0.75702324650745967</v>
      </c>
    </row>
    <row r="290" spans="1:6" x14ac:dyDescent="0.2">
      <c r="A290" s="34" t="s">
        <v>812</v>
      </c>
      <c r="B290" s="34">
        <v>0.64</v>
      </c>
      <c r="C290" s="35">
        <v>0.16284512350451</v>
      </c>
      <c r="D290">
        <v>0.99885445212118795</v>
      </c>
      <c r="E290" s="35"/>
      <c r="F290" s="36">
        <f>LOG(B290,2)</f>
        <v>-0.6438561897747247</v>
      </c>
    </row>
    <row r="291" spans="1:6" x14ac:dyDescent="0.2">
      <c r="A291" s="34" t="s">
        <v>1001</v>
      </c>
      <c r="B291" s="34">
        <v>1.56</v>
      </c>
      <c r="C291" s="35">
        <v>0.1645297915833</v>
      </c>
      <c r="D291">
        <v>0.99885445212118795</v>
      </c>
      <c r="E291" s="35"/>
      <c r="F291" s="36">
        <f>LOG(B291,2)</f>
        <v>0.64154602908752378</v>
      </c>
    </row>
    <row r="292" spans="1:6" x14ac:dyDescent="0.2">
      <c r="A292" s="34" t="s">
        <v>2032</v>
      </c>
      <c r="B292" s="34">
        <v>1.56</v>
      </c>
      <c r="C292" s="35">
        <v>0.16561604218001</v>
      </c>
      <c r="D292">
        <v>0.99885445212118795</v>
      </c>
      <c r="E292" s="35"/>
      <c r="F292" s="36">
        <f>LOG(B292,2)</f>
        <v>0.64154602908752378</v>
      </c>
    </row>
    <row r="293" spans="1:6" x14ac:dyDescent="0.2">
      <c r="A293" s="34" t="s">
        <v>217</v>
      </c>
      <c r="B293" s="34">
        <v>1.54</v>
      </c>
      <c r="C293" s="35">
        <v>0.16570206786021</v>
      </c>
      <c r="D293">
        <v>0.99885445212118795</v>
      </c>
      <c r="E293" s="35"/>
      <c r="F293" s="36">
        <f>LOG(B293,2)</f>
        <v>0.62293035092017679</v>
      </c>
    </row>
    <row r="294" spans="1:6" x14ac:dyDescent="0.2">
      <c r="A294" s="34" t="s">
        <v>1629</v>
      </c>
      <c r="B294" s="38">
        <v>0.15</v>
      </c>
      <c r="C294" s="35">
        <v>0.16670596620011999</v>
      </c>
      <c r="D294">
        <v>0.99885445212118795</v>
      </c>
      <c r="E294" s="35" t="s">
        <v>7504</v>
      </c>
      <c r="F294" s="36">
        <f>LOG(B294,2)</f>
        <v>-2.7369655941662061</v>
      </c>
    </row>
    <row r="295" spans="1:6" x14ac:dyDescent="0.2">
      <c r="A295" s="34" t="s">
        <v>828</v>
      </c>
      <c r="B295" s="34">
        <v>0.66</v>
      </c>
      <c r="C295" s="35">
        <v>0.16827049951303999</v>
      </c>
      <c r="D295">
        <v>0.99885445212118795</v>
      </c>
      <c r="E295" s="35"/>
      <c r="F295" s="36">
        <f>LOG(B295,2)</f>
        <v>-0.5994620704162712</v>
      </c>
    </row>
    <row r="296" spans="1:6" x14ac:dyDescent="0.2">
      <c r="A296" s="34" t="s">
        <v>117</v>
      </c>
      <c r="B296" s="34">
        <v>1.58</v>
      </c>
      <c r="C296" s="35">
        <v>0.16850318627463001</v>
      </c>
      <c r="D296">
        <v>0.99885445212118795</v>
      </c>
      <c r="E296" s="35"/>
      <c r="F296" s="36">
        <f>LOG(B296,2)</f>
        <v>0.65992455840237829</v>
      </c>
    </row>
    <row r="297" spans="1:6" x14ac:dyDescent="0.2">
      <c r="A297" s="34" t="s">
        <v>887</v>
      </c>
      <c r="B297" s="34">
        <v>0.55000000000000004</v>
      </c>
      <c r="C297" s="35">
        <v>0.16873610651709001</v>
      </c>
      <c r="D297">
        <v>0.99885445212118795</v>
      </c>
      <c r="E297" s="35"/>
      <c r="F297" s="36">
        <f>LOG(B297,2)</f>
        <v>-0.86249647625006509</v>
      </c>
    </row>
    <row r="298" spans="1:6" x14ac:dyDescent="0.2">
      <c r="A298" s="34" t="s">
        <v>2075</v>
      </c>
      <c r="B298" s="34">
        <v>1.47</v>
      </c>
      <c r="C298" s="35">
        <v>0.16880763615156</v>
      </c>
      <c r="D298">
        <v>0.99885445212118795</v>
      </c>
      <c r="E298" s="35"/>
      <c r="F298" s="36">
        <f>LOG(B298,2)</f>
        <v>0.55581615506163962</v>
      </c>
    </row>
    <row r="299" spans="1:6" x14ac:dyDescent="0.2">
      <c r="A299" s="34" t="s">
        <v>2030</v>
      </c>
      <c r="B299" s="34">
        <v>1.7</v>
      </c>
      <c r="C299" s="35">
        <v>0.16884979699513999</v>
      </c>
      <c r="D299">
        <v>0.99885445212118795</v>
      </c>
      <c r="E299" s="35"/>
      <c r="F299" s="36">
        <f>LOG(B299,2)</f>
        <v>0.76553474636297703</v>
      </c>
    </row>
    <row r="300" spans="1:6" x14ac:dyDescent="0.2">
      <c r="A300" s="34" t="s">
        <v>1529</v>
      </c>
      <c r="B300" s="34">
        <v>1.54</v>
      </c>
      <c r="C300" s="35">
        <v>0.16939925774764999</v>
      </c>
      <c r="D300">
        <v>0.99885445212118795</v>
      </c>
      <c r="E300" s="35"/>
      <c r="F300" s="36">
        <f>LOG(B300,2)</f>
        <v>0.62293035092017679</v>
      </c>
    </row>
    <row r="301" spans="1:6" x14ac:dyDescent="0.2">
      <c r="A301" s="34" t="s">
        <v>107</v>
      </c>
      <c r="B301" s="34">
        <v>0.6</v>
      </c>
      <c r="C301" s="35">
        <v>0.16993766411926001</v>
      </c>
      <c r="D301">
        <v>0.99885445212118795</v>
      </c>
      <c r="E301" s="35"/>
      <c r="F301" s="36">
        <f>LOG(B301,2)</f>
        <v>-0.73696559416620622</v>
      </c>
    </row>
    <row r="302" spans="1:6" x14ac:dyDescent="0.2">
      <c r="A302" s="34" t="s">
        <v>496</v>
      </c>
      <c r="B302" s="37">
        <v>3.54</v>
      </c>
      <c r="C302" s="35">
        <v>0.17018405427361999</v>
      </c>
      <c r="D302">
        <v>0.99885445212118795</v>
      </c>
      <c r="E302" s="35" t="s">
        <v>7503</v>
      </c>
      <c r="F302" s="36">
        <f>LOG(B302,2)</f>
        <v>1.8237493603082728</v>
      </c>
    </row>
    <row r="303" spans="1:6" x14ac:dyDescent="0.2">
      <c r="A303" s="34" t="s">
        <v>2017</v>
      </c>
      <c r="B303" s="34">
        <v>1.49</v>
      </c>
      <c r="C303" s="35">
        <v>0.17027233611499001</v>
      </c>
      <c r="D303">
        <v>0.99885445212118795</v>
      </c>
      <c r="E303" s="35"/>
      <c r="F303" s="36">
        <f>LOG(B303,2)</f>
        <v>0.57531233068743692</v>
      </c>
    </row>
    <row r="304" spans="1:6" x14ac:dyDescent="0.2">
      <c r="A304" s="34" t="s">
        <v>2087</v>
      </c>
      <c r="B304" s="34">
        <v>1.55</v>
      </c>
      <c r="C304" s="35">
        <v>0.17037739004641</v>
      </c>
      <c r="D304">
        <v>0.99885445212118795</v>
      </c>
      <c r="E304" s="35"/>
      <c r="F304" s="36">
        <f>LOG(B304,2)</f>
        <v>0.63226821549951295</v>
      </c>
    </row>
    <row r="305" spans="1:6" x14ac:dyDescent="0.2">
      <c r="A305" s="34" t="s">
        <v>797</v>
      </c>
      <c r="B305" s="34">
        <v>0.68</v>
      </c>
      <c r="C305" s="35">
        <v>0.17105713080491</v>
      </c>
      <c r="D305">
        <v>0.99885445212118795</v>
      </c>
      <c r="E305" s="35"/>
      <c r="F305" s="36">
        <f>LOG(B305,2)</f>
        <v>-0.55639334852438527</v>
      </c>
    </row>
    <row r="306" spans="1:6" x14ac:dyDescent="0.2">
      <c r="A306" s="34" t="s">
        <v>1158</v>
      </c>
      <c r="B306" s="37">
        <v>110.98</v>
      </c>
      <c r="C306" s="35">
        <v>0.17129590077602999</v>
      </c>
      <c r="D306">
        <v>0.99885445212118795</v>
      </c>
      <c r="E306" s="35" t="s">
        <v>7503</v>
      </c>
      <c r="F306" s="36">
        <f>LOG(B306,2)</f>
        <v>6.7941558978764069</v>
      </c>
    </row>
    <row r="307" spans="1:6" x14ac:dyDescent="0.2">
      <c r="A307" s="34" t="s">
        <v>49</v>
      </c>
      <c r="B307" s="37">
        <v>2.5499999999999998</v>
      </c>
      <c r="C307" s="35">
        <v>0.17146856679144001</v>
      </c>
      <c r="D307">
        <v>0.99885445212118795</v>
      </c>
      <c r="E307" s="35" t="s">
        <v>7503</v>
      </c>
      <c r="F307" s="36">
        <f>LOG(B307,2)</f>
        <v>1.3504972470841332</v>
      </c>
    </row>
    <row r="308" spans="1:6" x14ac:dyDescent="0.2">
      <c r="A308" s="34" t="s">
        <v>2167</v>
      </c>
      <c r="B308" s="34">
        <v>0.68</v>
      </c>
      <c r="C308" s="35">
        <v>0.17146871795501001</v>
      </c>
      <c r="D308">
        <v>0.99885445212118795</v>
      </c>
      <c r="E308" s="35"/>
      <c r="F308" s="36">
        <f>LOG(B308,2)</f>
        <v>-0.55639334852438527</v>
      </c>
    </row>
    <row r="309" spans="1:6" x14ac:dyDescent="0.2">
      <c r="A309" s="34" t="s">
        <v>736</v>
      </c>
      <c r="B309" s="34">
        <v>0.66</v>
      </c>
      <c r="C309" s="35">
        <v>0.17252503016859999</v>
      </c>
      <c r="D309">
        <v>0.99885445212118795</v>
      </c>
      <c r="E309" s="35"/>
      <c r="F309" s="36">
        <f>LOG(B309,2)</f>
        <v>-0.5994620704162712</v>
      </c>
    </row>
    <row r="310" spans="1:6" x14ac:dyDescent="0.2">
      <c r="A310" s="34" t="s">
        <v>264</v>
      </c>
      <c r="B310" s="34">
        <v>1.47</v>
      </c>
      <c r="C310" s="35">
        <v>0.17265016423759</v>
      </c>
      <c r="D310">
        <v>0.99885445212118795</v>
      </c>
      <c r="E310" s="35"/>
      <c r="F310" s="36">
        <f>LOG(B310,2)</f>
        <v>0.55581615506163962</v>
      </c>
    </row>
    <row r="311" spans="1:6" x14ac:dyDescent="0.2">
      <c r="A311" s="34" t="s">
        <v>1435</v>
      </c>
      <c r="B311" s="34">
        <v>1.59</v>
      </c>
      <c r="C311" s="35">
        <v>0.17275800958532</v>
      </c>
      <c r="D311">
        <v>0.99885445212118795</v>
      </c>
      <c r="E311" s="35"/>
      <c r="F311" s="36">
        <f>LOG(B311,2)</f>
        <v>0.66902676550963081</v>
      </c>
    </row>
    <row r="312" spans="1:6" x14ac:dyDescent="0.2">
      <c r="A312" s="34" t="s">
        <v>1250</v>
      </c>
      <c r="B312" s="34">
        <v>0.65</v>
      </c>
      <c r="C312" s="35">
        <v>0.17342647783116999</v>
      </c>
      <c r="D312">
        <v>0.99885445212118795</v>
      </c>
      <c r="E312" s="35"/>
      <c r="F312" s="36">
        <f>LOG(B312,2)</f>
        <v>-0.62148837674627011</v>
      </c>
    </row>
    <row r="313" spans="1:6" x14ac:dyDescent="0.2">
      <c r="A313" s="34" t="s">
        <v>492</v>
      </c>
      <c r="B313" s="37">
        <v>6.81</v>
      </c>
      <c r="C313" s="35">
        <v>0.17378704222892</v>
      </c>
      <c r="D313">
        <v>0.99885445212118795</v>
      </c>
      <c r="E313" s="35" t="s">
        <v>7504</v>
      </c>
      <c r="F313" s="36">
        <f>LOG(B313,2)</f>
        <v>2.7676547982373463</v>
      </c>
    </row>
    <row r="314" spans="1:6" x14ac:dyDescent="0.2">
      <c r="A314" s="34" t="s">
        <v>869</v>
      </c>
      <c r="B314" s="34">
        <v>1.7</v>
      </c>
      <c r="C314" s="35">
        <v>0.17404229491694001</v>
      </c>
      <c r="D314">
        <v>0.99885445212118795</v>
      </c>
      <c r="E314" s="35"/>
      <c r="F314" s="36">
        <f>LOG(B314,2)</f>
        <v>0.76553474636297703</v>
      </c>
    </row>
    <row r="315" spans="1:6" x14ac:dyDescent="0.2">
      <c r="A315" s="34" t="s">
        <v>1763</v>
      </c>
      <c r="B315" s="37">
        <v>2.92</v>
      </c>
      <c r="C315" s="35">
        <v>0.17473354333002999</v>
      </c>
      <c r="D315">
        <v>0.99885445212118795</v>
      </c>
      <c r="E315" s="35" t="s">
        <v>7503</v>
      </c>
      <c r="F315" s="36">
        <f>LOG(B315,2)</f>
        <v>1.5459683691052926</v>
      </c>
    </row>
    <row r="316" spans="1:6" x14ac:dyDescent="0.2">
      <c r="A316" s="34" t="s">
        <v>1867</v>
      </c>
      <c r="B316" s="38">
        <v>0.44</v>
      </c>
      <c r="C316" s="35">
        <v>0.17546726368023</v>
      </c>
      <c r="D316">
        <v>0.99885445212118795</v>
      </c>
      <c r="E316" s="35" t="s">
        <v>7503</v>
      </c>
      <c r="F316" s="36">
        <f>LOG(B316,2)</f>
        <v>-1.1844245711374275</v>
      </c>
    </row>
    <row r="317" spans="1:6" x14ac:dyDescent="0.2">
      <c r="A317" s="34" t="s">
        <v>706</v>
      </c>
      <c r="B317" s="34">
        <v>1.46</v>
      </c>
      <c r="C317" s="35">
        <v>0.17562570344945</v>
      </c>
      <c r="D317">
        <v>0.99885445212118795</v>
      </c>
      <c r="E317" s="35"/>
      <c r="F317" s="36">
        <f>LOG(B317,2)</f>
        <v>0.54596836910529256</v>
      </c>
    </row>
    <row r="318" spans="1:6" x14ac:dyDescent="0.2">
      <c r="A318" s="34" t="s">
        <v>1374</v>
      </c>
      <c r="B318" s="34">
        <v>0.56000000000000005</v>
      </c>
      <c r="C318" s="35">
        <v>0.17671493259987001</v>
      </c>
      <c r="D318">
        <v>0.99885445212118795</v>
      </c>
      <c r="E318" s="35"/>
      <c r="F318" s="36">
        <f>LOG(B318,2)</f>
        <v>-0.83650126771712052</v>
      </c>
    </row>
    <row r="319" spans="1:6" x14ac:dyDescent="0.2">
      <c r="A319" s="34" t="s">
        <v>346</v>
      </c>
      <c r="B319" s="38">
        <v>0.01</v>
      </c>
      <c r="C319" s="35">
        <v>0.17716741078143</v>
      </c>
      <c r="D319">
        <v>0.99885445212118795</v>
      </c>
      <c r="E319" s="35" t="s">
        <v>7503</v>
      </c>
      <c r="F319" s="36">
        <f>LOG(B319,2)</f>
        <v>-6.6438561897747244</v>
      </c>
    </row>
    <row r="320" spans="1:6" x14ac:dyDescent="0.2">
      <c r="A320" s="34" t="s">
        <v>1387</v>
      </c>
      <c r="B320" s="34">
        <v>1.56</v>
      </c>
      <c r="C320" s="35">
        <v>0.17798570814942</v>
      </c>
      <c r="D320">
        <v>0.99885445212118795</v>
      </c>
      <c r="E320" s="35"/>
      <c r="F320" s="36">
        <f>LOG(B320,2)</f>
        <v>0.64154602908752378</v>
      </c>
    </row>
    <row r="321" spans="1:6" x14ac:dyDescent="0.2">
      <c r="A321" s="34" t="s">
        <v>626</v>
      </c>
      <c r="B321" s="34">
        <v>0.64</v>
      </c>
      <c r="C321" s="35">
        <v>0.17830538758559999</v>
      </c>
      <c r="D321">
        <v>0.99885445212118795</v>
      </c>
      <c r="E321" s="35"/>
      <c r="F321" s="36">
        <f>LOG(B321,2)</f>
        <v>-0.6438561897747247</v>
      </c>
    </row>
    <row r="322" spans="1:6" x14ac:dyDescent="0.2">
      <c r="A322" s="34" t="s">
        <v>1967</v>
      </c>
      <c r="B322" s="34">
        <v>0.69</v>
      </c>
      <c r="C322" s="35">
        <v>0.17880191090396999</v>
      </c>
      <c r="D322">
        <v>0.99885445212118795</v>
      </c>
      <c r="E322" s="35"/>
      <c r="F322" s="36">
        <f>LOG(B322,2)</f>
        <v>-0.53533173299655579</v>
      </c>
    </row>
    <row r="323" spans="1:6" x14ac:dyDescent="0.2">
      <c r="A323" s="34" t="s">
        <v>815</v>
      </c>
      <c r="B323" s="34">
        <v>0.63</v>
      </c>
      <c r="C323" s="35">
        <v>0.18077835954303001</v>
      </c>
      <c r="D323">
        <v>0.99885445212118795</v>
      </c>
      <c r="E323" s="35"/>
      <c r="F323" s="36">
        <f>LOG(B323,2)</f>
        <v>-0.66657626627480826</v>
      </c>
    </row>
    <row r="324" spans="1:6" x14ac:dyDescent="0.2">
      <c r="A324" s="34" t="s">
        <v>171</v>
      </c>
      <c r="B324" s="34">
        <v>0.67</v>
      </c>
      <c r="C324" s="35">
        <v>0.18184729554734999</v>
      </c>
      <c r="D324">
        <v>0.99885445212118795</v>
      </c>
      <c r="E324" s="35"/>
      <c r="F324" s="36">
        <f>LOG(B324,2)</f>
        <v>-0.57776699931695219</v>
      </c>
    </row>
    <row r="325" spans="1:6" x14ac:dyDescent="0.2">
      <c r="A325" s="34" t="s">
        <v>1742</v>
      </c>
      <c r="B325" s="34">
        <v>1.7</v>
      </c>
      <c r="C325" s="35">
        <v>0.18221992849683</v>
      </c>
      <c r="D325">
        <v>0.99885445212118795</v>
      </c>
      <c r="E325" s="35"/>
      <c r="F325" s="36">
        <f>LOG(B325,2)</f>
        <v>0.76553474636297703</v>
      </c>
    </row>
    <row r="326" spans="1:6" x14ac:dyDescent="0.2">
      <c r="A326" s="34" t="s">
        <v>2268</v>
      </c>
      <c r="B326" s="37">
        <v>3.15</v>
      </c>
      <c r="C326" s="35">
        <v>0.18293204890015999</v>
      </c>
      <c r="D326">
        <v>0.99885445212118795</v>
      </c>
      <c r="E326" s="35" t="s">
        <v>7503</v>
      </c>
      <c r="F326" s="36">
        <f>LOG(B326,2)</f>
        <v>1.6553518286125541</v>
      </c>
    </row>
    <row r="327" spans="1:6" x14ac:dyDescent="0.2">
      <c r="A327" s="34" t="s">
        <v>1385</v>
      </c>
      <c r="B327" s="34">
        <v>0.66</v>
      </c>
      <c r="C327" s="35">
        <v>0.18298706955551999</v>
      </c>
      <c r="D327">
        <v>0.99885445212118795</v>
      </c>
      <c r="E327" s="35"/>
      <c r="F327" s="36">
        <f>LOG(B327,2)</f>
        <v>-0.5994620704162712</v>
      </c>
    </row>
    <row r="328" spans="1:6" x14ac:dyDescent="0.2">
      <c r="A328" s="34" t="s">
        <v>1825</v>
      </c>
      <c r="B328" s="34">
        <v>0.52</v>
      </c>
      <c r="C328" s="35">
        <v>0.18348380071250001</v>
      </c>
      <c r="D328">
        <v>0.99885445212118795</v>
      </c>
      <c r="E328" s="35"/>
      <c r="F328" s="36">
        <f>LOG(B328,2)</f>
        <v>-0.9434164716336324</v>
      </c>
    </row>
    <row r="329" spans="1:6" x14ac:dyDescent="0.2">
      <c r="A329" s="34" t="s">
        <v>1765</v>
      </c>
      <c r="B329" s="34">
        <v>1.5</v>
      </c>
      <c r="C329" s="35">
        <v>0.18348429287149001</v>
      </c>
      <c r="D329">
        <v>0.99885445212118795</v>
      </c>
      <c r="E329" s="35"/>
      <c r="F329" s="36">
        <f>LOG(B329,2)</f>
        <v>0.58496250072115619</v>
      </c>
    </row>
    <row r="330" spans="1:6" x14ac:dyDescent="0.2">
      <c r="A330" s="34" t="s">
        <v>546</v>
      </c>
      <c r="B330" s="38">
        <v>0.15</v>
      </c>
      <c r="C330" s="35">
        <v>0.18370603540614</v>
      </c>
      <c r="D330">
        <v>0.99885445212118795</v>
      </c>
      <c r="E330" s="35" t="s">
        <v>7504</v>
      </c>
      <c r="F330" s="36">
        <f>LOG(B330,2)</f>
        <v>-2.7369655941662061</v>
      </c>
    </row>
    <row r="331" spans="1:6" x14ac:dyDescent="0.2">
      <c r="A331" s="34" t="s">
        <v>1323</v>
      </c>
      <c r="B331" s="34">
        <v>0.61</v>
      </c>
      <c r="C331" s="35">
        <v>0.18398751789116999</v>
      </c>
      <c r="D331">
        <v>0.99885445212118795</v>
      </c>
      <c r="E331" s="35"/>
      <c r="F331" s="36">
        <f>LOG(B331,2)</f>
        <v>-0.71311885221183846</v>
      </c>
    </row>
    <row r="332" spans="1:6" x14ac:dyDescent="0.2">
      <c r="A332" s="34" t="s">
        <v>704</v>
      </c>
      <c r="B332" s="34">
        <v>0.54</v>
      </c>
      <c r="C332" s="35">
        <v>0.18464053758415</v>
      </c>
      <c r="D332">
        <v>0.99885445212118795</v>
      </c>
      <c r="E332" s="35"/>
      <c r="F332" s="36">
        <f>LOG(B332,2)</f>
        <v>-0.88896868761125614</v>
      </c>
    </row>
    <row r="333" spans="1:6" x14ac:dyDescent="0.2">
      <c r="A333" s="34" t="s">
        <v>403</v>
      </c>
      <c r="B333" s="34">
        <v>1.45</v>
      </c>
      <c r="C333" s="35">
        <v>0.18469741685848001</v>
      </c>
      <c r="D333">
        <v>0.99885445212118795</v>
      </c>
      <c r="E333" s="35"/>
      <c r="F333" s="36">
        <f>LOG(B333,2)</f>
        <v>0.5360529002402098</v>
      </c>
    </row>
    <row r="334" spans="1:6" x14ac:dyDescent="0.2">
      <c r="A334" s="34" t="s">
        <v>1698</v>
      </c>
      <c r="B334" s="34">
        <v>0.68</v>
      </c>
      <c r="C334" s="35">
        <v>0.18556530156675999</v>
      </c>
      <c r="D334">
        <v>0.99885445212118795</v>
      </c>
      <c r="E334" s="35"/>
      <c r="F334" s="36">
        <f>LOG(B334,2)</f>
        <v>-0.55639334852438527</v>
      </c>
    </row>
    <row r="335" spans="1:6" x14ac:dyDescent="0.2">
      <c r="A335" s="34" t="s">
        <v>1249</v>
      </c>
      <c r="B335" s="34">
        <v>0.69</v>
      </c>
      <c r="C335" s="35">
        <v>0.18556670450157001</v>
      </c>
      <c r="D335">
        <v>0.99885445212118795</v>
      </c>
      <c r="E335" s="35"/>
      <c r="F335" s="36">
        <f>LOG(B335,2)</f>
        <v>-0.53533173299655579</v>
      </c>
    </row>
    <row r="336" spans="1:6" x14ac:dyDescent="0.2">
      <c r="A336" s="34" t="s">
        <v>983</v>
      </c>
      <c r="B336" s="34">
        <v>1.63</v>
      </c>
      <c r="C336" s="35">
        <v>0.18629569916232999</v>
      </c>
      <c r="D336">
        <v>0.99885445212118795</v>
      </c>
      <c r="E336" s="35"/>
      <c r="F336" s="36">
        <f>LOG(B336,2)</f>
        <v>0.70487196445635281</v>
      </c>
    </row>
    <row r="337" spans="1:6" x14ac:dyDescent="0.2">
      <c r="A337" s="34" t="s">
        <v>1626</v>
      </c>
      <c r="B337" s="34">
        <v>1.62</v>
      </c>
      <c r="C337" s="35">
        <v>0.18671456822568</v>
      </c>
      <c r="D337">
        <v>0.99885445212118795</v>
      </c>
      <c r="E337" s="35"/>
      <c r="F337" s="36">
        <f>LOG(B337,2)</f>
        <v>0.69599381310990016</v>
      </c>
    </row>
    <row r="338" spans="1:6" x14ac:dyDescent="0.2">
      <c r="A338" s="34" t="s">
        <v>935</v>
      </c>
      <c r="B338" s="34">
        <v>0.67</v>
      </c>
      <c r="C338" s="35">
        <v>0.18672061370672</v>
      </c>
      <c r="D338">
        <v>0.99885445212118795</v>
      </c>
      <c r="E338" s="35"/>
      <c r="F338" s="36">
        <f>LOG(B338,2)</f>
        <v>-0.57776699931695219</v>
      </c>
    </row>
    <row r="339" spans="1:6" x14ac:dyDescent="0.2">
      <c r="A339" s="34" t="s">
        <v>333</v>
      </c>
      <c r="B339" s="34">
        <v>1.63</v>
      </c>
      <c r="C339" s="35">
        <v>0.18683060197619999</v>
      </c>
      <c r="D339">
        <v>0.99885445212118795</v>
      </c>
      <c r="E339" s="35"/>
      <c r="F339" s="36">
        <f>LOG(B339,2)</f>
        <v>0.70487196445635281</v>
      </c>
    </row>
    <row r="340" spans="1:6" x14ac:dyDescent="0.2">
      <c r="A340" s="34" t="s">
        <v>166</v>
      </c>
      <c r="B340" s="34">
        <v>0.69</v>
      </c>
      <c r="C340" s="35">
        <v>0.18715114756441001</v>
      </c>
      <c r="D340">
        <v>0.99885445212118795</v>
      </c>
      <c r="E340" s="35"/>
      <c r="F340" s="36">
        <f>LOG(B340,2)</f>
        <v>-0.53533173299655579</v>
      </c>
    </row>
    <row r="341" spans="1:6" x14ac:dyDescent="0.2">
      <c r="A341" s="34" t="s">
        <v>1191</v>
      </c>
      <c r="B341" s="34">
        <v>1.46</v>
      </c>
      <c r="C341" s="35">
        <v>0.18744990028871</v>
      </c>
      <c r="D341">
        <v>0.99885445212118795</v>
      </c>
      <c r="E341" s="35"/>
      <c r="F341" s="36">
        <f>LOG(B341,2)</f>
        <v>0.54596836910529256</v>
      </c>
    </row>
    <row r="342" spans="1:6" x14ac:dyDescent="0.2">
      <c r="A342" s="34" t="s">
        <v>1216</v>
      </c>
      <c r="B342" s="37">
        <v>2.37</v>
      </c>
      <c r="C342" s="35">
        <v>0.18746980918146</v>
      </c>
      <c r="D342">
        <v>0.99885445212118795</v>
      </c>
      <c r="E342" s="35" t="s">
        <v>7503</v>
      </c>
      <c r="F342" s="36">
        <f>LOG(B342,2)</f>
        <v>1.2448870591235344</v>
      </c>
    </row>
    <row r="343" spans="1:6" x14ac:dyDescent="0.2">
      <c r="A343" s="34" t="s">
        <v>1598</v>
      </c>
      <c r="B343" s="38">
        <v>0.16</v>
      </c>
      <c r="C343" s="35">
        <v>0.18778865900878</v>
      </c>
      <c r="D343">
        <v>0.99885445212118795</v>
      </c>
      <c r="E343" s="35" t="s">
        <v>7504</v>
      </c>
      <c r="F343" s="36">
        <f>LOG(B343,2)</f>
        <v>-2.6438561897747248</v>
      </c>
    </row>
    <row r="344" spans="1:6" x14ac:dyDescent="0.2">
      <c r="A344" s="34" t="s">
        <v>274</v>
      </c>
      <c r="B344" s="34">
        <v>1.47</v>
      </c>
      <c r="C344" s="35">
        <v>0.18907826434044001</v>
      </c>
      <c r="D344">
        <v>0.99885445212118795</v>
      </c>
      <c r="E344" s="35"/>
      <c r="F344" s="36">
        <f>LOG(B344,2)</f>
        <v>0.55581615506163962</v>
      </c>
    </row>
    <row r="345" spans="1:6" x14ac:dyDescent="0.2">
      <c r="A345" s="34" t="s">
        <v>1857</v>
      </c>
      <c r="B345" s="34">
        <v>0.63</v>
      </c>
      <c r="C345" s="35">
        <v>0.18925992113591</v>
      </c>
      <c r="D345">
        <v>0.99885445212118795</v>
      </c>
      <c r="E345" s="35"/>
      <c r="F345" s="36">
        <f>LOG(B345,2)</f>
        <v>-0.66657626627480826</v>
      </c>
    </row>
    <row r="346" spans="1:6" x14ac:dyDescent="0.2">
      <c r="A346" s="34" t="s">
        <v>409</v>
      </c>
      <c r="B346" s="34">
        <v>1.5</v>
      </c>
      <c r="C346" s="35">
        <v>0.18959957578</v>
      </c>
      <c r="D346">
        <v>0.99885445212118795</v>
      </c>
      <c r="E346" s="35"/>
      <c r="F346" s="36">
        <f>LOG(B346,2)</f>
        <v>0.58496250072115619</v>
      </c>
    </row>
    <row r="347" spans="1:6" x14ac:dyDescent="0.2">
      <c r="A347" s="34" t="s">
        <v>1658</v>
      </c>
      <c r="B347" s="34">
        <v>1.48</v>
      </c>
      <c r="C347" s="35">
        <v>0.18972222077857001</v>
      </c>
      <c r="D347">
        <v>0.99885445212118795</v>
      </c>
      <c r="E347" s="35"/>
      <c r="F347" s="36">
        <f>LOG(B347,2)</f>
        <v>0.56559717585422509</v>
      </c>
    </row>
    <row r="348" spans="1:6" x14ac:dyDescent="0.2">
      <c r="A348" s="34" t="s">
        <v>7449</v>
      </c>
      <c r="B348" s="34">
        <v>0.68</v>
      </c>
      <c r="C348" s="35">
        <v>0.19041998935724999</v>
      </c>
      <c r="D348">
        <v>0.99885445212118795</v>
      </c>
      <c r="E348" s="35"/>
      <c r="F348" s="36">
        <f>LOG(B348,2)</f>
        <v>-0.55639334852438527</v>
      </c>
    </row>
    <row r="349" spans="1:6" x14ac:dyDescent="0.2">
      <c r="A349" s="34" t="s">
        <v>1073</v>
      </c>
      <c r="B349" s="34">
        <v>1.45</v>
      </c>
      <c r="C349" s="35">
        <v>0.19126148016483999</v>
      </c>
      <c r="D349">
        <v>0.99885445212118795</v>
      </c>
      <c r="E349" s="35"/>
      <c r="F349" s="36">
        <f>LOG(B349,2)</f>
        <v>0.5360529002402098</v>
      </c>
    </row>
    <row r="350" spans="1:6" x14ac:dyDescent="0.2">
      <c r="A350" s="34" t="s">
        <v>1723</v>
      </c>
      <c r="B350" s="34">
        <v>1.61</v>
      </c>
      <c r="C350" s="35">
        <v>0.19171878544116999</v>
      </c>
      <c r="D350">
        <v>0.99885445212118795</v>
      </c>
      <c r="E350" s="35"/>
      <c r="F350" s="36">
        <f>LOG(B350,2)</f>
        <v>0.68706068833989242</v>
      </c>
    </row>
    <row r="351" spans="1:6" x14ac:dyDescent="0.2">
      <c r="A351" s="34" t="s">
        <v>870</v>
      </c>
      <c r="B351" s="34">
        <v>1.63</v>
      </c>
      <c r="C351" s="35">
        <v>0.19183067837142001</v>
      </c>
      <c r="D351">
        <v>0.99885445212118795</v>
      </c>
      <c r="E351" s="35"/>
      <c r="F351" s="36">
        <f>LOG(B351,2)</f>
        <v>0.70487196445635281</v>
      </c>
    </row>
    <row r="352" spans="1:6" x14ac:dyDescent="0.2">
      <c r="A352" s="34" t="s">
        <v>313</v>
      </c>
      <c r="B352" s="34">
        <v>1.85</v>
      </c>
      <c r="C352" s="35">
        <v>0.19223412306212001</v>
      </c>
      <c r="D352">
        <v>0.99885445212118795</v>
      </c>
      <c r="E352" s="35"/>
      <c r="F352" s="36">
        <f>LOG(B352,2)</f>
        <v>0.88752527074158749</v>
      </c>
    </row>
    <row r="353" spans="1:6" x14ac:dyDescent="0.2">
      <c r="A353" s="34" t="s">
        <v>32</v>
      </c>
      <c r="B353" s="34">
        <v>1.49</v>
      </c>
      <c r="C353" s="35">
        <v>0.19227156296608999</v>
      </c>
      <c r="D353">
        <v>0.99885445212118795</v>
      </c>
      <c r="E353" s="35"/>
      <c r="F353" s="36">
        <f>LOG(B353,2)</f>
        <v>0.57531233068743692</v>
      </c>
    </row>
    <row r="354" spans="1:6" x14ac:dyDescent="0.2">
      <c r="A354" s="34" t="s">
        <v>1998</v>
      </c>
      <c r="B354" s="34">
        <v>0.68</v>
      </c>
      <c r="C354" s="35">
        <v>0.19259247345127001</v>
      </c>
      <c r="D354">
        <v>0.99885445212118795</v>
      </c>
      <c r="E354" s="35"/>
      <c r="F354" s="36">
        <f>LOG(B354,2)</f>
        <v>-0.55639334852438527</v>
      </c>
    </row>
    <row r="355" spans="1:6" x14ac:dyDescent="0.2">
      <c r="A355" s="34" t="s">
        <v>460</v>
      </c>
      <c r="B355" s="34">
        <v>1.53</v>
      </c>
      <c r="C355" s="35">
        <v>0.19285802281747</v>
      </c>
      <c r="D355">
        <v>0.99885445212118795</v>
      </c>
      <c r="E355" s="35"/>
      <c r="F355" s="36">
        <f>LOG(B355,2)</f>
        <v>0.61353165291792711</v>
      </c>
    </row>
    <row r="356" spans="1:6" x14ac:dyDescent="0.2">
      <c r="A356" s="34" t="s">
        <v>1123</v>
      </c>
      <c r="B356" s="34">
        <v>1.51</v>
      </c>
      <c r="C356" s="35">
        <v>0.19286366955685</v>
      </c>
      <c r="D356">
        <v>0.99885445212118795</v>
      </c>
      <c r="E356" s="35"/>
      <c r="F356" s="36">
        <f>LOG(B356,2)</f>
        <v>0.5945485495503543</v>
      </c>
    </row>
    <row r="357" spans="1:6" x14ac:dyDescent="0.2">
      <c r="A357" s="34" t="s">
        <v>192</v>
      </c>
      <c r="B357" s="34">
        <v>1.44</v>
      </c>
      <c r="C357" s="35">
        <v>0.19323179179430999</v>
      </c>
      <c r="D357">
        <v>0.99885445212118795</v>
      </c>
      <c r="E357" s="35"/>
      <c r="F357" s="36">
        <f>LOG(B357,2)</f>
        <v>0.52606881166758768</v>
      </c>
    </row>
    <row r="358" spans="1:6" x14ac:dyDescent="0.2">
      <c r="A358" s="34" t="s">
        <v>963</v>
      </c>
      <c r="B358" s="34">
        <v>0.59</v>
      </c>
      <c r="C358" s="35">
        <v>0.19346726043637999</v>
      </c>
      <c r="D358">
        <v>0.99885445212118795</v>
      </c>
      <c r="E358" s="35"/>
      <c r="F358" s="36">
        <f>LOG(B358,2)</f>
        <v>-0.76121314041288357</v>
      </c>
    </row>
    <row r="359" spans="1:6" x14ac:dyDescent="0.2">
      <c r="A359" s="34" t="s">
        <v>7237</v>
      </c>
      <c r="B359" s="34">
        <v>1.44</v>
      </c>
      <c r="C359" s="35">
        <v>0.19364711507935001</v>
      </c>
      <c r="D359">
        <v>0.99885445212118795</v>
      </c>
      <c r="E359" s="35"/>
      <c r="F359" s="36">
        <f>LOG(B359,2)</f>
        <v>0.52606881166758768</v>
      </c>
    </row>
    <row r="360" spans="1:6" x14ac:dyDescent="0.2">
      <c r="A360" s="34" t="s">
        <v>1662</v>
      </c>
      <c r="B360" s="34">
        <v>1.44</v>
      </c>
      <c r="C360" s="35">
        <v>0.19367548851489</v>
      </c>
      <c r="D360">
        <v>0.99885445212118795</v>
      </c>
      <c r="E360" s="35"/>
      <c r="F360" s="36">
        <f>LOG(B360,2)</f>
        <v>0.52606881166758768</v>
      </c>
    </row>
    <row r="361" spans="1:6" x14ac:dyDescent="0.2">
      <c r="A361" s="34" t="s">
        <v>2161</v>
      </c>
      <c r="B361" s="37">
        <v>2.5499999999999998</v>
      </c>
      <c r="C361" s="35">
        <v>0.19372344226925001</v>
      </c>
      <c r="D361">
        <v>0.99885445212118795</v>
      </c>
      <c r="E361" s="35" t="s">
        <v>7503</v>
      </c>
      <c r="F361" s="36">
        <f>LOG(B361,2)</f>
        <v>1.3504972470841332</v>
      </c>
    </row>
    <row r="362" spans="1:6" x14ac:dyDescent="0.2">
      <c r="A362" s="34" t="s">
        <v>913</v>
      </c>
      <c r="B362" s="37">
        <v>4.4400000000000004</v>
      </c>
      <c r="C362" s="35">
        <v>0.19437650727892</v>
      </c>
      <c r="D362">
        <v>0.99885445212118795</v>
      </c>
      <c r="E362" s="35" t="s">
        <v>7503</v>
      </c>
      <c r="F362" s="36">
        <f>LOG(B362,2)</f>
        <v>2.1505596765753814</v>
      </c>
    </row>
    <row r="363" spans="1:6" x14ac:dyDescent="0.2">
      <c r="A363" s="34" t="s">
        <v>1648</v>
      </c>
      <c r="B363" s="34">
        <v>0.62</v>
      </c>
      <c r="C363" s="35">
        <v>0.19515067882397</v>
      </c>
      <c r="D363">
        <v>0.99885445212118795</v>
      </c>
      <c r="E363" s="35"/>
      <c r="F363" s="36">
        <f>LOG(B363,2)</f>
        <v>-0.68965987938784945</v>
      </c>
    </row>
    <row r="364" spans="1:6" x14ac:dyDescent="0.2">
      <c r="A364" s="34" t="s">
        <v>2158</v>
      </c>
      <c r="B364" s="34">
        <v>0.6</v>
      </c>
      <c r="C364" s="35">
        <v>0.19680002639439001</v>
      </c>
      <c r="D364">
        <v>0.99885445212118795</v>
      </c>
      <c r="E364" s="35"/>
      <c r="F364" s="36">
        <f>LOG(B364,2)</f>
        <v>-0.73696559416620622</v>
      </c>
    </row>
    <row r="365" spans="1:6" x14ac:dyDescent="0.2">
      <c r="A365" s="34" t="s">
        <v>182</v>
      </c>
      <c r="B365" s="34">
        <v>0.53</v>
      </c>
      <c r="C365" s="35">
        <v>0.19685124257384001</v>
      </c>
      <c r="D365">
        <v>0.99885445212118795</v>
      </c>
      <c r="E365" s="35"/>
      <c r="F365" s="36">
        <f>LOG(B365,2)</f>
        <v>-0.91593573521152549</v>
      </c>
    </row>
    <row r="366" spans="1:6" x14ac:dyDescent="0.2">
      <c r="A366" s="34" t="s">
        <v>630</v>
      </c>
      <c r="B366" s="34">
        <v>1.45</v>
      </c>
      <c r="C366" s="35">
        <v>0.19744117034434</v>
      </c>
      <c r="D366">
        <v>0.99885445212118795</v>
      </c>
      <c r="E366" s="35"/>
      <c r="F366" s="36">
        <f>LOG(B366,2)</f>
        <v>0.5360529002402098</v>
      </c>
    </row>
    <row r="367" spans="1:6" x14ac:dyDescent="0.2">
      <c r="A367" s="34" t="s">
        <v>2345</v>
      </c>
      <c r="B367" s="37">
        <v>2.95</v>
      </c>
      <c r="C367" s="35">
        <v>0.19752127261207</v>
      </c>
      <c r="D367">
        <v>0.99885445212118795</v>
      </c>
      <c r="E367" s="35" t="s">
        <v>7503</v>
      </c>
      <c r="F367" s="36">
        <f>LOG(B367,2)</f>
        <v>1.5607149544744789</v>
      </c>
    </row>
    <row r="368" spans="1:6" x14ac:dyDescent="0.2">
      <c r="A368" s="34" t="s">
        <v>1478</v>
      </c>
      <c r="B368" s="37">
        <v>5.79</v>
      </c>
      <c r="C368" s="35">
        <v>0.19755228989105</v>
      </c>
      <c r="D368">
        <v>0.99885445212118795</v>
      </c>
      <c r="E368" s="35" t="s">
        <v>7504</v>
      </c>
      <c r="F368" s="36">
        <f>LOG(B368,2)</f>
        <v>2.5335633482145119</v>
      </c>
    </row>
    <row r="369" spans="1:6" x14ac:dyDescent="0.2">
      <c r="A369" s="34" t="s">
        <v>1580</v>
      </c>
      <c r="B369" s="37">
        <v>4.04</v>
      </c>
      <c r="C369" s="35">
        <v>0.19766252088451</v>
      </c>
      <c r="D369">
        <v>0.99885445212118795</v>
      </c>
      <c r="E369" s="35" t="s">
        <v>7503</v>
      </c>
      <c r="F369" s="36">
        <f>LOG(B369,2)</f>
        <v>2.0143552929770703</v>
      </c>
    </row>
    <row r="370" spans="1:6" x14ac:dyDescent="0.2">
      <c r="A370" s="34" t="s">
        <v>488</v>
      </c>
      <c r="B370" s="34">
        <v>1.51</v>
      </c>
      <c r="C370" s="35">
        <v>0.19789464388214001</v>
      </c>
      <c r="D370">
        <v>0.99885445212118795</v>
      </c>
      <c r="E370" s="35"/>
      <c r="F370" s="36">
        <f>LOG(B370,2)</f>
        <v>0.5945485495503543</v>
      </c>
    </row>
    <row r="371" spans="1:6" x14ac:dyDescent="0.2">
      <c r="A371" s="34" t="s">
        <v>7359</v>
      </c>
      <c r="B371" s="34">
        <v>1.5</v>
      </c>
      <c r="C371" s="35">
        <v>0.19859652493029001</v>
      </c>
      <c r="D371">
        <v>0.99885445212118795</v>
      </c>
      <c r="E371" s="35"/>
      <c r="F371" s="36">
        <f>LOG(B371,2)</f>
        <v>0.58496250072115619</v>
      </c>
    </row>
    <row r="372" spans="1:6" x14ac:dyDescent="0.2">
      <c r="A372" s="34" t="s">
        <v>1700</v>
      </c>
      <c r="B372" s="34">
        <v>1.6</v>
      </c>
      <c r="C372" s="35">
        <v>0.19859955422431</v>
      </c>
      <c r="D372">
        <v>0.99885445212118795</v>
      </c>
      <c r="E372" s="35"/>
      <c r="F372" s="36">
        <f>LOG(B372,2)</f>
        <v>0.67807190511263782</v>
      </c>
    </row>
    <row r="373" spans="1:6" x14ac:dyDescent="0.2">
      <c r="A373" s="34" t="s">
        <v>529</v>
      </c>
      <c r="B373" s="37">
        <v>5.15</v>
      </c>
      <c r="C373" s="35">
        <v>0.19880266869828001</v>
      </c>
      <c r="D373">
        <v>0.99885445212118795</v>
      </c>
      <c r="E373" s="35" t="s">
        <v>7504</v>
      </c>
      <c r="F373" s="36">
        <f>LOG(B373,2)</f>
        <v>2.3645724322958563</v>
      </c>
    </row>
    <row r="374" spans="1:6" x14ac:dyDescent="0.2">
      <c r="A374" s="34" t="s">
        <v>640</v>
      </c>
      <c r="B374" s="34">
        <v>0.68</v>
      </c>
      <c r="C374" s="35">
        <v>0.19951808525827</v>
      </c>
      <c r="D374">
        <v>0.99885445212118795</v>
      </c>
      <c r="E374" s="35"/>
      <c r="F374" s="36">
        <f>LOG(B374,2)</f>
        <v>-0.55639334852438527</v>
      </c>
    </row>
    <row r="375" spans="1:6" x14ac:dyDescent="0.2">
      <c r="A375" s="34" t="s">
        <v>266</v>
      </c>
      <c r="B375" s="34">
        <v>1.58</v>
      </c>
      <c r="C375" s="35">
        <v>0.2004574236086</v>
      </c>
      <c r="D375">
        <v>0.99885445212118795</v>
      </c>
      <c r="E375" s="35"/>
      <c r="F375" s="36">
        <f>LOG(B375,2)</f>
        <v>0.65992455840237829</v>
      </c>
    </row>
    <row r="376" spans="1:6" x14ac:dyDescent="0.2">
      <c r="A376" s="34" t="s">
        <v>1061</v>
      </c>
      <c r="B376" s="34">
        <v>1.45</v>
      </c>
      <c r="C376" s="35">
        <v>0.20051164584843001</v>
      </c>
      <c r="D376">
        <v>0.99885445212118795</v>
      </c>
      <c r="E376" s="35"/>
      <c r="F376" s="36">
        <f>LOG(B376,2)</f>
        <v>0.5360529002402098</v>
      </c>
    </row>
    <row r="377" spans="1:6" x14ac:dyDescent="0.2">
      <c r="A377" s="34" t="s">
        <v>247</v>
      </c>
      <c r="B377" s="34">
        <v>1.52</v>
      </c>
      <c r="C377" s="35">
        <v>0.20096863789146999</v>
      </c>
      <c r="D377">
        <v>0.99885445212118795</v>
      </c>
      <c r="E377" s="35"/>
      <c r="F377" s="36">
        <f>LOG(B377,2)</f>
        <v>0.60407132366886085</v>
      </c>
    </row>
    <row r="378" spans="1:6" x14ac:dyDescent="0.2">
      <c r="A378" s="34" t="s">
        <v>457</v>
      </c>
      <c r="B378" s="34">
        <v>1.45</v>
      </c>
      <c r="C378" s="35">
        <v>0.20098741071550999</v>
      </c>
      <c r="D378">
        <v>0.99885445212118795</v>
      </c>
      <c r="E378" s="35"/>
      <c r="F378" s="36">
        <f>LOG(B378,2)</f>
        <v>0.5360529002402098</v>
      </c>
    </row>
    <row r="379" spans="1:6" x14ac:dyDescent="0.2">
      <c r="A379" s="34" t="s">
        <v>231</v>
      </c>
      <c r="B379" s="34">
        <v>1.44</v>
      </c>
      <c r="C379" s="35">
        <v>0.20200772030922001</v>
      </c>
      <c r="D379">
        <v>0.99885445212118795</v>
      </c>
      <c r="E379" s="35"/>
      <c r="F379" s="36">
        <f>LOG(B379,2)</f>
        <v>0.52606881166758768</v>
      </c>
    </row>
    <row r="380" spans="1:6" x14ac:dyDescent="0.2">
      <c r="A380" s="34" t="s">
        <v>446</v>
      </c>
      <c r="B380" s="34">
        <v>1.52</v>
      </c>
      <c r="C380" s="35">
        <v>0.20236635392693</v>
      </c>
      <c r="D380">
        <v>0.99885445212118795</v>
      </c>
      <c r="E380" s="35"/>
      <c r="F380" s="36">
        <f>LOG(B380,2)</f>
        <v>0.60407132366886085</v>
      </c>
    </row>
    <row r="381" spans="1:6" x14ac:dyDescent="0.2">
      <c r="A381" s="34" t="s">
        <v>1230</v>
      </c>
      <c r="B381" s="34">
        <v>0.69</v>
      </c>
      <c r="C381" s="35">
        <v>0.20272906107953001</v>
      </c>
      <c r="D381">
        <v>0.99885445212118795</v>
      </c>
      <c r="E381" s="35"/>
      <c r="F381" s="36">
        <f>LOG(B381,2)</f>
        <v>-0.53533173299655579</v>
      </c>
    </row>
    <row r="382" spans="1:6" x14ac:dyDescent="0.2">
      <c r="A382" s="34" t="s">
        <v>1389</v>
      </c>
      <c r="B382" s="34">
        <v>1.49</v>
      </c>
      <c r="C382" s="35">
        <v>0.20349844812875001</v>
      </c>
      <c r="D382">
        <v>0.99885445212118795</v>
      </c>
      <c r="E382" s="35"/>
      <c r="F382" s="36">
        <f>LOG(B382,2)</f>
        <v>0.57531233068743692</v>
      </c>
    </row>
    <row r="383" spans="1:6" x14ac:dyDescent="0.2">
      <c r="A383" s="34" t="s">
        <v>1787</v>
      </c>
      <c r="B383" s="34">
        <v>1.47</v>
      </c>
      <c r="C383" s="35">
        <v>0.20410074930197</v>
      </c>
      <c r="D383">
        <v>0.99885445212118795</v>
      </c>
      <c r="E383" s="35"/>
      <c r="F383" s="36">
        <f>LOG(B383,2)</f>
        <v>0.55581615506163962</v>
      </c>
    </row>
    <row r="384" spans="1:6" x14ac:dyDescent="0.2">
      <c r="A384" s="34" t="s">
        <v>356</v>
      </c>
      <c r="B384" s="34">
        <v>1.64</v>
      </c>
      <c r="C384" s="35">
        <v>0.20414092320675001</v>
      </c>
      <c r="D384">
        <v>0.99885445212118795</v>
      </c>
      <c r="E384" s="35"/>
      <c r="F384" s="36">
        <f>LOG(B384,2)</f>
        <v>0.71369581484335898</v>
      </c>
    </row>
    <row r="385" spans="1:6" x14ac:dyDescent="0.2">
      <c r="A385" s="34" t="s">
        <v>85</v>
      </c>
      <c r="B385" s="34">
        <v>1.47</v>
      </c>
      <c r="C385" s="35">
        <v>0.20488469697913</v>
      </c>
      <c r="D385">
        <v>0.99885445212118795</v>
      </c>
      <c r="E385" s="35"/>
      <c r="F385" s="36">
        <f>LOG(B385,2)</f>
        <v>0.55581615506163962</v>
      </c>
    </row>
    <row r="386" spans="1:6" x14ac:dyDescent="0.2">
      <c r="A386" s="34" t="s">
        <v>444</v>
      </c>
      <c r="B386" s="34">
        <v>1.52</v>
      </c>
      <c r="C386" s="35">
        <v>0.20520828154994</v>
      </c>
      <c r="D386">
        <v>0.99885445212118795</v>
      </c>
      <c r="E386" s="35"/>
      <c r="F386" s="36">
        <f>LOG(B386,2)</f>
        <v>0.60407132366886085</v>
      </c>
    </row>
    <row r="387" spans="1:6" x14ac:dyDescent="0.2">
      <c r="A387" s="34" t="s">
        <v>2105</v>
      </c>
      <c r="B387" s="37">
        <v>2.69</v>
      </c>
      <c r="C387" s="35">
        <v>0.20578457959466001</v>
      </c>
      <c r="D387">
        <v>0.99885445212118795</v>
      </c>
      <c r="E387" s="35" t="s">
        <v>7503</v>
      </c>
      <c r="F387" s="36">
        <f>LOG(B387,2)</f>
        <v>1.4276061727818994</v>
      </c>
    </row>
    <row r="388" spans="1:6" x14ac:dyDescent="0.2">
      <c r="A388" s="34" t="s">
        <v>1399</v>
      </c>
      <c r="B388" s="38">
        <v>0.01</v>
      </c>
      <c r="C388" s="35">
        <v>0.20584732137824999</v>
      </c>
      <c r="D388">
        <v>0.99885445212118795</v>
      </c>
      <c r="E388" s="35" t="s">
        <v>7504</v>
      </c>
      <c r="F388" s="36">
        <f>LOG(B388,2)</f>
        <v>-6.6438561897747244</v>
      </c>
    </row>
    <row r="389" spans="1:6" x14ac:dyDescent="0.2">
      <c r="A389" s="34" t="s">
        <v>1679</v>
      </c>
      <c r="B389" s="34">
        <v>0.65</v>
      </c>
      <c r="C389" s="35">
        <v>0.20598033425963999</v>
      </c>
      <c r="D389">
        <v>0.99885445212118795</v>
      </c>
      <c r="E389" s="35"/>
      <c r="F389" s="36">
        <f>LOG(B389,2)</f>
        <v>-0.62148837674627011</v>
      </c>
    </row>
    <row r="390" spans="1:6" x14ac:dyDescent="0.2">
      <c r="A390" s="34" t="s">
        <v>177</v>
      </c>
      <c r="B390" s="34">
        <v>0.67</v>
      </c>
      <c r="C390" s="35">
        <v>0.20616669461789</v>
      </c>
      <c r="D390">
        <v>0.99885445212118795</v>
      </c>
      <c r="E390" s="35"/>
      <c r="F390" s="36">
        <f>LOG(B390,2)</f>
        <v>-0.57776699931695219</v>
      </c>
    </row>
    <row r="391" spans="1:6" x14ac:dyDescent="0.2">
      <c r="A391" s="34" t="s">
        <v>3</v>
      </c>
      <c r="B391" s="34">
        <v>0.69</v>
      </c>
      <c r="C391" s="35">
        <v>0.20626048476903999</v>
      </c>
      <c r="D391">
        <v>0.99885445212118795</v>
      </c>
      <c r="E391" s="35"/>
      <c r="F391" s="36">
        <f>LOG(B391,2)</f>
        <v>-0.53533173299655579</v>
      </c>
    </row>
    <row r="392" spans="1:6" x14ac:dyDescent="0.2">
      <c r="A392" s="34" t="s">
        <v>1388</v>
      </c>
      <c r="B392" s="34">
        <v>1.45</v>
      </c>
      <c r="C392" s="35">
        <v>0.20646472171617999</v>
      </c>
      <c r="D392">
        <v>0.99885445212118795</v>
      </c>
      <c r="E392" s="35"/>
      <c r="F392" s="36">
        <f>LOG(B392,2)</f>
        <v>0.5360529002402098</v>
      </c>
    </row>
    <row r="393" spans="1:6" x14ac:dyDescent="0.2">
      <c r="A393" s="34" t="s">
        <v>1012</v>
      </c>
      <c r="B393" s="34">
        <v>0.69</v>
      </c>
      <c r="C393" s="35">
        <v>0.20651580021287999</v>
      </c>
      <c r="D393">
        <v>0.99885445212118795</v>
      </c>
      <c r="E393" s="35"/>
      <c r="F393" s="36">
        <f>LOG(B393,2)</f>
        <v>-0.53533173299655579</v>
      </c>
    </row>
    <row r="394" spans="1:6" x14ac:dyDescent="0.2">
      <c r="A394" s="34" t="s">
        <v>547</v>
      </c>
      <c r="B394" s="34">
        <v>0.65</v>
      </c>
      <c r="C394" s="35">
        <v>0.20672480715413</v>
      </c>
      <c r="D394">
        <v>0.99885445212118795</v>
      </c>
      <c r="E394" s="35"/>
      <c r="F394" s="36">
        <f>LOG(B394,2)</f>
        <v>-0.62148837674627011</v>
      </c>
    </row>
    <row r="395" spans="1:6" x14ac:dyDescent="0.2">
      <c r="A395" s="34" t="s">
        <v>1724</v>
      </c>
      <c r="B395" s="34">
        <v>1.51</v>
      </c>
      <c r="C395" s="35">
        <v>0.20744901040663999</v>
      </c>
      <c r="D395">
        <v>0.99885445212118795</v>
      </c>
      <c r="E395" s="35"/>
      <c r="F395" s="36">
        <f>LOG(B395,2)</f>
        <v>0.5945485495503543</v>
      </c>
    </row>
    <row r="396" spans="1:6" x14ac:dyDescent="0.2">
      <c r="A396" s="34" t="s">
        <v>66</v>
      </c>
      <c r="B396" s="34">
        <v>1.54</v>
      </c>
      <c r="C396" s="35">
        <v>0.20813798626453001</v>
      </c>
      <c r="D396">
        <v>0.99885445212118795</v>
      </c>
      <c r="E396" s="35"/>
      <c r="F396" s="36">
        <f>LOG(B396,2)</f>
        <v>0.62293035092017679</v>
      </c>
    </row>
    <row r="397" spans="1:6" x14ac:dyDescent="0.2">
      <c r="A397" s="34" t="s">
        <v>556</v>
      </c>
      <c r="B397" s="34">
        <v>0.69</v>
      </c>
      <c r="C397" s="35">
        <v>0.2085700546699</v>
      </c>
      <c r="D397">
        <v>0.99885445212118795</v>
      </c>
      <c r="E397" s="35"/>
      <c r="F397" s="36">
        <f>LOG(B397,2)</f>
        <v>-0.53533173299655579</v>
      </c>
    </row>
    <row r="398" spans="1:6" x14ac:dyDescent="0.2">
      <c r="A398" s="34" t="s">
        <v>410</v>
      </c>
      <c r="B398" s="34">
        <v>0.7</v>
      </c>
      <c r="C398" s="35">
        <v>0.20898007081586001</v>
      </c>
      <c r="D398">
        <v>0.99885445212118795</v>
      </c>
      <c r="E398" s="35"/>
      <c r="F398" s="36">
        <f>LOG(B398,2)</f>
        <v>-0.51457317282975834</v>
      </c>
    </row>
    <row r="399" spans="1:6" x14ac:dyDescent="0.2">
      <c r="A399" s="34" t="s">
        <v>2244</v>
      </c>
      <c r="B399" s="34">
        <v>1.44</v>
      </c>
      <c r="C399" s="35">
        <v>0.20927808528896999</v>
      </c>
      <c r="D399">
        <v>0.99885445212118795</v>
      </c>
      <c r="E399" s="35"/>
      <c r="F399" s="36">
        <f>LOG(B399,2)</f>
        <v>0.52606881166758768</v>
      </c>
    </row>
    <row r="400" spans="1:6" x14ac:dyDescent="0.2">
      <c r="A400" s="34" t="s">
        <v>2338</v>
      </c>
      <c r="B400" s="34">
        <v>1.45</v>
      </c>
      <c r="C400" s="35">
        <v>0.20929882808215999</v>
      </c>
      <c r="D400">
        <v>0.99885445212118795</v>
      </c>
      <c r="E400" s="35"/>
      <c r="F400" s="36">
        <f>LOG(B400,2)</f>
        <v>0.5360529002402098</v>
      </c>
    </row>
    <row r="401" spans="1:6" x14ac:dyDescent="0.2">
      <c r="A401" s="34" t="s">
        <v>743</v>
      </c>
      <c r="B401" s="37">
        <v>4.75</v>
      </c>
      <c r="C401" s="35">
        <v>0.21018968913849001</v>
      </c>
      <c r="D401">
        <v>0.99885445212118795</v>
      </c>
      <c r="E401" s="35" t="s">
        <v>7504</v>
      </c>
      <c r="F401" s="36">
        <f>LOG(B401,2)</f>
        <v>2.2479275134435857</v>
      </c>
    </row>
    <row r="402" spans="1:6" x14ac:dyDescent="0.2">
      <c r="A402" s="34" t="s">
        <v>118</v>
      </c>
      <c r="B402" s="34">
        <v>1.54</v>
      </c>
      <c r="C402" s="35">
        <v>0.21030131523841</v>
      </c>
      <c r="D402">
        <v>0.99885445212118795</v>
      </c>
      <c r="E402" s="35"/>
      <c r="F402" s="36">
        <f>LOG(B402,2)</f>
        <v>0.62293035092017679</v>
      </c>
    </row>
    <row r="403" spans="1:6" x14ac:dyDescent="0.2">
      <c r="A403" s="34" t="s">
        <v>1020</v>
      </c>
      <c r="B403" s="37">
        <v>2.77</v>
      </c>
      <c r="C403" s="35">
        <v>0.21076400089281</v>
      </c>
      <c r="D403">
        <v>0.99885445212118795</v>
      </c>
      <c r="E403" s="35" t="s">
        <v>7503</v>
      </c>
      <c r="F403" s="36">
        <f>LOG(B403,2)</f>
        <v>1.4698859762744638</v>
      </c>
    </row>
    <row r="404" spans="1:6" x14ac:dyDescent="0.2">
      <c r="A404" s="34" t="s">
        <v>1100</v>
      </c>
      <c r="B404" s="34">
        <v>0.7</v>
      </c>
      <c r="C404" s="35">
        <v>0.21141470934378001</v>
      </c>
      <c r="D404">
        <v>0.99885445212118795</v>
      </c>
      <c r="E404" s="35"/>
      <c r="F404" s="36">
        <f>LOG(B404,2)</f>
        <v>-0.51457317282975834</v>
      </c>
    </row>
    <row r="405" spans="1:6" x14ac:dyDescent="0.2">
      <c r="A405" s="34" t="s">
        <v>2156</v>
      </c>
      <c r="B405" s="34">
        <v>1.44</v>
      </c>
      <c r="C405" s="35">
        <v>0.21173359271979</v>
      </c>
      <c r="D405">
        <v>0.99885445212118795</v>
      </c>
      <c r="E405" s="35"/>
      <c r="F405" s="36">
        <f>LOG(B405,2)</f>
        <v>0.52606881166758768</v>
      </c>
    </row>
    <row r="406" spans="1:6" x14ac:dyDescent="0.2">
      <c r="A406" s="34" t="s">
        <v>2262</v>
      </c>
      <c r="B406" s="34">
        <v>1.42</v>
      </c>
      <c r="C406" s="35">
        <v>0.2133879992721</v>
      </c>
      <c r="D406">
        <v>0.99885445212118795</v>
      </c>
      <c r="E406" s="35"/>
      <c r="F406" s="36">
        <f>LOG(B406,2)</f>
        <v>0.50589092972995731</v>
      </c>
    </row>
    <row r="407" spans="1:6" x14ac:dyDescent="0.2">
      <c r="A407" s="34" t="s">
        <v>109</v>
      </c>
      <c r="B407" s="37">
        <v>3.01</v>
      </c>
      <c r="C407" s="35">
        <v>0.21347849991640999</v>
      </c>
      <c r="D407">
        <v>0.99885445212118795</v>
      </c>
      <c r="E407" s="35" t="s">
        <v>7503</v>
      </c>
      <c r="F407" s="36">
        <f>LOG(B407,2)</f>
        <v>1.5897634869849773</v>
      </c>
    </row>
    <row r="408" spans="1:6" x14ac:dyDescent="0.2">
      <c r="A408" s="34" t="s">
        <v>918</v>
      </c>
      <c r="B408" s="34">
        <v>0.69</v>
      </c>
      <c r="C408" s="35">
        <v>0.21385373565530999</v>
      </c>
      <c r="D408">
        <v>0.99885445212118795</v>
      </c>
      <c r="E408" s="35"/>
      <c r="F408" s="36">
        <f>LOG(B408,2)</f>
        <v>-0.53533173299655579</v>
      </c>
    </row>
    <row r="409" spans="1:6" x14ac:dyDescent="0.2">
      <c r="A409" s="34" t="s">
        <v>95</v>
      </c>
      <c r="B409" s="34">
        <v>1.48</v>
      </c>
      <c r="C409" s="35">
        <v>0.21494450734532999</v>
      </c>
      <c r="D409">
        <v>0.99885445212118795</v>
      </c>
      <c r="E409" s="35"/>
      <c r="F409" s="36">
        <f>LOG(B409,2)</f>
        <v>0.56559717585422509</v>
      </c>
    </row>
    <row r="410" spans="1:6" x14ac:dyDescent="0.2">
      <c r="A410" s="34" t="s">
        <v>621</v>
      </c>
      <c r="B410" s="34">
        <v>1.45</v>
      </c>
      <c r="C410" s="35">
        <v>0.21536178937403999</v>
      </c>
      <c r="D410">
        <v>0.99885445212118795</v>
      </c>
      <c r="E410" s="35"/>
      <c r="F410" s="36">
        <f>LOG(B410,2)</f>
        <v>0.5360529002402098</v>
      </c>
    </row>
    <row r="411" spans="1:6" x14ac:dyDescent="0.2">
      <c r="A411" s="34" t="s">
        <v>749</v>
      </c>
      <c r="B411" s="34">
        <v>0.68</v>
      </c>
      <c r="C411" s="35">
        <v>0.21585718244202001</v>
      </c>
      <c r="D411">
        <v>0.99885445212118795</v>
      </c>
      <c r="E411" s="35"/>
      <c r="F411" s="36">
        <f>LOG(B411,2)</f>
        <v>-0.55639334852438527</v>
      </c>
    </row>
    <row r="412" spans="1:6" x14ac:dyDescent="0.2">
      <c r="A412" s="34" t="s">
        <v>1737</v>
      </c>
      <c r="B412" s="34">
        <v>1.6</v>
      </c>
      <c r="C412" s="35">
        <v>0.21613251390220001</v>
      </c>
      <c r="D412">
        <v>0.99885445212118795</v>
      </c>
      <c r="E412" s="35"/>
      <c r="F412" s="36">
        <f>LOG(B412,2)</f>
        <v>0.67807190511263782</v>
      </c>
    </row>
    <row r="413" spans="1:6" x14ac:dyDescent="0.2">
      <c r="A413" s="34" t="s">
        <v>7455</v>
      </c>
      <c r="B413" s="34">
        <v>1.7</v>
      </c>
      <c r="C413" s="35">
        <v>0.21643135605708</v>
      </c>
      <c r="D413">
        <v>0.99885445212118795</v>
      </c>
      <c r="E413" s="35"/>
      <c r="F413" s="36">
        <f>LOG(B413,2)</f>
        <v>0.76553474636297703</v>
      </c>
    </row>
    <row r="414" spans="1:6" x14ac:dyDescent="0.2">
      <c r="A414" s="34" t="s">
        <v>7</v>
      </c>
      <c r="B414" s="34">
        <v>1.51</v>
      </c>
      <c r="C414" s="35">
        <v>0.21701319531131999</v>
      </c>
      <c r="D414">
        <v>0.99885445212118795</v>
      </c>
      <c r="E414" s="35"/>
      <c r="F414" s="36">
        <f>LOG(B414,2)</f>
        <v>0.5945485495503543</v>
      </c>
    </row>
    <row r="415" spans="1:6" x14ac:dyDescent="0.2">
      <c r="A415" s="34" t="s">
        <v>138</v>
      </c>
      <c r="B415" s="37">
        <v>2.12</v>
      </c>
      <c r="C415" s="35">
        <v>0.21739351482770999</v>
      </c>
      <c r="D415">
        <v>0.99885445212118795</v>
      </c>
      <c r="E415" s="35"/>
      <c r="F415" s="36">
        <f>LOG(B415,2)</f>
        <v>1.0840642647884746</v>
      </c>
    </row>
    <row r="416" spans="1:6" x14ac:dyDescent="0.2">
      <c r="A416" s="34" t="s">
        <v>1442</v>
      </c>
      <c r="B416" s="34">
        <v>1.71</v>
      </c>
      <c r="C416" s="35">
        <v>0.21749131314445</v>
      </c>
      <c r="D416">
        <v>0.99885445212118795</v>
      </c>
      <c r="E416" s="35"/>
      <c r="F416" s="36">
        <f>LOG(B416,2)</f>
        <v>0.77399632511117322</v>
      </c>
    </row>
    <row r="417" spans="1:6" x14ac:dyDescent="0.2">
      <c r="A417" s="34" t="s">
        <v>255</v>
      </c>
      <c r="B417" s="34">
        <v>1.49</v>
      </c>
      <c r="C417" s="35">
        <v>0.21808956840693</v>
      </c>
      <c r="D417">
        <v>0.99885445212118795</v>
      </c>
      <c r="E417" s="35"/>
      <c r="F417" s="36">
        <f>LOG(B417,2)</f>
        <v>0.57531233068743692</v>
      </c>
    </row>
    <row r="418" spans="1:6" x14ac:dyDescent="0.2">
      <c r="A418" s="34" t="s">
        <v>47</v>
      </c>
      <c r="B418" s="34">
        <v>1.48</v>
      </c>
      <c r="C418" s="35">
        <v>0.21813508844984</v>
      </c>
      <c r="D418">
        <v>0.99885445212118795</v>
      </c>
      <c r="E418" s="35"/>
      <c r="F418" s="36">
        <f>LOG(B418,2)</f>
        <v>0.56559717585422509</v>
      </c>
    </row>
    <row r="419" spans="1:6" x14ac:dyDescent="0.2">
      <c r="A419" s="34" t="s">
        <v>1134</v>
      </c>
      <c r="B419" s="34">
        <v>0.7</v>
      </c>
      <c r="C419" s="35">
        <v>0.21840691391377001</v>
      </c>
      <c r="D419">
        <v>0.99885445212118795</v>
      </c>
      <c r="E419" s="35"/>
      <c r="F419" s="36">
        <f>LOG(B419,2)</f>
        <v>-0.51457317282975834</v>
      </c>
    </row>
    <row r="420" spans="1:6" x14ac:dyDescent="0.2">
      <c r="A420" s="34" t="s">
        <v>2131</v>
      </c>
      <c r="B420" s="37">
        <v>2.06</v>
      </c>
      <c r="C420" s="35">
        <v>0.21985744394175</v>
      </c>
      <c r="D420">
        <v>0.99885445212118795</v>
      </c>
      <c r="E420" s="35" t="s">
        <v>7503</v>
      </c>
      <c r="F420" s="36">
        <f>LOG(B420,2)</f>
        <v>1.0426443374084939</v>
      </c>
    </row>
    <row r="421" spans="1:6" x14ac:dyDescent="0.2">
      <c r="A421" s="34" t="s">
        <v>2289</v>
      </c>
      <c r="B421" s="34">
        <v>0.66</v>
      </c>
      <c r="C421" s="35">
        <v>0.2199150475269</v>
      </c>
      <c r="D421">
        <v>0.99885445212118795</v>
      </c>
      <c r="E421" s="35"/>
      <c r="F421" s="36">
        <f>LOG(B421,2)</f>
        <v>-0.5994620704162712</v>
      </c>
    </row>
    <row r="422" spans="1:6" x14ac:dyDescent="0.2">
      <c r="A422" s="34" t="s">
        <v>939</v>
      </c>
      <c r="B422" s="34">
        <v>1.42</v>
      </c>
      <c r="C422" s="35">
        <v>0.22010792994829001</v>
      </c>
      <c r="D422">
        <v>0.99885445212118795</v>
      </c>
      <c r="E422" s="35"/>
      <c r="F422" s="36">
        <f>LOG(B422,2)</f>
        <v>0.50589092972995731</v>
      </c>
    </row>
    <row r="423" spans="1:6" x14ac:dyDescent="0.2">
      <c r="A423" s="34" t="s">
        <v>2050</v>
      </c>
      <c r="B423" s="34">
        <v>1.5</v>
      </c>
      <c r="C423" s="35">
        <v>0.22028146852010999</v>
      </c>
      <c r="D423">
        <v>0.99885445212118795</v>
      </c>
      <c r="E423" s="35"/>
      <c r="F423" s="36">
        <f>LOG(B423,2)</f>
        <v>0.58496250072115619</v>
      </c>
    </row>
    <row r="424" spans="1:6" x14ac:dyDescent="0.2">
      <c r="A424" s="34" t="s">
        <v>5</v>
      </c>
      <c r="B424" s="34">
        <v>1.51</v>
      </c>
      <c r="C424" s="35">
        <v>0.22049992614038</v>
      </c>
      <c r="D424">
        <v>0.99885445212118795</v>
      </c>
      <c r="E424" s="35"/>
      <c r="F424" s="36">
        <f>LOG(B424,2)</f>
        <v>0.5945485495503543</v>
      </c>
    </row>
    <row r="425" spans="1:6" x14ac:dyDescent="0.2">
      <c r="A425" s="34" t="s">
        <v>1895</v>
      </c>
      <c r="B425" s="34">
        <v>1.43</v>
      </c>
      <c r="C425" s="35">
        <v>0.22084197802111</v>
      </c>
      <c r="D425">
        <v>0.99885445212118795</v>
      </c>
      <c r="E425" s="35"/>
      <c r="F425" s="36">
        <f>LOG(B425,2)</f>
        <v>0.51601514700366469</v>
      </c>
    </row>
    <row r="426" spans="1:6" x14ac:dyDescent="0.2">
      <c r="A426" s="34" t="s">
        <v>2238</v>
      </c>
      <c r="B426" s="34">
        <v>1.41</v>
      </c>
      <c r="C426" s="35">
        <v>0.22174023753729999</v>
      </c>
      <c r="D426">
        <v>0.99885445212118795</v>
      </c>
      <c r="E426" s="35"/>
      <c r="F426" s="36">
        <f>LOG(B426,2)</f>
        <v>0.49569516262406882</v>
      </c>
    </row>
    <row r="427" spans="1:6" x14ac:dyDescent="0.2">
      <c r="A427" s="34" t="s">
        <v>1022</v>
      </c>
      <c r="B427" s="37">
        <v>3.01</v>
      </c>
      <c r="C427" s="35">
        <v>0.22234370127368</v>
      </c>
      <c r="D427">
        <v>0.99885445212118795</v>
      </c>
      <c r="E427" s="35" t="s">
        <v>7503</v>
      </c>
      <c r="F427" s="36">
        <f>LOG(B427,2)</f>
        <v>1.5897634869849773</v>
      </c>
    </row>
    <row r="428" spans="1:6" x14ac:dyDescent="0.2">
      <c r="A428" s="34" t="s">
        <v>645</v>
      </c>
      <c r="B428" s="34">
        <v>1.51</v>
      </c>
      <c r="C428" s="35">
        <v>0.22235250872290999</v>
      </c>
      <c r="D428">
        <v>0.99885445212118795</v>
      </c>
      <c r="E428" s="35"/>
      <c r="F428" s="36">
        <f>LOG(B428,2)</f>
        <v>0.5945485495503543</v>
      </c>
    </row>
    <row r="429" spans="1:6" x14ac:dyDescent="0.2">
      <c r="A429" s="34" t="s">
        <v>511</v>
      </c>
      <c r="B429" s="34">
        <v>0.71</v>
      </c>
      <c r="C429" s="35">
        <v>0.22246187339606999</v>
      </c>
      <c r="D429">
        <v>0.99885445212118795</v>
      </c>
      <c r="E429" s="35"/>
      <c r="F429" s="36">
        <f>LOG(B429,2)</f>
        <v>-0.49410907027004275</v>
      </c>
    </row>
    <row r="430" spans="1:6" x14ac:dyDescent="0.2">
      <c r="A430" s="34" t="s">
        <v>1223</v>
      </c>
      <c r="B430" s="34">
        <v>0.7</v>
      </c>
      <c r="C430" s="35">
        <v>0.22250654254756999</v>
      </c>
      <c r="D430">
        <v>0.99885445212118795</v>
      </c>
      <c r="E430" s="35"/>
      <c r="F430" s="36">
        <f>LOG(B430,2)</f>
        <v>-0.51457317282975834</v>
      </c>
    </row>
    <row r="431" spans="1:6" x14ac:dyDescent="0.2">
      <c r="A431" s="34" t="s">
        <v>1396</v>
      </c>
      <c r="B431" s="34">
        <v>1.47</v>
      </c>
      <c r="C431" s="35">
        <v>0.22276726247295001</v>
      </c>
      <c r="D431">
        <v>0.99885445212118795</v>
      </c>
      <c r="E431" s="35"/>
      <c r="F431" s="36">
        <f>LOG(B431,2)</f>
        <v>0.55581615506163962</v>
      </c>
    </row>
    <row r="432" spans="1:6" x14ac:dyDescent="0.2">
      <c r="A432" s="34" t="s">
        <v>1424</v>
      </c>
      <c r="B432" s="34">
        <v>1.44</v>
      </c>
      <c r="C432" s="35">
        <v>0.22312664042522001</v>
      </c>
      <c r="D432">
        <v>0.99885445212118795</v>
      </c>
      <c r="E432" s="35"/>
      <c r="F432" s="36">
        <f>LOG(B432,2)</f>
        <v>0.52606881166758768</v>
      </c>
    </row>
    <row r="433" spans="1:6" x14ac:dyDescent="0.2">
      <c r="A433" s="34" t="s">
        <v>59</v>
      </c>
      <c r="B433" s="34">
        <v>0.66</v>
      </c>
      <c r="C433" s="35">
        <v>0.22336834949709</v>
      </c>
      <c r="D433">
        <v>0.99885445212118795</v>
      </c>
      <c r="E433" s="35"/>
      <c r="F433" s="36">
        <f>LOG(B433,2)</f>
        <v>-0.5994620704162712</v>
      </c>
    </row>
    <row r="434" spans="1:6" x14ac:dyDescent="0.2">
      <c r="A434" s="34" t="s">
        <v>439</v>
      </c>
      <c r="B434" s="34">
        <v>1.45</v>
      </c>
      <c r="C434" s="35">
        <v>0.22341603082087</v>
      </c>
      <c r="D434">
        <v>0.99885445212118795</v>
      </c>
      <c r="E434" s="35"/>
      <c r="F434" s="36">
        <f>LOG(B434,2)</f>
        <v>0.5360529002402098</v>
      </c>
    </row>
    <row r="435" spans="1:6" x14ac:dyDescent="0.2">
      <c r="A435" s="34" t="s">
        <v>1464</v>
      </c>
      <c r="B435" s="34">
        <v>0.68</v>
      </c>
      <c r="C435" s="35">
        <v>0.22379145794557001</v>
      </c>
      <c r="D435">
        <v>0.99885445212118795</v>
      </c>
      <c r="E435" s="35"/>
      <c r="F435" s="36">
        <f>LOG(B435,2)</f>
        <v>-0.55639334852438527</v>
      </c>
    </row>
    <row r="436" spans="1:6" x14ac:dyDescent="0.2">
      <c r="A436" s="34" t="s">
        <v>7223</v>
      </c>
      <c r="B436" s="34">
        <v>0.7</v>
      </c>
      <c r="C436" s="35">
        <v>0.22430361277301999</v>
      </c>
      <c r="D436">
        <v>0.99885445212118795</v>
      </c>
      <c r="E436" s="35"/>
      <c r="F436" s="36">
        <f>LOG(B436,2)</f>
        <v>-0.51457317282975834</v>
      </c>
    </row>
    <row r="437" spans="1:6" x14ac:dyDescent="0.2">
      <c r="A437" s="34" t="s">
        <v>1643</v>
      </c>
      <c r="B437" s="34">
        <v>1.41</v>
      </c>
      <c r="C437" s="35">
        <v>0.22432664266463001</v>
      </c>
      <c r="D437">
        <v>0.99885445212118795</v>
      </c>
      <c r="E437" s="35"/>
      <c r="F437" s="36">
        <f>LOG(B437,2)</f>
        <v>0.49569516262406882</v>
      </c>
    </row>
    <row r="438" spans="1:6" x14ac:dyDescent="0.2">
      <c r="A438" s="34" t="s">
        <v>1874</v>
      </c>
      <c r="B438" s="34">
        <v>1.42</v>
      </c>
      <c r="C438" s="35">
        <v>0.22448657844049999</v>
      </c>
      <c r="D438">
        <v>0.99885445212118795</v>
      </c>
      <c r="E438" s="35"/>
      <c r="F438" s="36">
        <f>LOG(B438,2)</f>
        <v>0.50589092972995731</v>
      </c>
    </row>
    <row r="439" spans="1:6" x14ac:dyDescent="0.2">
      <c r="A439" s="34" t="s">
        <v>1515</v>
      </c>
      <c r="B439" s="34">
        <v>1.42</v>
      </c>
      <c r="C439" s="35">
        <v>0.22454023145957999</v>
      </c>
      <c r="D439">
        <v>0.99885445212118795</v>
      </c>
      <c r="E439" s="35"/>
      <c r="F439" s="36">
        <f>LOG(B439,2)</f>
        <v>0.50589092972995731</v>
      </c>
    </row>
    <row r="440" spans="1:6" x14ac:dyDescent="0.2">
      <c r="A440" s="34" t="s">
        <v>2026</v>
      </c>
      <c r="B440" s="34">
        <v>0.71</v>
      </c>
      <c r="C440" s="35">
        <v>0.22514668700863</v>
      </c>
      <c r="D440">
        <v>0.99885445212118795</v>
      </c>
      <c r="E440" s="35"/>
      <c r="F440" s="36">
        <f>LOG(B440,2)</f>
        <v>-0.49410907027004275</v>
      </c>
    </row>
    <row r="441" spans="1:6" x14ac:dyDescent="0.2">
      <c r="A441" s="34" t="s">
        <v>2395</v>
      </c>
      <c r="B441" s="34">
        <v>1.42</v>
      </c>
      <c r="C441" s="35">
        <v>0.22533268887714999</v>
      </c>
      <c r="D441">
        <v>0.99885445212118795</v>
      </c>
      <c r="E441" s="35"/>
      <c r="F441" s="36">
        <f>LOG(B441,2)</f>
        <v>0.50589092972995731</v>
      </c>
    </row>
    <row r="442" spans="1:6" x14ac:dyDescent="0.2">
      <c r="A442" s="34" t="s">
        <v>1896</v>
      </c>
      <c r="B442" s="34">
        <v>0.69</v>
      </c>
      <c r="C442" s="35">
        <v>0.22590936266350001</v>
      </c>
      <c r="D442">
        <v>0.99885445212118795</v>
      </c>
      <c r="E442" s="35"/>
      <c r="F442" s="36">
        <f>LOG(B442,2)</f>
        <v>-0.53533173299655579</v>
      </c>
    </row>
    <row r="443" spans="1:6" x14ac:dyDescent="0.2">
      <c r="A443" s="34" t="s">
        <v>1949</v>
      </c>
      <c r="B443" s="34">
        <v>1.48</v>
      </c>
      <c r="C443" s="35">
        <v>0.22620997558041001</v>
      </c>
      <c r="D443">
        <v>0.99885445212118795</v>
      </c>
      <c r="E443" s="35"/>
      <c r="F443" s="36">
        <f>LOG(B443,2)</f>
        <v>0.56559717585422509</v>
      </c>
    </row>
    <row r="444" spans="1:6" x14ac:dyDescent="0.2">
      <c r="A444" s="34" t="s">
        <v>1634</v>
      </c>
      <c r="B444" s="34">
        <v>1.42</v>
      </c>
      <c r="C444" s="35">
        <v>0.22721427077815001</v>
      </c>
      <c r="D444">
        <v>0.99885445212118795</v>
      </c>
      <c r="E444" s="35"/>
      <c r="F444" s="36">
        <f>LOG(B444,2)</f>
        <v>0.50589092972995731</v>
      </c>
    </row>
    <row r="445" spans="1:6" x14ac:dyDescent="0.2">
      <c r="A445" s="34" t="s">
        <v>614</v>
      </c>
      <c r="B445" s="34">
        <v>0.71</v>
      </c>
      <c r="C445" s="35">
        <v>0.22732677098111001</v>
      </c>
      <c r="D445">
        <v>0.99885445212118795</v>
      </c>
      <c r="E445" s="35"/>
      <c r="F445" s="36">
        <f>LOG(B445,2)</f>
        <v>-0.49410907027004275</v>
      </c>
    </row>
    <row r="446" spans="1:6" x14ac:dyDescent="0.2">
      <c r="A446" s="34" t="s">
        <v>1990</v>
      </c>
      <c r="B446" s="34">
        <v>1.47</v>
      </c>
      <c r="C446" s="35">
        <v>0.22930661440123001</v>
      </c>
      <c r="D446">
        <v>0.99885445212118795</v>
      </c>
      <c r="E446" s="35"/>
      <c r="F446" s="36">
        <f>LOG(B446,2)</f>
        <v>0.55581615506163962</v>
      </c>
    </row>
    <row r="447" spans="1:6" x14ac:dyDescent="0.2">
      <c r="A447" s="34" t="s">
        <v>578</v>
      </c>
      <c r="B447" s="34">
        <v>0.7</v>
      </c>
      <c r="C447" s="35">
        <v>0.22953499873954</v>
      </c>
      <c r="D447">
        <v>0.99885445212118795</v>
      </c>
      <c r="E447" s="35"/>
      <c r="F447" s="36">
        <f>LOG(B447,2)</f>
        <v>-0.51457317282975834</v>
      </c>
    </row>
    <row r="448" spans="1:6" x14ac:dyDescent="0.2">
      <c r="A448" s="34" t="s">
        <v>2258</v>
      </c>
      <c r="B448" s="34">
        <v>0.65</v>
      </c>
      <c r="C448" s="35">
        <v>0.23006190929730999</v>
      </c>
      <c r="D448">
        <v>0.99885445212118795</v>
      </c>
      <c r="E448" s="35"/>
      <c r="F448" s="36">
        <f>LOG(B448,2)</f>
        <v>-0.62148837674627011</v>
      </c>
    </row>
    <row r="449" spans="1:6" x14ac:dyDescent="0.2">
      <c r="A449" s="34" t="s">
        <v>198</v>
      </c>
      <c r="B449" s="34">
        <v>1.58</v>
      </c>
      <c r="C449" s="35">
        <v>0.23132016495495</v>
      </c>
      <c r="D449">
        <v>0.99885445212118795</v>
      </c>
      <c r="E449" s="35"/>
      <c r="F449" s="36">
        <f>LOG(B449,2)</f>
        <v>0.65992455840237829</v>
      </c>
    </row>
    <row r="450" spans="1:6" x14ac:dyDescent="0.2">
      <c r="A450" s="34" t="s">
        <v>15</v>
      </c>
      <c r="B450" s="37">
        <v>78.28</v>
      </c>
      <c r="C450" s="35">
        <v>0.23264059559495001</v>
      </c>
      <c r="D450">
        <v>0.99885445212118795</v>
      </c>
      <c r="E450" s="35" t="s">
        <v>7503</v>
      </c>
      <c r="F450" s="36">
        <f>LOG(B450,2)</f>
        <v>6.2905718508520785</v>
      </c>
    </row>
    <row r="451" spans="1:6" x14ac:dyDescent="0.2">
      <c r="A451" s="34" t="s">
        <v>309</v>
      </c>
      <c r="B451" s="34">
        <v>0.72</v>
      </c>
      <c r="C451" s="35">
        <v>0.23266243805298001</v>
      </c>
      <c r="D451">
        <v>0.99885445212118795</v>
      </c>
      <c r="E451" s="35"/>
      <c r="F451" s="36">
        <f>LOG(B451,2)</f>
        <v>-0.47393118833241243</v>
      </c>
    </row>
    <row r="452" spans="1:6" x14ac:dyDescent="0.2">
      <c r="A452" s="34" t="s">
        <v>243</v>
      </c>
      <c r="B452" s="34">
        <v>1.6</v>
      </c>
      <c r="C452" s="35">
        <v>0.23472016924440001</v>
      </c>
      <c r="D452">
        <v>0.99885445212118795</v>
      </c>
      <c r="E452" s="35"/>
      <c r="F452" s="36">
        <f>LOG(B452,2)</f>
        <v>0.67807190511263782</v>
      </c>
    </row>
    <row r="453" spans="1:6" x14ac:dyDescent="0.2">
      <c r="A453" s="34" t="s">
        <v>7293</v>
      </c>
      <c r="B453" s="37">
        <v>10.5</v>
      </c>
      <c r="C453" s="35">
        <v>0.23501550420016001</v>
      </c>
      <c r="D453">
        <v>0.99885445212118795</v>
      </c>
      <c r="E453" s="35" t="s">
        <v>7504</v>
      </c>
      <c r="F453" s="36">
        <f>LOG(B453,2)</f>
        <v>3.3923174227787602</v>
      </c>
    </row>
    <row r="454" spans="1:6" x14ac:dyDescent="0.2">
      <c r="A454" s="34" t="s">
        <v>1220</v>
      </c>
      <c r="B454" s="34">
        <v>0.71</v>
      </c>
      <c r="C454" s="35">
        <v>0.23585253003264001</v>
      </c>
      <c r="D454">
        <v>0.99885445212118795</v>
      </c>
      <c r="E454" s="35"/>
      <c r="F454" s="36">
        <f>LOG(B454,2)</f>
        <v>-0.49410907027004275</v>
      </c>
    </row>
    <row r="455" spans="1:6" x14ac:dyDescent="0.2">
      <c r="A455" s="34" t="s">
        <v>1991</v>
      </c>
      <c r="B455" s="34">
        <v>1.42</v>
      </c>
      <c r="C455" s="35">
        <v>0.23767458022658</v>
      </c>
      <c r="D455">
        <v>0.99885445212118795</v>
      </c>
      <c r="E455" s="35"/>
      <c r="F455" s="36">
        <f>LOG(B455,2)</f>
        <v>0.50589092972995731</v>
      </c>
    </row>
    <row r="456" spans="1:6" x14ac:dyDescent="0.2">
      <c r="A456" s="34" t="s">
        <v>1785</v>
      </c>
      <c r="B456" s="34">
        <v>0.67</v>
      </c>
      <c r="C456" s="35">
        <v>0.23780917660823001</v>
      </c>
      <c r="D456">
        <v>0.99885445212118795</v>
      </c>
      <c r="E456" s="35"/>
      <c r="F456" s="36">
        <f>LOG(B456,2)</f>
        <v>-0.57776699931695219</v>
      </c>
    </row>
    <row r="457" spans="1:6" x14ac:dyDescent="0.2">
      <c r="A457" s="34" t="s">
        <v>314</v>
      </c>
      <c r="B457" s="37">
        <v>2.36</v>
      </c>
      <c r="C457" s="35">
        <v>0.23804392328363999</v>
      </c>
      <c r="D457">
        <v>0.99885445212118795</v>
      </c>
      <c r="E457" s="35" t="s">
        <v>7503</v>
      </c>
      <c r="F457" s="36">
        <f>LOG(B457,2)</f>
        <v>1.2387868595871165</v>
      </c>
    </row>
    <row r="458" spans="1:6" x14ac:dyDescent="0.2">
      <c r="A458" s="34" t="s">
        <v>1209</v>
      </c>
      <c r="B458" s="34">
        <v>0.71</v>
      </c>
      <c r="C458" s="35">
        <v>0.23870043215299</v>
      </c>
      <c r="D458">
        <v>0.99885445212118795</v>
      </c>
      <c r="E458" s="35"/>
      <c r="F458" s="36">
        <f>LOG(B458,2)</f>
        <v>-0.49410907027004275</v>
      </c>
    </row>
    <row r="459" spans="1:6" x14ac:dyDescent="0.2">
      <c r="A459" s="34" t="s">
        <v>661</v>
      </c>
      <c r="B459" s="34">
        <v>1.41</v>
      </c>
      <c r="C459" s="35">
        <v>0.24054766820167001</v>
      </c>
      <c r="D459">
        <v>0.99885445212118795</v>
      </c>
      <c r="E459" s="35"/>
      <c r="F459" s="36">
        <f>LOG(B459,2)</f>
        <v>0.49569516262406882</v>
      </c>
    </row>
    <row r="460" spans="1:6" x14ac:dyDescent="0.2">
      <c r="A460" s="34" t="s">
        <v>1035</v>
      </c>
      <c r="B460" s="34">
        <v>1.39</v>
      </c>
      <c r="C460" s="35">
        <v>0.24106069046872999</v>
      </c>
      <c r="D460">
        <v>0.99885445212118795</v>
      </c>
      <c r="E460" s="35"/>
      <c r="F460" s="36">
        <f>LOG(B460,2)</f>
        <v>0.47508488294878265</v>
      </c>
    </row>
    <row r="461" spans="1:6" x14ac:dyDescent="0.2">
      <c r="A461" s="34" t="s">
        <v>93</v>
      </c>
      <c r="B461" s="34">
        <v>1.45</v>
      </c>
      <c r="C461" s="35">
        <v>0.24155298551043999</v>
      </c>
      <c r="D461">
        <v>0.99885445212118795</v>
      </c>
      <c r="E461" s="35"/>
      <c r="F461" s="36">
        <f>LOG(B461,2)</f>
        <v>0.5360529002402098</v>
      </c>
    </row>
    <row r="462" spans="1:6" x14ac:dyDescent="0.2">
      <c r="A462" s="34" t="s">
        <v>1715</v>
      </c>
      <c r="B462" s="34">
        <v>0.66</v>
      </c>
      <c r="C462" s="35">
        <v>0.24272565602480001</v>
      </c>
      <c r="D462">
        <v>0.99885445212118795</v>
      </c>
      <c r="E462" s="35"/>
      <c r="F462" s="36">
        <f>LOG(B462,2)</f>
        <v>-0.5994620704162712</v>
      </c>
    </row>
    <row r="463" spans="1:6" x14ac:dyDescent="0.2">
      <c r="A463" s="34" t="s">
        <v>2139</v>
      </c>
      <c r="B463" s="34">
        <v>0.69</v>
      </c>
      <c r="C463" s="35">
        <v>0.24424829241859</v>
      </c>
      <c r="D463">
        <v>0.99885445212118795</v>
      </c>
      <c r="E463" s="35"/>
      <c r="F463" s="36">
        <f>LOG(B463,2)</f>
        <v>-0.53533173299655579</v>
      </c>
    </row>
    <row r="464" spans="1:6" x14ac:dyDescent="0.2">
      <c r="A464" s="34" t="s">
        <v>1133</v>
      </c>
      <c r="B464" s="34">
        <v>0.64</v>
      </c>
      <c r="C464" s="35">
        <v>0.24510273716632</v>
      </c>
      <c r="D464">
        <v>0.99885445212118795</v>
      </c>
      <c r="E464" s="35"/>
      <c r="F464" s="36">
        <f>LOG(B464,2)</f>
        <v>-0.6438561897747247</v>
      </c>
    </row>
    <row r="465" spans="1:6" x14ac:dyDescent="0.2">
      <c r="A465" s="34" t="s">
        <v>2125</v>
      </c>
      <c r="B465" s="34">
        <v>0.61</v>
      </c>
      <c r="C465" s="35">
        <v>0.24522457752485</v>
      </c>
      <c r="D465">
        <v>0.99885445212118795</v>
      </c>
      <c r="E465" s="35"/>
      <c r="F465" s="36">
        <f>LOG(B465,2)</f>
        <v>-0.71311885221183846</v>
      </c>
    </row>
    <row r="466" spans="1:6" x14ac:dyDescent="0.2">
      <c r="A466" s="34" t="s">
        <v>427</v>
      </c>
      <c r="B466" s="34">
        <v>0.72</v>
      </c>
      <c r="C466" s="35">
        <v>0.24564563132982001</v>
      </c>
      <c r="D466">
        <v>0.99885445212118795</v>
      </c>
      <c r="E466" s="35"/>
      <c r="F466" s="36">
        <f>LOG(B466,2)</f>
        <v>-0.47393118833241243</v>
      </c>
    </row>
    <row r="467" spans="1:6" x14ac:dyDescent="0.2">
      <c r="A467" s="34" t="s">
        <v>1740</v>
      </c>
      <c r="B467" s="34">
        <v>0.72</v>
      </c>
      <c r="C467" s="35">
        <v>0.24596237414756</v>
      </c>
      <c r="D467">
        <v>0.99885445212118795</v>
      </c>
      <c r="E467" s="35"/>
      <c r="F467" s="36">
        <f>LOG(B467,2)</f>
        <v>-0.47393118833241243</v>
      </c>
    </row>
    <row r="468" spans="1:6" x14ac:dyDescent="0.2">
      <c r="A468" s="34" t="s">
        <v>104</v>
      </c>
      <c r="B468" s="34">
        <v>0.71</v>
      </c>
      <c r="C468" s="35">
        <v>0.24600921697646999</v>
      </c>
      <c r="D468">
        <v>0.99885445212118795</v>
      </c>
      <c r="E468" s="35"/>
      <c r="F468" s="36">
        <f>LOG(B468,2)</f>
        <v>-0.49410907027004275</v>
      </c>
    </row>
    <row r="469" spans="1:6" x14ac:dyDescent="0.2">
      <c r="A469" s="34" t="s">
        <v>1005</v>
      </c>
      <c r="B469" s="34">
        <v>0.69</v>
      </c>
      <c r="C469" s="35">
        <v>0.24744207823347</v>
      </c>
      <c r="D469">
        <v>0.99885445212118795</v>
      </c>
      <c r="E469" s="35"/>
      <c r="F469" s="36">
        <f>LOG(B469,2)</f>
        <v>-0.53533173299655579</v>
      </c>
    </row>
    <row r="470" spans="1:6" x14ac:dyDescent="0.2">
      <c r="A470" s="34" t="s">
        <v>1599</v>
      </c>
      <c r="B470" s="34">
        <v>1.47</v>
      </c>
      <c r="C470" s="35">
        <v>0.24763831137584999</v>
      </c>
      <c r="D470">
        <v>0.99885445212118795</v>
      </c>
      <c r="E470" s="35"/>
      <c r="F470" s="36">
        <f>LOG(B470,2)</f>
        <v>0.55581615506163962</v>
      </c>
    </row>
    <row r="471" spans="1:6" x14ac:dyDescent="0.2">
      <c r="A471" s="34" t="s">
        <v>1699</v>
      </c>
      <c r="B471" s="34">
        <v>0.72</v>
      </c>
      <c r="C471" s="35">
        <v>0.24789794217724001</v>
      </c>
      <c r="D471">
        <v>0.99885445212118795</v>
      </c>
      <c r="E471" s="35"/>
      <c r="F471" s="36">
        <f>LOG(B471,2)</f>
        <v>-0.47393118833241243</v>
      </c>
    </row>
    <row r="472" spans="1:6" x14ac:dyDescent="0.2">
      <c r="A472" s="34" t="s">
        <v>469</v>
      </c>
      <c r="B472" s="34">
        <v>0.6</v>
      </c>
      <c r="C472" s="35">
        <v>0.24800551081048999</v>
      </c>
      <c r="D472">
        <v>0.99885445212118795</v>
      </c>
      <c r="E472" s="35"/>
      <c r="F472" s="36">
        <f>LOG(B472,2)</f>
        <v>-0.73696559416620622</v>
      </c>
    </row>
    <row r="473" spans="1:6" x14ac:dyDescent="0.2">
      <c r="A473" s="34" t="s">
        <v>2073</v>
      </c>
      <c r="B473" s="34">
        <v>1.43</v>
      </c>
      <c r="C473" s="35">
        <v>0.24937640253393001</v>
      </c>
      <c r="D473">
        <v>0.99885445212118795</v>
      </c>
      <c r="E473" s="35"/>
      <c r="F473" s="36">
        <f>LOG(B473,2)</f>
        <v>0.51601514700366469</v>
      </c>
    </row>
    <row r="474" spans="1:6" x14ac:dyDescent="0.2">
      <c r="A474" s="34" t="s">
        <v>7279</v>
      </c>
      <c r="B474" s="37">
        <v>86.61</v>
      </c>
      <c r="C474" s="35">
        <v>0.24976863097119001</v>
      </c>
      <c r="D474">
        <v>0.99885445212118795</v>
      </c>
      <c r="E474" s="35" t="s">
        <v>7503</v>
      </c>
      <c r="F474" s="36">
        <f>LOG(B474,2)</f>
        <v>6.4364617031824132</v>
      </c>
    </row>
    <row r="475" spans="1:6" x14ac:dyDescent="0.2">
      <c r="A475" s="34" t="s">
        <v>94</v>
      </c>
      <c r="B475" s="34">
        <v>0.66</v>
      </c>
      <c r="C475" s="35">
        <v>0.24990955966385001</v>
      </c>
      <c r="D475">
        <v>0.99885445212118795</v>
      </c>
      <c r="E475" s="35"/>
      <c r="F475" s="36">
        <f>LOG(B475,2)</f>
        <v>-0.5994620704162712</v>
      </c>
    </row>
    <row r="476" spans="1:6" x14ac:dyDescent="0.2">
      <c r="A476" s="34" t="s">
        <v>848</v>
      </c>
      <c r="B476" s="38">
        <v>0.01</v>
      </c>
      <c r="C476" s="35">
        <v>0.25054687141816001</v>
      </c>
      <c r="D476">
        <v>0.99885445212118795</v>
      </c>
      <c r="E476" s="35" t="s">
        <v>7503</v>
      </c>
      <c r="F476" s="36">
        <f>LOG(B476,2)</f>
        <v>-6.6438561897747244</v>
      </c>
    </row>
    <row r="477" spans="1:6" x14ac:dyDescent="0.2">
      <c r="A477" s="34" t="s">
        <v>572</v>
      </c>
      <c r="B477" s="34">
        <v>1.38</v>
      </c>
      <c r="C477" s="35">
        <v>0.25139219223142001</v>
      </c>
      <c r="D477">
        <v>0.99885445212118795</v>
      </c>
      <c r="E477" s="35"/>
      <c r="F477" s="36">
        <f>LOG(B477,2)</f>
        <v>0.46466826700344421</v>
      </c>
    </row>
    <row r="478" spans="1:6" x14ac:dyDescent="0.2">
      <c r="A478" s="34" t="s">
        <v>452</v>
      </c>
      <c r="B478" s="34">
        <v>1.38</v>
      </c>
      <c r="C478" s="35">
        <v>0.25153728451738</v>
      </c>
      <c r="D478">
        <v>0.99885445212118795</v>
      </c>
      <c r="E478" s="35"/>
      <c r="F478" s="36">
        <f>LOG(B478,2)</f>
        <v>0.46466826700344421</v>
      </c>
    </row>
    <row r="479" spans="1:6" x14ac:dyDescent="0.2">
      <c r="A479" s="34" t="s">
        <v>1154</v>
      </c>
      <c r="B479" s="34">
        <v>0.73</v>
      </c>
      <c r="C479" s="35">
        <v>0.25230885808362002</v>
      </c>
      <c r="D479">
        <v>0.99885445212118795</v>
      </c>
      <c r="E479" s="35"/>
      <c r="F479" s="36">
        <f>LOG(B479,2)</f>
        <v>-0.45403163089470749</v>
      </c>
    </row>
    <row r="480" spans="1:6" x14ac:dyDescent="0.2">
      <c r="A480" s="34" t="s">
        <v>1064</v>
      </c>
      <c r="B480" s="34">
        <v>1.45</v>
      </c>
      <c r="C480" s="35">
        <v>0.25261017493884003</v>
      </c>
      <c r="D480">
        <v>0.99885445212118795</v>
      </c>
      <c r="E480" s="35"/>
      <c r="F480" s="36">
        <f>LOG(B480,2)</f>
        <v>0.5360529002402098</v>
      </c>
    </row>
    <row r="481" spans="1:6" x14ac:dyDescent="0.2">
      <c r="A481" s="34" t="s">
        <v>7407</v>
      </c>
      <c r="B481" s="34">
        <v>0.55000000000000004</v>
      </c>
      <c r="C481" s="35">
        <v>0.25306983958370999</v>
      </c>
      <c r="D481">
        <v>0.99885445212118795</v>
      </c>
      <c r="E481" s="35"/>
      <c r="F481" s="36">
        <f>LOG(B481,2)</f>
        <v>-0.86249647625006509</v>
      </c>
    </row>
    <row r="482" spans="1:6" x14ac:dyDescent="0.2">
      <c r="A482" s="34" t="s">
        <v>2343</v>
      </c>
      <c r="B482" s="34">
        <v>1.5</v>
      </c>
      <c r="C482" s="35">
        <v>0.25374367114792001</v>
      </c>
      <c r="D482">
        <v>0.99885445212118795</v>
      </c>
      <c r="E482" s="35"/>
      <c r="F482" s="36">
        <f>LOG(B482,2)</f>
        <v>0.58496250072115619</v>
      </c>
    </row>
    <row r="483" spans="1:6" x14ac:dyDescent="0.2">
      <c r="A483" s="34" t="s">
        <v>1770</v>
      </c>
      <c r="B483" s="34">
        <v>0.69</v>
      </c>
      <c r="C483" s="35">
        <v>0.25425544986732002</v>
      </c>
      <c r="D483">
        <v>0.99885445212118795</v>
      </c>
      <c r="E483" s="35"/>
      <c r="F483" s="36">
        <f>LOG(B483,2)</f>
        <v>-0.53533173299655579</v>
      </c>
    </row>
    <row r="484" spans="1:6" x14ac:dyDescent="0.2">
      <c r="A484" s="34" t="s">
        <v>2299</v>
      </c>
      <c r="B484" s="34">
        <v>0.73</v>
      </c>
      <c r="C484" s="35">
        <v>0.25587818614156999</v>
      </c>
      <c r="D484">
        <v>0.99885445212118795</v>
      </c>
      <c r="E484" s="35"/>
      <c r="F484" s="36">
        <f>LOG(B484,2)</f>
        <v>-0.45403163089470749</v>
      </c>
    </row>
    <row r="485" spans="1:6" x14ac:dyDescent="0.2">
      <c r="A485" s="34" t="s">
        <v>38</v>
      </c>
      <c r="B485" s="34">
        <v>1.7</v>
      </c>
      <c r="C485" s="35">
        <v>0.25659506297220003</v>
      </c>
      <c r="D485">
        <v>0.99885445212118795</v>
      </c>
      <c r="E485" s="35"/>
      <c r="F485" s="36">
        <f>LOG(B485,2)</f>
        <v>0.76553474636297703</v>
      </c>
    </row>
    <row r="486" spans="1:6" x14ac:dyDescent="0.2">
      <c r="A486" s="34" t="s">
        <v>2121</v>
      </c>
      <c r="B486" s="34">
        <v>0.6</v>
      </c>
      <c r="C486" s="35">
        <v>0.25699925795866002</v>
      </c>
      <c r="D486">
        <v>0.99885445212118795</v>
      </c>
      <c r="E486" s="35"/>
      <c r="F486" s="36">
        <f>LOG(B486,2)</f>
        <v>-0.73696559416620622</v>
      </c>
    </row>
    <row r="487" spans="1:6" x14ac:dyDescent="0.2">
      <c r="A487" s="34" t="s">
        <v>620</v>
      </c>
      <c r="B487" s="34">
        <v>0.72</v>
      </c>
      <c r="C487" s="35">
        <v>0.25899286153074003</v>
      </c>
      <c r="D487">
        <v>0.99885445212118795</v>
      </c>
      <c r="E487" s="35"/>
      <c r="F487" s="36">
        <f>LOG(B487,2)</f>
        <v>-0.47393118833241243</v>
      </c>
    </row>
    <row r="488" spans="1:6" x14ac:dyDescent="0.2">
      <c r="A488" s="34" t="s">
        <v>422</v>
      </c>
      <c r="B488" s="34">
        <v>0.73</v>
      </c>
      <c r="C488" s="35">
        <v>0.25910995981320001</v>
      </c>
      <c r="D488">
        <v>0.99885445212118795</v>
      </c>
      <c r="E488" s="35"/>
      <c r="F488" s="36">
        <f>LOG(B488,2)</f>
        <v>-0.45403163089470749</v>
      </c>
    </row>
    <row r="489" spans="1:6" x14ac:dyDescent="0.2">
      <c r="A489" s="34" t="s">
        <v>768</v>
      </c>
      <c r="B489" s="37">
        <v>2.06</v>
      </c>
      <c r="C489" s="35">
        <v>0.25992000007774002</v>
      </c>
      <c r="D489">
        <v>0.99885445212118795</v>
      </c>
      <c r="E489" s="35" t="s">
        <v>7503</v>
      </c>
      <c r="F489" s="36">
        <f>LOG(B489,2)</f>
        <v>1.0426443374084939</v>
      </c>
    </row>
    <row r="490" spans="1:6" x14ac:dyDescent="0.2">
      <c r="A490" s="34" t="s">
        <v>532</v>
      </c>
      <c r="B490" s="37">
        <v>3.09</v>
      </c>
      <c r="C490" s="35">
        <v>0.26063080114984</v>
      </c>
      <c r="D490">
        <v>0.99885445212118795</v>
      </c>
      <c r="E490" s="35" t="s">
        <v>7503</v>
      </c>
      <c r="F490" s="36">
        <f>LOG(B490,2)</f>
        <v>1.6276068381296498</v>
      </c>
    </row>
    <row r="491" spans="1:6" x14ac:dyDescent="0.2">
      <c r="A491" s="34" t="s">
        <v>667</v>
      </c>
      <c r="B491" s="34">
        <v>1.39</v>
      </c>
      <c r="C491" s="35">
        <v>0.26081206913548999</v>
      </c>
      <c r="D491">
        <v>0.99885445212118795</v>
      </c>
      <c r="E491" s="35"/>
      <c r="F491" s="36">
        <f>LOG(B491,2)</f>
        <v>0.47508488294878265</v>
      </c>
    </row>
    <row r="492" spans="1:6" x14ac:dyDescent="0.2">
      <c r="A492" s="34" t="s">
        <v>179</v>
      </c>
      <c r="B492" s="34">
        <v>0.72</v>
      </c>
      <c r="C492" s="35">
        <v>0.26105161269702998</v>
      </c>
      <c r="D492">
        <v>0.99885445212118795</v>
      </c>
      <c r="E492" s="35"/>
      <c r="F492" s="36">
        <f>LOG(B492,2)</f>
        <v>-0.47393118833241243</v>
      </c>
    </row>
    <row r="493" spans="1:6" x14ac:dyDescent="0.2">
      <c r="A493" s="34" t="s">
        <v>1678</v>
      </c>
      <c r="B493" s="37">
        <v>2.38</v>
      </c>
      <c r="C493" s="35">
        <v>0.26229686978367001</v>
      </c>
      <c r="D493">
        <v>0.99885445212118795</v>
      </c>
      <c r="E493" s="35" t="s">
        <v>7503</v>
      </c>
      <c r="F493" s="36">
        <f>LOG(B493,2)</f>
        <v>1.2509615735332189</v>
      </c>
    </row>
    <row r="494" spans="1:6" x14ac:dyDescent="0.2">
      <c r="A494" s="34" t="s">
        <v>1338</v>
      </c>
      <c r="B494" s="34">
        <v>1.39</v>
      </c>
      <c r="C494" s="35">
        <v>0.26251963273959</v>
      </c>
      <c r="D494">
        <v>0.99885445212118795</v>
      </c>
      <c r="E494" s="35"/>
      <c r="F494" s="36">
        <f>LOG(B494,2)</f>
        <v>0.47508488294878265</v>
      </c>
    </row>
    <row r="495" spans="1:6" x14ac:dyDescent="0.2">
      <c r="A495" s="34" t="s">
        <v>464</v>
      </c>
      <c r="B495" s="34">
        <v>1.41</v>
      </c>
      <c r="C495" s="35">
        <v>0.26264631430975999</v>
      </c>
      <c r="D495">
        <v>0.99885445212118795</v>
      </c>
      <c r="E495" s="35"/>
      <c r="F495" s="36">
        <f>LOG(B495,2)</f>
        <v>0.49569516262406882</v>
      </c>
    </row>
    <row r="496" spans="1:6" x14ac:dyDescent="0.2">
      <c r="A496" s="34" t="s">
        <v>1624</v>
      </c>
      <c r="B496" s="34">
        <v>0.71</v>
      </c>
      <c r="C496" s="35">
        <v>0.26269020596461001</v>
      </c>
      <c r="D496">
        <v>0.99885445212118795</v>
      </c>
      <c r="E496" s="35"/>
      <c r="F496" s="36">
        <f>LOG(B496,2)</f>
        <v>-0.49410907027004275</v>
      </c>
    </row>
    <row r="497" spans="1:6" x14ac:dyDescent="0.2">
      <c r="A497" s="34" t="s">
        <v>1444</v>
      </c>
      <c r="B497" s="34">
        <v>0.72</v>
      </c>
      <c r="C497" s="35">
        <v>0.2628169397408</v>
      </c>
      <c r="D497">
        <v>0.99885445212118795</v>
      </c>
      <c r="E497" s="35"/>
      <c r="F497" s="36">
        <f>LOG(B497,2)</f>
        <v>-0.47393118833241243</v>
      </c>
    </row>
    <row r="498" spans="1:6" x14ac:dyDescent="0.2">
      <c r="A498" s="34" t="s">
        <v>1650</v>
      </c>
      <c r="B498" s="34">
        <v>1.42</v>
      </c>
      <c r="C498" s="35">
        <v>0.26336965396318002</v>
      </c>
      <c r="D498">
        <v>0.99885445212118795</v>
      </c>
      <c r="E498" s="35"/>
      <c r="F498" s="36">
        <f>LOG(B498,2)</f>
        <v>0.50589092972995731</v>
      </c>
    </row>
    <row r="499" spans="1:6" x14ac:dyDescent="0.2">
      <c r="A499" s="34" t="s">
        <v>2334</v>
      </c>
      <c r="B499" s="38">
        <v>0.12</v>
      </c>
      <c r="C499" s="35">
        <v>0.26371646826051998</v>
      </c>
      <c r="D499">
        <v>0.99885445212118795</v>
      </c>
      <c r="E499" s="35" t="s">
        <v>7504</v>
      </c>
      <c r="F499" s="36">
        <f>LOG(B499,2)</f>
        <v>-3.0588936890535687</v>
      </c>
    </row>
    <row r="500" spans="1:6" x14ac:dyDescent="0.2">
      <c r="A500" s="34" t="s">
        <v>1403</v>
      </c>
      <c r="B500" s="37">
        <v>2.5499999999999998</v>
      </c>
      <c r="C500" s="35">
        <v>0.26414695822294998</v>
      </c>
      <c r="D500">
        <v>0.99885445212118795</v>
      </c>
      <c r="E500" s="35" t="s">
        <v>7503</v>
      </c>
      <c r="F500" s="36">
        <f>LOG(B500,2)</f>
        <v>1.3504972470841332</v>
      </c>
    </row>
    <row r="501" spans="1:6" x14ac:dyDescent="0.2">
      <c r="A501" s="34" t="s">
        <v>1118</v>
      </c>
      <c r="B501" s="34">
        <v>0.72</v>
      </c>
      <c r="C501" s="35">
        <v>0.26438962189567</v>
      </c>
      <c r="D501">
        <v>0.99885445212118795</v>
      </c>
      <c r="E501" s="35"/>
      <c r="F501" s="36">
        <f>LOG(B501,2)</f>
        <v>-0.47393118833241243</v>
      </c>
    </row>
    <row r="502" spans="1:6" x14ac:dyDescent="0.2">
      <c r="A502" s="34" t="s">
        <v>763</v>
      </c>
      <c r="B502" s="34">
        <v>1.98</v>
      </c>
      <c r="C502" s="35">
        <v>0.26540908542733999</v>
      </c>
      <c r="D502">
        <v>0.99885445212118795</v>
      </c>
      <c r="E502" s="35" t="s">
        <v>7503</v>
      </c>
      <c r="F502" s="36">
        <f>LOG(B502,2)</f>
        <v>0.98550043030488488</v>
      </c>
    </row>
    <row r="503" spans="1:6" x14ac:dyDescent="0.2">
      <c r="A503" s="34" t="s">
        <v>2229</v>
      </c>
      <c r="B503" s="34">
        <v>1.39</v>
      </c>
      <c r="C503" s="35">
        <v>0.26569785739654</v>
      </c>
      <c r="D503">
        <v>0.99885445212118795</v>
      </c>
      <c r="E503" s="35"/>
      <c r="F503" s="36">
        <f>LOG(B503,2)</f>
        <v>0.47508488294878265</v>
      </c>
    </row>
    <row r="504" spans="1:6" x14ac:dyDescent="0.2">
      <c r="A504" s="34" t="s">
        <v>262</v>
      </c>
      <c r="B504" s="34">
        <v>1.43</v>
      </c>
      <c r="C504" s="35">
        <v>0.26594464853307997</v>
      </c>
      <c r="D504">
        <v>0.99885445212118795</v>
      </c>
      <c r="E504" s="35"/>
      <c r="F504" s="36">
        <f>LOG(B504,2)</f>
        <v>0.51601514700366469</v>
      </c>
    </row>
    <row r="505" spans="1:6" x14ac:dyDescent="0.2">
      <c r="A505" s="34" t="s">
        <v>665</v>
      </c>
      <c r="B505" s="34">
        <v>0.72</v>
      </c>
      <c r="C505" s="35">
        <v>0.26599377473684999</v>
      </c>
      <c r="D505">
        <v>0.99885445212118795</v>
      </c>
      <c r="E505" s="35"/>
      <c r="F505" s="36">
        <f>LOG(B505,2)</f>
        <v>-0.47393118833241243</v>
      </c>
    </row>
    <row r="506" spans="1:6" x14ac:dyDescent="0.2">
      <c r="A506" s="34" t="s">
        <v>88</v>
      </c>
      <c r="B506" s="34">
        <v>0.73</v>
      </c>
      <c r="C506" s="35">
        <v>0.26633508804254002</v>
      </c>
      <c r="D506">
        <v>0.99885445212118795</v>
      </c>
      <c r="E506" s="35"/>
      <c r="F506" s="36">
        <f>LOG(B506,2)</f>
        <v>-0.45403163089470749</v>
      </c>
    </row>
    <row r="507" spans="1:6" x14ac:dyDescent="0.2">
      <c r="A507" s="34" t="s">
        <v>125</v>
      </c>
      <c r="B507" s="34">
        <v>0.71</v>
      </c>
      <c r="C507" s="35">
        <v>0.26694481177016999</v>
      </c>
      <c r="D507">
        <v>0.99885445212118795</v>
      </c>
      <c r="E507" s="35"/>
      <c r="F507" s="36">
        <f>LOG(B507,2)</f>
        <v>-0.49410907027004275</v>
      </c>
    </row>
    <row r="508" spans="1:6" x14ac:dyDescent="0.2">
      <c r="A508" s="34" t="s">
        <v>2059</v>
      </c>
      <c r="B508" s="34">
        <v>0.69</v>
      </c>
      <c r="C508" s="35">
        <v>0.26702079014799002</v>
      </c>
      <c r="D508">
        <v>0.99885445212118795</v>
      </c>
      <c r="E508" s="35"/>
      <c r="F508" s="36">
        <f>LOG(B508,2)</f>
        <v>-0.53533173299655579</v>
      </c>
    </row>
    <row r="509" spans="1:6" x14ac:dyDescent="0.2">
      <c r="A509" s="34" t="s">
        <v>839</v>
      </c>
      <c r="B509" s="34">
        <v>1.51</v>
      </c>
      <c r="C509" s="35">
        <v>0.26704881995826002</v>
      </c>
      <c r="D509">
        <v>0.99885445212118795</v>
      </c>
      <c r="E509" s="35"/>
      <c r="F509" s="36">
        <f>LOG(B509,2)</f>
        <v>0.5945485495503543</v>
      </c>
    </row>
    <row r="510" spans="1:6" x14ac:dyDescent="0.2">
      <c r="A510" s="34" t="s">
        <v>989</v>
      </c>
      <c r="B510" s="34">
        <v>0.73</v>
      </c>
      <c r="C510" s="35">
        <v>0.26720675483231998</v>
      </c>
      <c r="D510">
        <v>0.99885445212118795</v>
      </c>
      <c r="E510" s="35"/>
      <c r="F510" s="36">
        <f>LOG(B510,2)</f>
        <v>-0.45403163089470749</v>
      </c>
    </row>
    <row r="511" spans="1:6" x14ac:dyDescent="0.2">
      <c r="A511" s="34" t="s">
        <v>909</v>
      </c>
      <c r="B511" s="37">
        <v>2.4300000000000002</v>
      </c>
      <c r="C511" s="35">
        <v>0.26760569124285</v>
      </c>
      <c r="D511">
        <v>0.99885445212118795</v>
      </c>
      <c r="E511" s="35" t="s">
        <v>7503</v>
      </c>
      <c r="F511" s="36">
        <f>LOG(B511,2)</f>
        <v>1.2809563138310562</v>
      </c>
    </row>
    <row r="512" spans="1:6" x14ac:dyDescent="0.2">
      <c r="A512" s="34" t="s">
        <v>438</v>
      </c>
      <c r="B512" s="34">
        <v>0.73</v>
      </c>
      <c r="C512" s="35">
        <v>0.26782912861885999</v>
      </c>
      <c r="D512">
        <v>0.99885445212118795</v>
      </c>
      <c r="E512" s="35"/>
      <c r="F512" s="36">
        <f>LOG(B512,2)</f>
        <v>-0.45403163089470749</v>
      </c>
    </row>
    <row r="513" spans="1:6" x14ac:dyDescent="0.2">
      <c r="A513" s="34" t="s">
        <v>1211</v>
      </c>
      <c r="B513" s="34">
        <v>1.46</v>
      </c>
      <c r="C513" s="35">
        <v>0.26876113963983</v>
      </c>
      <c r="D513">
        <v>0.99885445212118795</v>
      </c>
      <c r="E513" s="35"/>
      <c r="F513" s="36">
        <f>LOG(B513,2)</f>
        <v>0.54596836910529256</v>
      </c>
    </row>
    <row r="514" spans="1:6" x14ac:dyDescent="0.2">
      <c r="A514" s="34" t="s">
        <v>1292</v>
      </c>
      <c r="B514" s="34">
        <v>0.62</v>
      </c>
      <c r="C514" s="35">
        <v>0.26918682238533997</v>
      </c>
      <c r="D514">
        <v>0.99885445212118795</v>
      </c>
      <c r="E514" s="35"/>
      <c r="F514" s="36">
        <f>LOG(B514,2)</f>
        <v>-0.68965987938784945</v>
      </c>
    </row>
    <row r="515" spans="1:6" x14ac:dyDescent="0.2">
      <c r="A515" s="34" t="s">
        <v>1969</v>
      </c>
      <c r="B515" s="34">
        <v>0.73</v>
      </c>
      <c r="C515" s="35">
        <v>0.26953971719370001</v>
      </c>
      <c r="D515">
        <v>0.99885445212118795</v>
      </c>
      <c r="E515" s="35"/>
      <c r="F515" s="36">
        <f>LOG(B515,2)</f>
        <v>-0.45403163089470749</v>
      </c>
    </row>
    <row r="516" spans="1:6" x14ac:dyDescent="0.2">
      <c r="A516" s="34" t="s">
        <v>2296</v>
      </c>
      <c r="B516" s="34">
        <v>0.73</v>
      </c>
      <c r="C516" s="35">
        <v>0.27017320695154001</v>
      </c>
      <c r="D516">
        <v>0.99885445212118795</v>
      </c>
      <c r="E516" s="35"/>
      <c r="F516" s="36">
        <f>LOG(B516,2)</f>
        <v>-0.45403163089470749</v>
      </c>
    </row>
    <row r="517" spans="1:6" x14ac:dyDescent="0.2">
      <c r="A517" s="34" t="s">
        <v>1067</v>
      </c>
      <c r="B517" s="34">
        <v>1.41</v>
      </c>
      <c r="C517" s="35">
        <v>0.27019527215147998</v>
      </c>
      <c r="D517">
        <v>0.99885445212118795</v>
      </c>
      <c r="E517" s="35"/>
      <c r="F517" s="36">
        <f>LOG(B517,2)</f>
        <v>0.49569516262406882</v>
      </c>
    </row>
    <row r="518" spans="1:6" x14ac:dyDescent="0.2">
      <c r="A518" s="34" t="s">
        <v>849</v>
      </c>
      <c r="B518" s="34">
        <v>0.71</v>
      </c>
      <c r="C518" s="35">
        <v>0.27045159643661998</v>
      </c>
      <c r="D518">
        <v>0.99885445212118795</v>
      </c>
      <c r="E518" s="35"/>
      <c r="F518" s="36">
        <f>LOG(B518,2)</f>
        <v>-0.49410907027004275</v>
      </c>
    </row>
    <row r="519" spans="1:6" x14ac:dyDescent="0.2">
      <c r="A519" s="34" t="s">
        <v>2064</v>
      </c>
      <c r="B519" s="37">
        <v>2.29</v>
      </c>
      <c r="C519" s="35">
        <v>0.27077031412677999</v>
      </c>
      <c r="D519">
        <v>0.99885445212118795</v>
      </c>
      <c r="E519" s="35" t="s">
        <v>7503</v>
      </c>
      <c r="F519" s="36">
        <f>LOG(B519,2)</f>
        <v>1.1953475983222193</v>
      </c>
    </row>
    <row r="520" spans="1:6" x14ac:dyDescent="0.2">
      <c r="A520" s="34" t="s">
        <v>1461</v>
      </c>
      <c r="B520" s="34">
        <v>0.73</v>
      </c>
      <c r="C520" s="35">
        <v>0.27095408582634001</v>
      </c>
      <c r="D520">
        <v>0.99885445212118795</v>
      </c>
      <c r="E520" s="35"/>
      <c r="F520" s="36">
        <f>LOG(B520,2)</f>
        <v>-0.45403163089470749</v>
      </c>
    </row>
    <row r="521" spans="1:6" x14ac:dyDescent="0.2">
      <c r="A521" s="34" t="s">
        <v>1313</v>
      </c>
      <c r="B521" s="37">
        <v>2.06</v>
      </c>
      <c r="C521" s="35">
        <v>0.27119294049210002</v>
      </c>
      <c r="D521">
        <v>0.99885445212118795</v>
      </c>
      <c r="E521" s="35"/>
      <c r="F521" s="36">
        <f>LOG(B521,2)</f>
        <v>1.0426443374084939</v>
      </c>
    </row>
    <row r="522" spans="1:6" x14ac:dyDescent="0.2">
      <c r="A522" s="34" t="s">
        <v>380</v>
      </c>
      <c r="B522" s="34">
        <v>0.73</v>
      </c>
      <c r="C522" s="35">
        <v>0.27167985826954999</v>
      </c>
      <c r="D522">
        <v>0.99885445212118795</v>
      </c>
      <c r="E522" s="35"/>
      <c r="F522" s="36">
        <f>LOG(B522,2)</f>
        <v>-0.45403163089470749</v>
      </c>
    </row>
    <row r="523" spans="1:6" x14ac:dyDescent="0.2">
      <c r="A523" s="34" t="s">
        <v>288</v>
      </c>
      <c r="B523" s="34">
        <v>1.41</v>
      </c>
      <c r="C523" s="35">
        <v>0.27220770240268999</v>
      </c>
      <c r="D523">
        <v>0.99885445212118795</v>
      </c>
      <c r="E523" s="35"/>
      <c r="F523" s="36">
        <f>LOG(B523,2)</f>
        <v>0.49569516262406882</v>
      </c>
    </row>
    <row r="524" spans="1:6" x14ac:dyDescent="0.2">
      <c r="A524" s="34" t="s">
        <v>476</v>
      </c>
      <c r="B524" s="34">
        <v>0.61</v>
      </c>
      <c r="C524" s="35">
        <v>0.27237474773290998</v>
      </c>
      <c r="D524">
        <v>0.99885445212118795</v>
      </c>
      <c r="E524" s="35"/>
      <c r="F524" s="36">
        <f>LOG(B524,2)</f>
        <v>-0.71311885221183846</v>
      </c>
    </row>
    <row r="525" spans="1:6" x14ac:dyDescent="0.2">
      <c r="A525" s="34" t="s">
        <v>465</v>
      </c>
      <c r="B525" s="34">
        <v>1.41</v>
      </c>
      <c r="C525" s="35">
        <v>0.27240651884551997</v>
      </c>
      <c r="D525">
        <v>0.99885445212118795</v>
      </c>
      <c r="E525" s="35"/>
      <c r="F525" s="36">
        <f>LOG(B525,2)</f>
        <v>0.49569516262406882</v>
      </c>
    </row>
    <row r="526" spans="1:6" x14ac:dyDescent="0.2">
      <c r="A526" s="34" t="s">
        <v>7453</v>
      </c>
      <c r="B526" s="34">
        <v>1.47</v>
      </c>
      <c r="C526" s="35">
        <v>0.27288851033199002</v>
      </c>
      <c r="D526">
        <v>0.99885445212118795</v>
      </c>
      <c r="E526" s="35"/>
      <c r="F526" s="36">
        <f>LOG(B526,2)</f>
        <v>0.55581615506163962</v>
      </c>
    </row>
    <row r="527" spans="1:6" x14ac:dyDescent="0.2">
      <c r="A527" s="34" t="s">
        <v>2204</v>
      </c>
      <c r="B527" s="34">
        <v>0.72</v>
      </c>
      <c r="C527" s="35">
        <v>0.27289134226742001</v>
      </c>
      <c r="D527">
        <v>0.99885445212118795</v>
      </c>
      <c r="E527" s="35"/>
      <c r="F527" s="36">
        <f>LOG(B527,2)</f>
        <v>-0.47393118833241243</v>
      </c>
    </row>
    <row r="528" spans="1:6" x14ac:dyDescent="0.2">
      <c r="A528" s="34" t="s">
        <v>2168</v>
      </c>
      <c r="B528" s="34">
        <v>0.74</v>
      </c>
      <c r="C528" s="35">
        <v>0.27347463124950999</v>
      </c>
      <c r="D528">
        <v>0.99885445212118795</v>
      </c>
      <c r="E528" s="35"/>
      <c r="F528" s="36">
        <f>LOG(B528,2)</f>
        <v>-0.43440282414577491</v>
      </c>
    </row>
    <row r="529" spans="1:6" x14ac:dyDescent="0.2">
      <c r="A529" s="34" t="s">
        <v>1965</v>
      </c>
      <c r="B529" s="34">
        <v>1.47</v>
      </c>
      <c r="C529" s="35">
        <v>0.27407275443932</v>
      </c>
      <c r="D529">
        <v>0.99885445212118795</v>
      </c>
      <c r="E529" s="35"/>
      <c r="F529" s="36">
        <f>LOG(B529,2)</f>
        <v>0.55581615506163962</v>
      </c>
    </row>
    <row r="530" spans="1:6" x14ac:dyDescent="0.2">
      <c r="A530" s="34" t="s">
        <v>1572</v>
      </c>
      <c r="B530" s="34">
        <v>0.61</v>
      </c>
      <c r="C530" s="35">
        <v>0.27472478429434999</v>
      </c>
      <c r="D530">
        <v>0.99885445212118795</v>
      </c>
      <c r="E530" s="35"/>
      <c r="F530" s="36">
        <f>LOG(B530,2)</f>
        <v>-0.71311885221183846</v>
      </c>
    </row>
    <row r="531" spans="1:6" x14ac:dyDescent="0.2">
      <c r="A531" s="34" t="s">
        <v>864</v>
      </c>
      <c r="B531" s="34">
        <v>1.45</v>
      </c>
      <c r="C531" s="35">
        <v>0.27478598312479002</v>
      </c>
      <c r="D531">
        <v>0.99885445212118795</v>
      </c>
      <c r="E531" s="35"/>
      <c r="F531" s="36">
        <f>LOG(B531,2)</f>
        <v>0.5360529002402098</v>
      </c>
    </row>
    <row r="532" spans="1:6" x14ac:dyDescent="0.2">
      <c r="A532" s="34" t="s">
        <v>1141</v>
      </c>
      <c r="B532" s="34">
        <v>1.4</v>
      </c>
      <c r="C532" s="35">
        <v>0.27569877301887002</v>
      </c>
      <c r="D532">
        <v>0.99885445212118795</v>
      </c>
      <c r="E532" s="35"/>
      <c r="F532" s="36">
        <f>LOG(B532,2)</f>
        <v>0.48542682717024171</v>
      </c>
    </row>
    <row r="533" spans="1:6" x14ac:dyDescent="0.2">
      <c r="A533" s="34" t="s">
        <v>1584</v>
      </c>
      <c r="B533" s="34">
        <v>0.71</v>
      </c>
      <c r="C533" s="35">
        <v>0.27595335764825002</v>
      </c>
      <c r="D533">
        <v>0.99885445212118795</v>
      </c>
      <c r="E533" s="35"/>
      <c r="F533" s="36">
        <f>LOG(B533,2)</f>
        <v>-0.49410907027004275</v>
      </c>
    </row>
    <row r="534" spans="1:6" x14ac:dyDescent="0.2">
      <c r="A534" s="34" t="s">
        <v>2165</v>
      </c>
      <c r="B534" s="34">
        <v>1.5</v>
      </c>
      <c r="C534" s="35">
        <v>0.27634691957375002</v>
      </c>
      <c r="D534">
        <v>0.99885445212118795</v>
      </c>
      <c r="E534" s="35"/>
      <c r="F534" s="36">
        <f>LOG(B534,2)</f>
        <v>0.58496250072115619</v>
      </c>
    </row>
    <row r="535" spans="1:6" x14ac:dyDescent="0.2">
      <c r="A535" s="34" t="s">
        <v>1530</v>
      </c>
      <c r="B535" s="34">
        <v>1.38</v>
      </c>
      <c r="C535" s="35">
        <v>0.27648111870945002</v>
      </c>
      <c r="D535">
        <v>0.99885445212118795</v>
      </c>
      <c r="E535" s="35"/>
      <c r="F535" s="36">
        <f>LOG(B535,2)</f>
        <v>0.46466826700344421</v>
      </c>
    </row>
    <row r="536" spans="1:6" x14ac:dyDescent="0.2">
      <c r="A536" s="34" t="s">
        <v>2409</v>
      </c>
      <c r="B536" s="34">
        <v>1.42</v>
      </c>
      <c r="C536" s="35">
        <v>0.27709897433219</v>
      </c>
      <c r="D536">
        <v>0.99885445212118795</v>
      </c>
      <c r="E536" s="35"/>
      <c r="F536" s="36">
        <f>LOG(B536,2)</f>
        <v>0.50589092972995731</v>
      </c>
    </row>
    <row r="537" spans="1:6" x14ac:dyDescent="0.2">
      <c r="A537" s="34" t="s">
        <v>2275</v>
      </c>
      <c r="B537" s="34">
        <v>0.74</v>
      </c>
      <c r="C537" s="35">
        <v>0.277649086105</v>
      </c>
      <c r="D537">
        <v>0.99885445212118795</v>
      </c>
      <c r="E537" s="35"/>
      <c r="F537" s="36">
        <f>LOG(B537,2)</f>
        <v>-0.43440282414577491</v>
      </c>
    </row>
    <row r="538" spans="1:6" x14ac:dyDescent="0.2">
      <c r="A538" s="34" t="s">
        <v>1920</v>
      </c>
      <c r="B538" s="34">
        <v>1.41</v>
      </c>
      <c r="C538" s="35">
        <v>0.27794122225208001</v>
      </c>
      <c r="D538">
        <v>0.99885445212118795</v>
      </c>
      <c r="E538" s="35"/>
      <c r="F538" s="36">
        <f>LOG(B538,2)</f>
        <v>0.49569516262406882</v>
      </c>
    </row>
    <row r="539" spans="1:6" x14ac:dyDescent="0.2">
      <c r="A539" s="34" t="s">
        <v>560</v>
      </c>
      <c r="B539" s="34">
        <v>0.73</v>
      </c>
      <c r="C539" s="35">
        <v>0.27832176673435999</v>
      </c>
      <c r="D539">
        <v>0.99885445212118795</v>
      </c>
      <c r="E539" s="35"/>
      <c r="F539" s="36">
        <f>LOG(B539,2)</f>
        <v>-0.45403163089470749</v>
      </c>
    </row>
    <row r="540" spans="1:6" x14ac:dyDescent="0.2">
      <c r="A540" s="34" t="s">
        <v>772</v>
      </c>
      <c r="B540" s="34">
        <v>1.59</v>
      </c>
      <c r="C540" s="35">
        <v>0.27841779789028998</v>
      </c>
      <c r="D540">
        <v>0.99885445212118795</v>
      </c>
      <c r="E540" s="35"/>
      <c r="F540" s="36">
        <f>LOG(B540,2)</f>
        <v>0.66902676550963081</v>
      </c>
    </row>
    <row r="541" spans="1:6" x14ac:dyDescent="0.2">
      <c r="A541" s="34" t="s">
        <v>1140</v>
      </c>
      <c r="B541" s="34">
        <v>1.39</v>
      </c>
      <c r="C541" s="35">
        <v>0.27894038324094</v>
      </c>
      <c r="D541">
        <v>0.99885445212118795</v>
      </c>
      <c r="E541" s="35"/>
      <c r="F541" s="36">
        <f>LOG(B541,2)</f>
        <v>0.47508488294878265</v>
      </c>
    </row>
    <row r="542" spans="1:6" x14ac:dyDescent="0.2">
      <c r="A542" s="34" t="s">
        <v>1943</v>
      </c>
      <c r="B542" s="37">
        <v>3.62</v>
      </c>
      <c r="C542" s="35">
        <v>0.27975356519658001</v>
      </c>
      <c r="D542">
        <v>0.99885445212118795</v>
      </c>
      <c r="E542" s="35" t="s">
        <v>7504</v>
      </c>
      <c r="F542" s="36">
        <f>LOG(B542,2)</f>
        <v>1.8559896973084806</v>
      </c>
    </row>
    <row r="543" spans="1:6" x14ac:dyDescent="0.2">
      <c r="A543" s="34" t="s">
        <v>1960</v>
      </c>
      <c r="B543" s="34">
        <v>1.36</v>
      </c>
      <c r="C543" s="35">
        <v>0.27994163203077999</v>
      </c>
      <c r="D543">
        <v>0.99885445212118795</v>
      </c>
      <c r="E543" s="35"/>
      <c r="F543" s="36">
        <f>LOG(B543,2)</f>
        <v>0.44360665147561484</v>
      </c>
    </row>
    <row r="544" spans="1:6" x14ac:dyDescent="0.2">
      <c r="A544" s="34" t="s">
        <v>2188</v>
      </c>
      <c r="B544" s="34">
        <v>1.37</v>
      </c>
      <c r="C544" s="35">
        <v>0.28013729825396999</v>
      </c>
      <c r="D544">
        <v>0.99885445212118795</v>
      </c>
      <c r="E544" s="35"/>
      <c r="F544" s="36">
        <f>LOG(B544,2)</f>
        <v>0.45417589318580209</v>
      </c>
    </row>
    <row r="545" spans="1:6" x14ac:dyDescent="0.2">
      <c r="A545" s="34" t="s">
        <v>1401</v>
      </c>
      <c r="B545" s="38">
        <v>0.3</v>
      </c>
      <c r="C545" s="35">
        <v>0.28054264055044997</v>
      </c>
      <c r="D545">
        <v>0.99885445212118795</v>
      </c>
      <c r="E545" s="35" t="s">
        <v>7503</v>
      </c>
      <c r="F545" s="36">
        <f>LOG(B545,2)</f>
        <v>-1.7369655941662063</v>
      </c>
    </row>
    <row r="546" spans="1:6" x14ac:dyDescent="0.2">
      <c r="A546" s="34" t="s">
        <v>852</v>
      </c>
      <c r="B546" s="34">
        <v>1.37</v>
      </c>
      <c r="C546" s="35">
        <v>0.28104556991474</v>
      </c>
      <c r="D546">
        <v>0.99885445212118795</v>
      </c>
      <c r="E546" s="35"/>
      <c r="F546" s="36">
        <f>LOG(B546,2)</f>
        <v>0.45417589318580209</v>
      </c>
    </row>
    <row r="547" spans="1:6" x14ac:dyDescent="0.2">
      <c r="A547" s="34" t="s">
        <v>1174</v>
      </c>
      <c r="B547" s="34">
        <v>0.68</v>
      </c>
      <c r="C547" s="35">
        <v>0.28125913621046</v>
      </c>
      <c r="D547">
        <v>0.99885445212118795</v>
      </c>
      <c r="E547" s="35"/>
      <c r="F547" s="36">
        <f>LOG(B547,2)</f>
        <v>-0.55639334852438527</v>
      </c>
    </row>
    <row r="548" spans="1:6" x14ac:dyDescent="0.2">
      <c r="A548" s="34" t="s">
        <v>770</v>
      </c>
      <c r="B548" s="37">
        <v>2.0099999999999998</v>
      </c>
      <c r="C548" s="35">
        <v>0.28180106910421998</v>
      </c>
      <c r="D548">
        <v>0.99885445212118795</v>
      </c>
      <c r="E548" s="35" t="s">
        <v>7503</v>
      </c>
      <c r="F548" s="36">
        <f>LOG(B548,2)</f>
        <v>1.0071955014042038</v>
      </c>
    </row>
    <row r="549" spans="1:6" x14ac:dyDescent="0.2">
      <c r="A549" s="34" t="s">
        <v>7331</v>
      </c>
      <c r="B549" s="34">
        <v>1.79</v>
      </c>
      <c r="C549" s="35">
        <v>0.28183387707939</v>
      </c>
      <c r="D549">
        <v>0.99885445212118795</v>
      </c>
      <c r="E549" s="35"/>
      <c r="F549" s="36">
        <f>LOG(B549,2)</f>
        <v>0.83995958748953181</v>
      </c>
    </row>
    <row r="550" spans="1:6" x14ac:dyDescent="0.2">
      <c r="A550" s="34" t="s">
        <v>7413</v>
      </c>
      <c r="B550" s="34">
        <v>0.72</v>
      </c>
      <c r="C550" s="35">
        <v>0.28190140730620999</v>
      </c>
      <c r="D550">
        <v>0.99885445212118795</v>
      </c>
      <c r="E550" s="35"/>
      <c r="F550" s="36">
        <f>LOG(B550,2)</f>
        <v>-0.47393118833241243</v>
      </c>
    </row>
    <row r="551" spans="1:6" x14ac:dyDescent="0.2">
      <c r="A551" s="34" t="s">
        <v>1665</v>
      </c>
      <c r="B551" s="38">
        <v>0.28999999999999998</v>
      </c>
      <c r="C551" s="35">
        <v>0.28238701211034001</v>
      </c>
      <c r="D551">
        <v>0.99885445212118795</v>
      </c>
      <c r="E551" s="35" t="s">
        <v>7503</v>
      </c>
      <c r="F551" s="36">
        <f>LOG(B551,2)</f>
        <v>-1.7858751946471527</v>
      </c>
    </row>
    <row r="552" spans="1:6" x14ac:dyDescent="0.2">
      <c r="A552" s="34" t="s">
        <v>1410</v>
      </c>
      <c r="B552" s="34">
        <v>1.35</v>
      </c>
      <c r="C552" s="35">
        <v>0.28242031078369001</v>
      </c>
      <c r="D552">
        <v>0.99885445212118795</v>
      </c>
      <c r="E552" s="35"/>
      <c r="F552" s="36">
        <f>LOG(B552,2)</f>
        <v>0.43295940727610632</v>
      </c>
    </row>
    <row r="553" spans="1:6" x14ac:dyDescent="0.2">
      <c r="A553" s="34" t="s">
        <v>7367</v>
      </c>
      <c r="B553" s="37">
        <v>3.89</v>
      </c>
      <c r="C553" s="35">
        <v>0.28264926601286</v>
      </c>
      <c r="D553">
        <v>0.99885445212118795</v>
      </c>
      <c r="E553" s="35" t="s">
        <v>7504</v>
      </c>
      <c r="F553" s="36">
        <f>LOG(B553,2)</f>
        <v>1.9597701552114675</v>
      </c>
    </row>
    <row r="554" spans="1:6" x14ac:dyDescent="0.2">
      <c r="A554" s="34" t="s">
        <v>924</v>
      </c>
      <c r="B554" s="38">
        <v>0.24</v>
      </c>
      <c r="C554" s="35">
        <v>0.28278646341979002</v>
      </c>
      <c r="D554">
        <v>0.99885445212118795</v>
      </c>
      <c r="E554" s="35" t="s">
        <v>7504</v>
      </c>
      <c r="F554" s="36">
        <f>LOG(B554,2)</f>
        <v>-2.0588936890535687</v>
      </c>
    </row>
    <row r="555" spans="1:6" x14ac:dyDescent="0.2">
      <c r="A555" s="34" t="s">
        <v>1535</v>
      </c>
      <c r="B555" s="34">
        <v>1.39</v>
      </c>
      <c r="C555" s="35">
        <v>0.28320783827850998</v>
      </c>
      <c r="D555">
        <v>0.99885445212118795</v>
      </c>
      <c r="E555" s="35"/>
      <c r="F555" s="36">
        <f>LOG(B555,2)</f>
        <v>0.47508488294878265</v>
      </c>
    </row>
    <row r="556" spans="1:6" x14ac:dyDescent="0.2">
      <c r="A556" s="34" t="s">
        <v>2302</v>
      </c>
      <c r="B556" s="34">
        <v>1.35</v>
      </c>
      <c r="C556" s="35">
        <v>0.28414692470207997</v>
      </c>
      <c r="D556">
        <v>0.99885445212118795</v>
      </c>
      <c r="E556" s="35"/>
      <c r="F556" s="36">
        <f>LOG(B556,2)</f>
        <v>0.43295940727610632</v>
      </c>
    </row>
    <row r="557" spans="1:6" x14ac:dyDescent="0.2">
      <c r="A557" s="34" t="s">
        <v>436</v>
      </c>
      <c r="B557" s="34">
        <v>1.42</v>
      </c>
      <c r="C557" s="35">
        <v>0.28428092625343998</v>
      </c>
      <c r="D557">
        <v>0.99885445212118795</v>
      </c>
      <c r="E557" s="35"/>
      <c r="F557" s="36">
        <f>LOG(B557,2)</f>
        <v>0.50589092972995731</v>
      </c>
    </row>
    <row r="558" spans="1:6" x14ac:dyDescent="0.2">
      <c r="A558" s="34" t="s">
        <v>860</v>
      </c>
      <c r="B558" s="34">
        <v>0.72</v>
      </c>
      <c r="C558" s="35">
        <v>0.28466322184937998</v>
      </c>
      <c r="D558">
        <v>0.99885445212118795</v>
      </c>
      <c r="E558" s="35"/>
      <c r="F558" s="36">
        <f>LOG(B558,2)</f>
        <v>-0.47393118833241243</v>
      </c>
    </row>
    <row r="559" spans="1:6" x14ac:dyDescent="0.2">
      <c r="A559" s="34" t="s">
        <v>1852</v>
      </c>
      <c r="B559" s="34">
        <v>0.73</v>
      </c>
      <c r="C559" s="35">
        <v>0.28495173458834999</v>
      </c>
      <c r="D559">
        <v>0.99885445212118795</v>
      </c>
      <c r="E559" s="35"/>
      <c r="F559" s="36">
        <f>LOG(B559,2)</f>
        <v>-0.45403163089470749</v>
      </c>
    </row>
    <row r="560" spans="1:6" x14ac:dyDescent="0.2">
      <c r="A560" s="34" t="s">
        <v>1029</v>
      </c>
      <c r="B560" s="34">
        <v>1.39</v>
      </c>
      <c r="C560" s="35">
        <v>0.28622737495040002</v>
      </c>
      <c r="D560">
        <v>0.99885445212118795</v>
      </c>
      <c r="E560" s="35"/>
      <c r="F560" s="36">
        <f>LOG(B560,2)</f>
        <v>0.47508488294878265</v>
      </c>
    </row>
    <row r="561" spans="1:6" x14ac:dyDescent="0.2">
      <c r="A561" s="34" t="s">
        <v>379</v>
      </c>
      <c r="B561" s="34">
        <v>1.36</v>
      </c>
      <c r="C561" s="35">
        <v>0.28695230937024002</v>
      </c>
      <c r="D561">
        <v>0.99885445212118795</v>
      </c>
      <c r="E561" s="35"/>
      <c r="F561" s="36">
        <f>LOG(B561,2)</f>
        <v>0.44360665147561484</v>
      </c>
    </row>
    <row r="562" spans="1:6" x14ac:dyDescent="0.2">
      <c r="A562" s="34" t="s">
        <v>559</v>
      </c>
      <c r="B562" s="34">
        <v>0.68</v>
      </c>
      <c r="C562" s="35">
        <v>0.28713198105663001</v>
      </c>
      <c r="D562">
        <v>0.99885445212118795</v>
      </c>
      <c r="E562" s="35"/>
      <c r="F562" s="36">
        <f>LOG(B562,2)</f>
        <v>-0.55639334852438527</v>
      </c>
    </row>
    <row r="563" spans="1:6" x14ac:dyDescent="0.2">
      <c r="A563" s="34" t="s">
        <v>1727</v>
      </c>
      <c r="B563" s="34">
        <v>0.72</v>
      </c>
      <c r="C563" s="35">
        <v>0.28718798472874002</v>
      </c>
      <c r="D563">
        <v>0.99885445212118795</v>
      </c>
      <c r="E563" s="35"/>
      <c r="F563" s="36">
        <f>LOG(B563,2)</f>
        <v>-0.47393118833241243</v>
      </c>
    </row>
    <row r="564" spans="1:6" x14ac:dyDescent="0.2">
      <c r="A564" s="34" t="s">
        <v>1904</v>
      </c>
      <c r="B564" s="34">
        <v>1.39</v>
      </c>
      <c r="C564" s="35">
        <v>0.28863818551593001</v>
      </c>
      <c r="D564">
        <v>0.99885445212118795</v>
      </c>
      <c r="E564" s="35"/>
      <c r="F564" s="36">
        <f>LOG(B564,2)</f>
        <v>0.47508488294878265</v>
      </c>
    </row>
    <row r="565" spans="1:6" x14ac:dyDescent="0.2">
      <c r="A565" s="34" t="s">
        <v>2270</v>
      </c>
      <c r="B565" s="34">
        <v>0.62</v>
      </c>
      <c r="C565" s="35">
        <v>0.28880516891368002</v>
      </c>
      <c r="D565">
        <v>0.99885445212118795</v>
      </c>
      <c r="E565" s="35"/>
      <c r="F565" s="36">
        <f>LOG(B565,2)</f>
        <v>-0.68965987938784945</v>
      </c>
    </row>
    <row r="566" spans="1:6" x14ac:dyDescent="0.2">
      <c r="A566" s="34" t="s">
        <v>1955</v>
      </c>
      <c r="B566" s="34">
        <v>0.73</v>
      </c>
      <c r="C566" s="35">
        <v>0.28887975713665998</v>
      </c>
      <c r="D566">
        <v>0.99885445212118795</v>
      </c>
      <c r="E566" s="35"/>
      <c r="F566" s="36">
        <f>LOG(B566,2)</f>
        <v>-0.45403163089470749</v>
      </c>
    </row>
    <row r="567" spans="1:6" x14ac:dyDescent="0.2">
      <c r="A567" s="34" t="s">
        <v>7263</v>
      </c>
      <c r="B567" s="38">
        <v>0.2</v>
      </c>
      <c r="C567" s="35">
        <v>0.28905551576576</v>
      </c>
      <c r="D567">
        <v>0.99885445212118795</v>
      </c>
      <c r="E567" s="35" t="s">
        <v>7504</v>
      </c>
      <c r="F567" s="36">
        <f>LOG(B567,2)</f>
        <v>-2.3219280948873622</v>
      </c>
    </row>
    <row r="568" spans="1:6" x14ac:dyDescent="0.2">
      <c r="A568" s="34" t="s">
        <v>46</v>
      </c>
      <c r="B568" s="34">
        <v>0.72</v>
      </c>
      <c r="C568" s="35">
        <v>0.28934256179742002</v>
      </c>
      <c r="D568">
        <v>0.99885445212118795</v>
      </c>
      <c r="E568" s="35"/>
      <c r="F568" s="36">
        <f>LOG(B568,2)</f>
        <v>-0.47393118833241243</v>
      </c>
    </row>
    <row r="569" spans="1:6" x14ac:dyDescent="0.2">
      <c r="A569" s="34" t="s">
        <v>1215</v>
      </c>
      <c r="B569" s="37">
        <v>2.36</v>
      </c>
      <c r="C569" s="35">
        <v>0.28967816424193998</v>
      </c>
      <c r="D569">
        <v>0.99885445212118795</v>
      </c>
      <c r="E569" s="35" t="s">
        <v>7503</v>
      </c>
      <c r="F569" s="36">
        <f>LOG(B569,2)</f>
        <v>1.2387868595871165</v>
      </c>
    </row>
    <row r="570" spans="1:6" x14ac:dyDescent="0.2">
      <c r="A570" s="34" t="s">
        <v>448</v>
      </c>
      <c r="B570" s="34">
        <v>0.7</v>
      </c>
      <c r="C570" s="35">
        <v>0.28970377008502002</v>
      </c>
      <c r="D570">
        <v>0.99885445212118795</v>
      </c>
      <c r="E570" s="35"/>
      <c r="F570" s="36">
        <f>LOG(B570,2)</f>
        <v>-0.51457317282975834</v>
      </c>
    </row>
    <row r="571" spans="1:6" x14ac:dyDescent="0.2">
      <c r="A571" s="34" t="s">
        <v>1856</v>
      </c>
      <c r="B571" s="37">
        <v>60.69</v>
      </c>
      <c r="C571" s="35">
        <v>0.29012966208692997</v>
      </c>
      <c r="D571">
        <v>0.99885445212118795</v>
      </c>
      <c r="E571" s="35" t="s">
        <v>7504</v>
      </c>
      <c r="F571" s="36">
        <f>LOG(B571,2)</f>
        <v>5.9233869155047145</v>
      </c>
    </row>
    <row r="572" spans="1:6" x14ac:dyDescent="0.2">
      <c r="A572" s="34" t="s">
        <v>1686</v>
      </c>
      <c r="B572" s="34">
        <v>0.74</v>
      </c>
      <c r="C572" s="35">
        <v>0.29064074359045999</v>
      </c>
      <c r="D572">
        <v>0.99885445212118795</v>
      </c>
      <c r="E572" s="35"/>
      <c r="F572" s="36">
        <f>LOG(B572,2)</f>
        <v>-0.43440282414577491</v>
      </c>
    </row>
    <row r="573" spans="1:6" x14ac:dyDescent="0.2">
      <c r="A573" s="34" t="s">
        <v>1823</v>
      </c>
      <c r="B573" s="34">
        <v>0.72</v>
      </c>
      <c r="C573" s="35">
        <v>0.29159460867282</v>
      </c>
      <c r="D573">
        <v>0.99885445212118795</v>
      </c>
      <c r="E573" s="35"/>
      <c r="F573" s="36">
        <f>LOG(B573,2)</f>
        <v>-0.47393118833241243</v>
      </c>
    </row>
    <row r="574" spans="1:6" x14ac:dyDescent="0.2">
      <c r="A574" s="34" t="s">
        <v>1647</v>
      </c>
      <c r="B574" s="34">
        <v>0.67</v>
      </c>
      <c r="C574" s="35">
        <v>0.29216466394621998</v>
      </c>
      <c r="D574">
        <v>0.99885445212118795</v>
      </c>
      <c r="E574" s="35"/>
      <c r="F574" s="36">
        <f>LOG(B574,2)</f>
        <v>-0.57776699931695219</v>
      </c>
    </row>
    <row r="575" spans="1:6" x14ac:dyDescent="0.2">
      <c r="A575" s="34" t="s">
        <v>294</v>
      </c>
      <c r="B575" s="34">
        <v>1.35</v>
      </c>
      <c r="C575" s="35">
        <v>0.29255970736276998</v>
      </c>
      <c r="D575">
        <v>0.99885445212118795</v>
      </c>
      <c r="E575" s="35"/>
      <c r="F575" s="36">
        <f>LOG(B575,2)</f>
        <v>0.43295940727610632</v>
      </c>
    </row>
    <row r="576" spans="1:6" x14ac:dyDescent="0.2">
      <c r="A576" s="34" t="s">
        <v>608</v>
      </c>
      <c r="B576" s="34">
        <v>1.41</v>
      </c>
      <c r="C576" s="35">
        <v>0.29258010613437002</v>
      </c>
      <c r="D576">
        <v>0.99885445212118795</v>
      </c>
      <c r="E576" s="35"/>
      <c r="F576" s="36">
        <f>LOG(B576,2)</f>
        <v>0.49569516262406882</v>
      </c>
    </row>
    <row r="577" spans="1:6" x14ac:dyDescent="0.2">
      <c r="A577" s="34" t="s">
        <v>912</v>
      </c>
      <c r="B577" s="37">
        <v>3.09</v>
      </c>
      <c r="C577" s="35">
        <v>0.29307547431469999</v>
      </c>
      <c r="D577">
        <v>0.99885445212118795</v>
      </c>
      <c r="E577" s="35" t="s">
        <v>7503</v>
      </c>
      <c r="F577" s="36">
        <f>LOG(B577,2)</f>
        <v>1.6276068381296498</v>
      </c>
    </row>
    <row r="578" spans="1:6" x14ac:dyDescent="0.2">
      <c r="A578" s="34" t="s">
        <v>480</v>
      </c>
      <c r="B578" s="34">
        <v>0.72</v>
      </c>
      <c r="C578" s="35">
        <v>0.29371400606899001</v>
      </c>
      <c r="D578">
        <v>0.99885445212118795</v>
      </c>
      <c r="E578" s="35"/>
      <c r="F578" s="36">
        <f>LOG(B578,2)</f>
        <v>-0.47393118833241243</v>
      </c>
    </row>
    <row r="579" spans="1:6" x14ac:dyDescent="0.2">
      <c r="A579" s="34" t="s">
        <v>1024</v>
      </c>
      <c r="B579" s="34">
        <v>1.53</v>
      </c>
      <c r="C579" s="35">
        <v>0.29376091452632003</v>
      </c>
      <c r="D579">
        <v>0.99885445212118795</v>
      </c>
      <c r="E579" s="35"/>
      <c r="F579" s="36">
        <f>LOG(B579,2)</f>
        <v>0.61353165291792711</v>
      </c>
    </row>
    <row r="580" spans="1:6" x14ac:dyDescent="0.2">
      <c r="A580" s="34" t="s">
        <v>955</v>
      </c>
      <c r="B580" s="37">
        <v>4.5599999999999996</v>
      </c>
      <c r="C580" s="35">
        <v>0.29389120429947002</v>
      </c>
      <c r="D580">
        <v>0.99885445212118795</v>
      </c>
      <c r="E580" s="35" t="s">
        <v>7504</v>
      </c>
      <c r="F580" s="36">
        <f>LOG(B580,2)</f>
        <v>2.1890338243900169</v>
      </c>
    </row>
    <row r="581" spans="1:6" x14ac:dyDescent="0.2">
      <c r="A581" s="34" t="s">
        <v>1543</v>
      </c>
      <c r="B581" s="34">
        <v>0.66</v>
      </c>
      <c r="C581" s="35">
        <v>0.29450263299307999</v>
      </c>
      <c r="D581">
        <v>0.99885445212118795</v>
      </c>
      <c r="E581" s="35"/>
      <c r="F581" s="36">
        <f>LOG(B581,2)</f>
        <v>-0.5994620704162712</v>
      </c>
    </row>
    <row r="582" spans="1:6" x14ac:dyDescent="0.2">
      <c r="A582" s="34" t="s">
        <v>1871</v>
      </c>
      <c r="B582" s="34">
        <v>0.75</v>
      </c>
      <c r="C582" s="35">
        <v>0.29472861370915998</v>
      </c>
      <c r="D582">
        <v>0.99885445212118795</v>
      </c>
      <c r="E582" s="35"/>
      <c r="F582" s="36">
        <f>LOG(B582,2)</f>
        <v>-0.41503749927884381</v>
      </c>
    </row>
    <row r="583" spans="1:6" x14ac:dyDescent="0.2">
      <c r="A583" s="34" t="s">
        <v>475</v>
      </c>
      <c r="B583" s="37">
        <v>3.46</v>
      </c>
      <c r="C583" s="35">
        <v>0.29513497099836999</v>
      </c>
      <c r="D583">
        <v>0.99885445212118795</v>
      </c>
      <c r="E583" s="35" t="s">
        <v>7504</v>
      </c>
      <c r="F583" s="36">
        <f>LOG(B583,2)</f>
        <v>1.790772037862</v>
      </c>
    </row>
    <row r="584" spans="1:6" x14ac:dyDescent="0.2">
      <c r="A584" s="34" t="s">
        <v>240</v>
      </c>
      <c r="B584" s="34">
        <v>1.4</v>
      </c>
      <c r="C584" s="35">
        <v>0.29603540259626998</v>
      </c>
      <c r="D584">
        <v>0.99885445212118795</v>
      </c>
      <c r="E584" s="35"/>
      <c r="F584" s="36">
        <f>LOG(B584,2)</f>
        <v>0.48542682717024171</v>
      </c>
    </row>
    <row r="585" spans="1:6" x14ac:dyDescent="0.2">
      <c r="A585" s="34" t="s">
        <v>298</v>
      </c>
      <c r="B585" s="34">
        <v>0.68</v>
      </c>
      <c r="C585" s="35">
        <v>0.29646857826494999</v>
      </c>
      <c r="D585">
        <v>0.99885445212118795</v>
      </c>
      <c r="E585" s="35"/>
      <c r="F585" s="36">
        <f>LOG(B585,2)</f>
        <v>-0.55639334852438527</v>
      </c>
    </row>
    <row r="586" spans="1:6" x14ac:dyDescent="0.2">
      <c r="A586" s="34" t="s">
        <v>767</v>
      </c>
      <c r="B586" s="34">
        <v>1.36</v>
      </c>
      <c r="C586" s="35">
        <v>0.29653678622100998</v>
      </c>
      <c r="D586">
        <v>0.99885445212118795</v>
      </c>
      <c r="E586" s="35"/>
      <c r="F586" s="36">
        <f>LOG(B586,2)</f>
        <v>0.44360665147561484</v>
      </c>
    </row>
    <row r="587" spans="1:6" x14ac:dyDescent="0.2">
      <c r="A587" s="34" t="s">
        <v>1180</v>
      </c>
      <c r="B587" s="34">
        <v>0.73</v>
      </c>
      <c r="C587" s="35">
        <v>0.29655332619830999</v>
      </c>
      <c r="D587">
        <v>0.99885445212118795</v>
      </c>
      <c r="E587" s="35"/>
      <c r="F587" s="36">
        <f>LOG(B587,2)</f>
        <v>-0.45403163089470749</v>
      </c>
    </row>
    <row r="588" spans="1:6" x14ac:dyDescent="0.2">
      <c r="A588" s="34" t="s">
        <v>1458</v>
      </c>
      <c r="B588" s="34">
        <v>0.73</v>
      </c>
      <c r="C588" s="35">
        <v>0.29682186093939</v>
      </c>
      <c r="D588">
        <v>0.99885445212118795</v>
      </c>
      <c r="E588" s="35"/>
      <c r="F588" s="36">
        <f>LOG(B588,2)</f>
        <v>-0.45403163089470749</v>
      </c>
    </row>
    <row r="589" spans="1:6" x14ac:dyDescent="0.2">
      <c r="A589" s="34" t="s">
        <v>1167</v>
      </c>
      <c r="B589" s="34">
        <v>0.75</v>
      </c>
      <c r="C589" s="35">
        <v>0.29826409452368002</v>
      </c>
      <c r="D589">
        <v>0.99885445212118795</v>
      </c>
      <c r="E589" s="35"/>
      <c r="F589" s="36">
        <f>LOG(B589,2)</f>
        <v>-0.41503749927884381</v>
      </c>
    </row>
    <row r="590" spans="1:6" x14ac:dyDescent="0.2">
      <c r="A590" s="34" t="s">
        <v>1417</v>
      </c>
      <c r="B590" s="34">
        <v>0.73</v>
      </c>
      <c r="C590" s="35">
        <v>0.29867018387247002</v>
      </c>
      <c r="D590">
        <v>0.99885445212118795</v>
      </c>
      <c r="E590" s="35"/>
      <c r="F590" s="36">
        <f>LOG(B590,2)</f>
        <v>-0.45403163089470749</v>
      </c>
    </row>
    <row r="591" spans="1:6" x14ac:dyDescent="0.2">
      <c r="A591" s="34" t="s">
        <v>2301</v>
      </c>
      <c r="B591" s="34">
        <v>1.34</v>
      </c>
      <c r="C591" s="35">
        <v>0.29897708113427002</v>
      </c>
      <c r="D591">
        <v>0.99885445212118795</v>
      </c>
      <c r="E591" s="35"/>
      <c r="F591" s="36">
        <f>LOG(B591,2)</f>
        <v>0.42223300068304781</v>
      </c>
    </row>
    <row r="592" spans="1:6" x14ac:dyDescent="0.2">
      <c r="A592" s="34" t="s">
        <v>2260</v>
      </c>
      <c r="B592" s="34">
        <v>0.75</v>
      </c>
      <c r="C592" s="35">
        <v>0.29922664428739998</v>
      </c>
      <c r="D592">
        <v>0.99885445212118795</v>
      </c>
      <c r="E592" s="35"/>
      <c r="F592" s="36">
        <f>LOG(B592,2)</f>
        <v>-0.41503749927884381</v>
      </c>
    </row>
    <row r="593" spans="1:6" x14ac:dyDescent="0.2">
      <c r="A593" s="34" t="s">
        <v>370</v>
      </c>
      <c r="B593" s="34">
        <v>0.73</v>
      </c>
      <c r="C593" s="35">
        <v>0.29952375876724002</v>
      </c>
      <c r="D593">
        <v>0.99885445212118795</v>
      </c>
      <c r="E593" s="35"/>
      <c r="F593" s="36">
        <f>LOG(B593,2)</f>
        <v>-0.45403163089470749</v>
      </c>
    </row>
    <row r="594" spans="1:6" x14ac:dyDescent="0.2">
      <c r="A594" s="34" t="s">
        <v>1059</v>
      </c>
      <c r="B594" s="34">
        <v>0.74</v>
      </c>
      <c r="C594" s="35">
        <v>0.30030435649595</v>
      </c>
      <c r="D594">
        <v>0.99885445212118795</v>
      </c>
      <c r="E594" s="35"/>
      <c r="F594" s="36">
        <f>LOG(B594,2)</f>
        <v>-0.43440282414577491</v>
      </c>
    </row>
    <row r="595" spans="1:6" x14ac:dyDescent="0.2">
      <c r="A595" s="34" t="s">
        <v>2137</v>
      </c>
      <c r="B595" s="34">
        <v>0.75</v>
      </c>
      <c r="C595" s="35">
        <v>0.30035298823279</v>
      </c>
      <c r="D595">
        <v>0.99885445212118795</v>
      </c>
      <c r="E595" s="35"/>
      <c r="F595" s="36">
        <f>LOG(B595,2)</f>
        <v>-0.41503749927884381</v>
      </c>
    </row>
    <row r="596" spans="1:6" x14ac:dyDescent="0.2">
      <c r="A596" s="34" t="s">
        <v>1645</v>
      </c>
      <c r="B596" s="37">
        <v>3.43</v>
      </c>
      <c r="C596" s="35">
        <v>0.30073002189913001</v>
      </c>
      <c r="D596">
        <v>0.99885445212118795</v>
      </c>
      <c r="E596" s="35" t="s">
        <v>7504</v>
      </c>
      <c r="F596" s="36">
        <f>LOG(B596,2)</f>
        <v>1.7782085763980877</v>
      </c>
    </row>
    <row r="597" spans="1:6" x14ac:dyDescent="0.2">
      <c r="A597" s="34" t="s">
        <v>1728</v>
      </c>
      <c r="B597" s="34">
        <v>1.34</v>
      </c>
      <c r="C597" s="35">
        <v>0.30137533295912</v>
      </c>
      <c r="D597">
        <v>0.99885445212118795</v>
      </c>
      <c r="E597" s="35"/>
      <c r="F597" s="36">
        <f>LOG(B597,2)</f>
        <v>0.42223300068304781</v>
      </c>
    </row>
    <row r="598" spans="1:6" x14ac:dyDescent="0.2">
      <c r="A598" s="34" t="s">
        <v>1372</v>
      </c>
      <c r="B598" s="37">
        <v>2.13</v>
      </c>
      <c r="C598" s="35">
        <v>0.30140856794259002</v>
      </c>
      <c r="D598">
        <v>0.99885445212118795</v>
      </c>
      <c r="E598" s="35"/>
      <c r="F598" s="36">
        <f>LOG(B598,2)</f>
        <v>1.0908534304511135</v>
      </c>
    </row>
    <row r="599" spans="1:6" x14ac:dyDescent="0.2">
      <c r="A599" s="34" t="s">
        <v>673</v>
      </c>
      <c r="B599" s="34">
        <v>1.91</v>
      </c>
      <c r="C599" s="35">
        <v>0.30279181818303003</v>
      </c>
      <c r="D599">
        <v>0.99885445212118795</v>
      </c>
      <c r="E599" s="35"/>
      <c r="F599" s="36">
        <f>LOG(B599,2)</f>
        <v>0.93357263826102388</v>
      </c>
    </row>
    <row r="600" spans="1:6" x14ac:dyDescent="0.2">
      <c r="A600" s="34" t="s">
        <v>1845</v>
      </c>
      <c r="B600" s="34">
        <v>1.35</v>
      </c>
      <c r="C600" s="35">
        <v>0.30344693842140003</v>
      </c>
      <c r="D600">
        <v>0.99885445212118795</v>
      </c>
      <c r="E600" s="35"/>
      <c r="F600" s="36">
        <f>LOG(B600,2)</f>
        <v>0.43295940727610632</v>
      </c>
    </row>
    <row r="601" spans="1:6" x14ac:dyDescent="0.2">
      <c r="A601" s="34" t="s">
        <v>2052</v>
      </c>
      <c r="B601" s="34">
        <v>0.73</v>
      </c>
      <c r="C601" s="35">
        <v>0.30390431202152002</v>
      </c>
      <c r="D601">
        <v>0.99885445212118795</v>
      </c>
      <c r="E601" s="35"/>
      <c r="F601" s="36">
        <f>LOG(B601,2)</f>
        <v>-0.45403163089470749</v>
      </c>
    </row>
    <row r="602" spans="1:6" x14ac:dyDescent="0.2">
      <c r="A602" s="34" t="s">
        <v>1690</v>
      </c>
      <c r="B602" s="34">
        <v>0.75</v>
      </c>
      <c r="C602" s="35">
        <v>0.30453955596165999</v>
      </c>
      <c r="D602">
        <v>0.99885445212118795</v>
      </c>
      <c r="E602" s="35"/>
      <c r="F602" s="36">
        <f>LOG(B602,2)</f>
        <v>-0.41503749927884381</v>
      </c>
    </row>
    <row r="603" spans="1:6" x14ac:dyDescent="0.2">
      <c r="A603" s="34" t="s">
        <v>581</v>
      </c>
      <c r="B603" s="34">
        <v>0.74</v>
      </c>
      <c r="C603" s="35">
        <v>0.30542727488297999</v>
      </c>
      <c r="D603">
        <v>0.99885445212118795</v>
      </c>
      <c r="E603" s="35"/>
      <c r="F603" s="36">
        <f>LOG(B603,2)</f>
        <v>-0.43440282414577491</v>
      </c>
    </row>
    <row r="604" spans="1:6" x14ac:dyDescent="0.2">
      <c r="A604" s="34" t="s">
        <v>121</v>
      </c>
      <c r="B604" s="34">
        <v>1.38</v>
      </c>
      <c r="C604" s="35">
        <v>0.30554132236189002</v>
      </c>
      <c r="D604">
        <v>0.99885445212118795</v>
      </c>
      <c r="E604" s="35"/>
      <c r="F604" s="36">
        <f>LOG(B604,2)</f>
        <v>0.46466826700344421</v>
      </c>
    </row>
    <row r="605" spans="1:6" x14ac:dyDescent="0.2">
      <c r="A605" s="34" t="s">
        <v>1910</v>
      </c>
      <c r="B605" s="34">
        <v>1.35</v>
      </c>
      <c r="C605" s="35">
        <v>0.30636966286269002</v>
      </c>
      <c r="D605">
        <v>0.99885445212118795</v>
      </c>
      <c r="E605" s="35"/>
      <c r="F605" s="36">
        <f>LOG(B605,2)</f>
        <v>0.43295940727610632</v>
      </c>
    </row>
    <row r="606" spans="1:6" x14ac:dyDescent="0.2">
      <c r="A606" s="34" t="s">
        <v>655</v>
      </c>
      <c r="B606" s="34">
        <v>0.57999999999999996</v>
      </c>
      <c r="C606" s="35">
        <v>0.30669314586467999</v>
      </c>
      <c r="D606">
        <v>0.99885445212118795</v>
      </c>
      <c r="E606" s="35"/>
      <c r="F606" s="36">
        <f>LOG(B606,2)</f>
        <v>-0.78587519464715272</v>
      </c>
    </row>
    <row r="607" spans="1:6" x14ac:dyDescent="0.2">
      <c r="A607" s="34" t="s">
        <v>643</v>
      </c>
      <c r="B607" s="34">
        <v>1.37</v>
      </c>
      <c r="C607" s="35">
        <v>0.30754683372685998</v>
      </c>
      <c r="D607">
        <v>0.99885445212118795</v>
      </c>
      <c r="E607" s="35"/>
      <c r="F607" s="36">
        <f>LOG(B607,2)</f>
        <v>0.45417589318580209</v>
      </c>
    </row>
    <row r="608" spans="1:6" x14ac:dyDescent="0.2">
      <c r="A608" s="34" t="s">
        <v>1815</v>
      </c>
      <c r="B608" s="37">
        <v>2.16</v>
      </c>
      <c r="C608" s="35">
        <v>0.30766896841514002</v>
      </c>
      <c r="D608">
        <v>0.99885445212118795</v>
      </c>
      <c r="E608" s="35" t="s">
        <v>7503</v>
      </c>
      <c r="F608" s="36">
        <f>LOG(B608,2)</f>
        <v>1.1110313123887441</v>
      </c>
    </row>
    <row r="609" spans="1:6" x14ac:dyDescent="0.2">
      <c r="A609" s="34" t="s">
        <v>113</v>
      </c>
      <c r="B609" s="34">
        <v>1.33</v>
      </c>
      <c r="C609" s="35">
        <v>0.30771890603453</v>
      </c>
      <c r="D609">
        <v>0.99885445212118795</v>
      </c>
      <c r="E609" s="35"/>
      <c r="F609" s="36">
        <f>LOG(B609,2)</f>
        <v>0.41142624572646502</v>
      </c>
    </row>
    <row r="610" spans="1:6" x14ac:dyDescent="0.2">
      <c r="A610" s="34" t="s">
        <v>805</v>
      </c>
      <c r="B610" s="34">
        <v>0.75</v>
      </c>
      <c r="C610" s="35">
        <v>0.30798604989521999</v>
      </c>
      <c r="D610">
        <v>0.99885445212118795</v>
      </c>
      <c r="E610" s="35"/>
      <c r="F610" s="36">
        <f>LOG(B610,2)</f>
        <v>-0.41503749927884381</v>
      </c>
    </row>
    <row r="611" spans="1:6" x14ac:dyDescent="0.2">
      <c r="A611" s="34" t="s">
        <v>1441</v>
      </c>
      <c r="B611" s="37">
        <v>2.34</v>
      </c>
      <c r="C611" s="35">
        <v>0.30858720774293003</v>
      </c>
      <c r="D611">
        <v>0.99885445212118795</v>
      </c>
      <c r="E611" s="35" t="s">
        <v>7503</v>
      </c>
      <c r="F611" s="36">
        <f>LOG(B611,2)</f>
        <v>1.2265085298086797</v>
      </c>
    </row>
    <row r="612" spans="1:6" x14ac:dyDescent="0.2">
      <c r="A612" s="34" t="s">
        <v>1054</v>
      </c>
      <c r="B612" s="34">
        <v>1.33</v>
      </c>
      <c r="C612" s="35">
        <v>0.30878612965348001</v>
      </c>
      <c r="D612">
        <v>0.99885445212118795</v>
      </c>
      <c r="E612" s="35"/>
      <c r="F612" s="36">
        <f>LOG(B612,2)</f>
        <v>0.41142624572646502</v>
      </c>
    </row>
    <row r="613" spans="1:6" x14ac:dyDescent="0.2">
      <c r="A613" s="34" t="s">
        <v>2149</v>
      </c>
      <c r="B613" s="34">
        <v>1.38</v>
      </c>
      <c r="C613" s="35">
        <v>0.30879988907992001</v>
      </c>
      <c r="D613">
        <v>0.99885445212118795</v>
      </c>
      <c r="E613" s="35"/>
      <c r="F613" s="36">
        <f>LOG(B613,2)</f>
        <v>0.46466826700344421</v>
      </c>
    </row>
    <row r="614" spans="1:6" x14ac:dyDescent="0.2">
      <c r="A614" s="34" t="s">
        <v>1769</v>
      </c>
      <c r="B614" s="37">
        <v>3.8</v>
      </c>
      <c r="C614" s="35">
        <v>0.30956918348454998</v>
      </c>
      <c r="D614">
        <v>0.99885445212118795</v>
      </c>
      <c r="E614" s="35" t="s">
        <v>7504</v>
      </c>
      <c r="F614" s="36">
        <f>LOG(B614,2)</f>
        <v>1.925999418556223</v>
      </c>
    </row>
    <row r="615" spans="1:6" x14ac:dyDescent="0.2">
      <c r="A615" s="34" t="s">
        <v>174</v>
      </c>
      <c r="B615" s="34">
        <v>1.35</v>
      </c>
      <c r="C615" s="35">
        <v>0.30997971734592999</v>
      </c>
      <c r="D615">
        <v>0.99885445212118795</v>
      </c>
      <c r="E615" s="35"/>
      <c r="F615" s="36">
        <f>LOG(B615,2)</f>
        <v>0.43295940727610632</v>
      </c>
    </row>
    <row r="616" spans="1:6" x14ac:dyDescent="0.2">
      <c r="A616" s="34" t="s">
        <v>201</v>
      </c>
      <c r="B616" s="34">
        <v>0.63</v>
      </c>
      <c r="C616" s="35">
        <v>0.30999762157081001</v>
      </c>
      <c r="D616">
        <v>0.99885445212118795</v>
      </c>
      <c r="E616" s="35"/>
      <c r="F616" s="36">
        <f>LOG(B616,2)</f>
        <v>-0.66657626627480826</v>
      </c>
    </row>
    <row r="617" spans="1:6" x14ac:dyDescent="0.2">
      <c r="A617" s="34" t="s">
        <v>911</v>
      </c>
      <c r="B617" s="34">
        <v>0.75</v>
      </c>
      <c r="C617" s="35">
        <v>0.31048518056502</v>
      </c>
      <c r="D617">
        <v>0.99885445212118795</v>
      </c>
      <c r="E617" s="35"/>
      <c r="F617" s="36">
        <f>LOG(B617,2)</f>
        <v>-0.41503749927884381</v>
      </c>
    </row>
    <row r="618" spans="1:6" x14ac:dyDescent="0.2">
      <c r="A618" s="34" t="s">
        <v>663</v>
      </c>
      <c r="B618" s="34">
        <v>1.33</v>
      </c>
      <c r="C618" s="35">
        <v>0.31052801368941002</v>
      </c>
      <c r="D618">
        <v>0.99885445212118795</v>
      </c>
      <c r="E618" s="35"/>
      <c r="F618" s="36">
        <f>LOG(B618,2)</f>
        <v>0.41142624572646502</v>
      </c>
    </row>
    <row r="619" spans="1:6" x14ac:dyDescent="0.2">
      <c r="A619" s="34" t="s">
        <v>1942</v>
      </c>
      <c r="B619" s="34">
        <v>1.36</v>
      </c>
      <c r="C619" s="35">
        <v>0.31098269913028997</v>
      </c>
      <c r="D619">
        <v>0.99885445212118795</v>
      </c>
      <c r="E619" s="35"/>
      <c r="F619" s="36">
        <f>LOG(B619,2)</f>
        <v>0.44360665147561484</v>
      </c>
    </row>
    <row r="620" spans="1:6" x14ac:dyDescent="0.2">
      <c r="A620" s="34" t="s">
        <v>1772</v>
      </c>
      <c r="B620" s="34">
        <v>1.34</v>
      </c>
      <c r="C620" s="35">
        <v>0.31181218097291002</v>
      </c>
      <c r="D620">
        <v>0.99885445212118795</v>
      </c>
      <c r="E620" s="35"/>
      <c r="F620" s="36">
        <f>LOG(B620,2)</f>
        <v>0.42223300068304781</v>
      </c>
    </row>
    <row r="621" spans="1:6" x14ac:dyDescent="0.2">
      <c r="A621" s="34" t="s">
        <v>100</v>
      </c>
      <c r="B621" s="34">
        <v>0.75</v>
      </c>
      <c r="C621" s="35">
        <v>0.31189658957275002</v>
      </c>
      <c r="D621">
        <v>0.99885445212118795</v>
      </c>
      <c r="E621" s="35"/>
      <c r="F621" s="36">
        <f>LOG(B621,2)</f>
        <v>-0.41503749927884381</v>
      </c>
    </row>
    <row r="622" spans="1:6" x14ac:dyDescent="0.2">
      <c r="A622" s="34" t="s">
        <v>10</v>
      </c>
      <c r="B622" s="34">
        <v>1.34</v>
      </c>
      <c r="C622" s="35">
        <v>0.31224725436616002</v>
      </c>
      <c r="D622">
        <v>0.99885445212118795</v>
      </c>
      <c r="E622" s="35"/>
      <c r="F622" s="36">
        <f>LOG(B622,2)</f>
        <v>0.42223300068304781</v>
      </c>
    </row>
    <row r="623" spans="1:6" x14ac:dyDescent="0.2">
      <c r="A623" s="34" t="s">
        <v>1539</v>
      </c>
      <c r="B623" s="38">
        <v>0.37</v>
      </c>
      <c r="C623" s="35">
        <v>0.31234103947571001</v>
      </c>
      <c r="D623">
        <v>0.99885445212118795</v>
      </c>
      <c r="E623" s="35" t="s">
        <v>7504</v>
      </c>
      <c r="F623" s="36">
        <f>LOG(B623,2)</f>
        <v>-1.4344028241457749</v>
      </c>
    </row>
    <row r="624" spans="1:6" x14ac:dyDescent="0.2">
      <c r="A624" s="34" t="s">
        <v>2271</v>
      </c>
      <c r="B624" s="34">
        <v>0.74</v>
      </c>
      <c r="C624" s="35">
        <v>0.31268866378596</v>
      </c>
      <c r="D624">
        <v>0.99885445212118795</v>
      </c>
      <c r="E624" s="35"/>
      <c r="F624" s="36">
        <f>LOG(B624,2)</f>
        <v>-0.43440282414577491</v>
      </c>
    </row>
    <row r="625" spans="1:6" x14ac:dyDescent="0.2">
      <c r="A625" s="34" t="s">
        <v>1343</v>
      </c>
      <c r="B625" s="37">
        <v>2.64</v>
      </c>
      <c r="C625" s="35">
        <v>0.31334958721214001</v>
      </c>
      <c r="D625">
        <v>0.99885445212118795</v>
      </c>
      <c r="E625" s="35" t="s">
        <v>7503</v>
      </c>
      <c r="F625" s="36">
        <f>LOG(B625,2)</f>
        <v>1.4005379295837288</v>
      </c>
    </row>
    <row r="626" spans="1:6" x14ac:dyDescent="0.2">
      <c r="A626" s="34" t="s">
        <v>1274</v>
      </c>
      <c r="B626" s="34">
        <v>1.38</v>
      </c>
      <c r="C626" s="35">
        <v>0.31398413023529997</v>
      </c>
      <c r="D626">
        <v>0.99885445212118795</v>
      </c>
      <c r="E626" s="35"/>
      <c r="F626" s="36">
        <f>LOG(B626,2)</f>
        <v>0.46466826700344421</v>
      </c>
    </row>
    <row r="627" spans="1:6" x14ac:dyDescent="0.2">
      <c r="A627" s="34" t="s">
        <v>1477</v>
      </c>
      <c r="B627" s="37">
        <v>65.03</v>
      </c>
      <c r="C627" s="35">
        <v>0.31470912713107002</v>
      </c>
      <c r="D627">
        <v>0.99885445212118795</v>
      </c>
      <c r="E627" s="35" t="s">
        <v>7504</v>
      </c>
      <c r="F627" s="36">
        <f>LOG(B627,2)</f>
        <v>6.0230335186655326</v>
      </c>
    </row>
    <row r="628" spans="1:6" x14ac:dyDescent="0.2">
      <c r="A628" s="34" t="s">
        <v>1702</v>
      </c>
      <c r="B628" s="34">
        <v>1.33</v>
      </c>
      <c r="C628" s="35">
        <v>0.31519986935527</v>
      </c>
      <c r="D628">
        <v>0.99885445212118795</v>
      </c>
      <c r="E628" s="35"/>
      <c r="F628" s="36">
        <f>LOG(B628,2)</f>
        <v>0.41142624572646502</v>
      </c>
    </row>
    <row r="629" spans="1:6" x14ac:dyDescent="0.2">
      <c r="A629" s="34" t="s">
        <v>483</v>
      </c>
      <c r="B629" s="34">
        <v>0.75</v>
      </c>
      <c r="C629" s="35">
        <v>0.31575904400479998</v>
      </c>
      <c r="D629">
        <v>0.99885445212118795</v>
      </c>
      <c r="E629" s="35"/>
      <c r="F629" s="36">
        <f>LOG(B629,2)</f>
        <v>-0.41503749927884381</v>
      </c>
    </row>
    <row r="630" spans="1:6" x14ac:dyDescent="0.2">
      <c r="A630" s="34" t="s">
        <v>517</v>
      </c>
      <c r="B630" s="34">
        <v>1.37</v>
      </c>
      <c r="C630" s="35">
        <v>0.31743577741911999</v>
      </c>
      <c r="D630">
        <v>0.99885445212118795</v>
      </c>
      <c r="E630" s="35"/>
      <c r="F630" s="36">
        <f>LOG(B630,2)</f>
        <v>0.45417589318580209</v>
      </c>
    </row>
    <row r="631" spans="1:6" x14ac:dyDescent="0.2">
      <c r="A631" s="34" t="s">
        <v>2230</v>
      </c>
      <c r="B631" s="34">
        <v>1.32</v>
      </c>
      <c r="C631" s="35">
        <v>0.31764530317644002</v>
      </c>
      <c r="D631">
        <v>0.99885445212118795</v>
      </c>
      <c r="E631" s="35"/>
      <c r="F631" s="36">
        <f>LOG(B631,2)</f>
        <v>0.40053792958372886</v>
      </c>
    </row>
    <row r="632" spans="1:6" x14ac:dyDescent="0.2">
      <c r="A632" s="34" t="s">
        <v>1732</v>
      </c>
      <c r="B632" s="34">
        <v>1.37</v>
      </c>
      <c r="C632" s="35">
        <v>0.31765892582950001</v>
      </c>
      <c r="D632">
        <v>0.99885445212118795</v>
      </c>
      <c r="E632" s="35"/>
      <c r="F632" s="36">
        <f>LOG(B632,2)</f>
        <v>0.45417589318580209</v>
      </c>
    </row>
    <row r="633" spans="1:6" x14ac:dyDescent="0.2">
      <c r="A633" s="34" t="s">
        <v>2146</v>
      </c>
      <c r="B633" s="34">
        <v>1.37</v>
      </c>
      <c r="C633" s="35">
        <v>0.31846174453164999</v>
      </c>
      <c r="D633">
        <v>0.99885445212118795</v>
      </c>
      <c r="E633" s="35"/>
      <c r="F633" s="36">
        <f>LOG(B633,2)</f>
        <v>0.45417589318580209</v>
      </c>
    </row>
    <row r="634" spans="1:6" x14ac:dyDescent="0.2">
      <c r="A634" s="34" t="s">
        <v>1806</v>
      </c>
      <c r="B634" s="34">
        <v>1.39</v>
      </c>
      <c r="C634" s="35">
        <v>0.31912781200809998</v>
      </c>
      <c r="D634">
        <v>0.99885445212118795</v>
      </c>
      <c r="E634" s="35"/>
      <c r="F634" s="36">
        <f>LOG(B634,2)</f>
        <v>0.47508488294878265</v>
      </c>
    </row>
    <row r="635" spans="1:6" x14ac:dyDescent="0.2">
      <c r="A635" s="34" t="s">
        <v>832</v>
      </c>
      <c r="B635" s="34">
        <v>0.69</v>
      </c>
      <c r="C635" s="35">
        <v>0.31921812241732</v>
      </c>
      <c r="D635">
        <v>0.99885445212118795</v>
      </c>
      <c r="E635" s="35"/>
      <c r="F635" s="36">
        <f>LOG(B635,2)</f>
        <v>-0.53533173299655579</v>
      </c>
    </row>
    <row r="636" spans="1:6" x14ac:dyDescent="0.2">
      <c r="A636" s="34" t="s">
        <v>1327</v>
      </c>
      <c r="B636" s="34">
        <v>0.75</v>
      </c>
      <c r="C636" s="35">
        <v>0.31927090134147001</v>
      </c>
      <c r="D636">
        <v>0.99885445212118795</v>
      </c>
      <c r="E636" s="35"/>
      <c r="F636" s="36">
        <f>LOG(B636,2)</f>
        <v>-0.41503749927884381</v>
      </c>
    </row>
    <row r="637" spans="1:6" x14ac:dyDescent="0.2">
      <c r="A637" s="34" t="s">
        <v>526</v>
      </c>
      <c r="B637" s="34">
        <v>0.75</v>
      </c>
      <c r="C637" s="35">
        <v>0.31955008148561997</v>
      </c>
      <c r="D637">
        <v>0.99885445212118795</v>
      </c>
      <c r="E637" s="35"/>
      <c r="F637" s="36">
        <f>LOG(B637,2)</f>
        <v>-0.41503749927884381</v>
      </c>
    </row>
    <row r="638" spans="1:6" x14ac:dyDescent="0.2">
      <c r="A638" s="34" t="s">
        <v>43</v>
      </c>
      <c r="B638" s="34">
        <v>1.32</v>
      </c>
      <c r="C638" s="35">
        <v>0.31965223372545998</v>
      </c>
      <c r="D638">
        <v>0.99885445212118795</v>
      </c>
      <c r="E638" s="35"/>
      <c r="F638" s="36">
        <f>LOG(B638,2)</f>
        <v>0.40053792958372886</v>
      </c>
    </row>
    <row r="639" spans="1:6" x14ac:dyDescent="0.2">
      <c r="A639" s="34" t="s">
        <v>1090</v>
      </c>
      <c r="B639" s="34">
        <v>1.6</v>
      </c>
      <c r="C639" s="35">
        <v>0.32022096368525998</v>
      </c>
      <c r="D639">
        <v>0.99885445212118795</v>
      </c>
      <c r="E639" s="35"/>
      <c r="F639" s="36">
        <f>LOG(B639,2)</f>
        <v>0.67807190511263782</v>
      </c>
    </row>
    <row r="640" spans="1:6" x14ac:dyDescent="0.2">
      <c r="A640" s="34" t="s">
        <v>1521</v>
      </c>
      <c r="B640" s="38">
        <v>0.24</v>
      </c>
      <c r="C640" s="35">
        <v>0.32051639458675002</v>
      </c>
      <c r="D640">
        <v>0.99885445212118795</v>
      </c>
      <c r="E640" s="35" t="s">
        <v>7504</v>
      </c>
      <c r="F640" s="36">
        <f>LOG(B640,2)</f>
        <v>-2.0588936890535687</v>
      </c>
    </row>
    <row r="641" spans="1:6" x14ac:dyDescent="0.2">
      <c r="A641" s="34" t="s">
        <v>1966</v>
      </c>
      <c r="B641" s="34">
        <v>0.76</v>
      </c>
      <c r="C641" s="35">
        <v>0.32072597952872001</v>
      </c>
      <c r="D641">
        <v>0.99885445212118795</v>
      </c>
      <c r="E641" s="35"/>
      <c r="F641" s="36">
        <f>LOG(B641,2)</f>
        <v>-0.39592867633113921</v>
      </c>
    </row>
    <row r="642" spans="1:6" x14ac:dyDescent="0.2">
      <c r="A642" s="34" t="s">
        <v>1669</v>
      </c>
      <c r="B642" s="34">
        <v>1.46</v>
      </c>
      <c r="C642" s="35">
        <v>0.32093092824906999</v>
      </c>
      <c r="D642">
        <v>0.99885445212118795</v>
      </c>
      <c r="E642" s="35"/>
      <c r="F642" s="36">
        <f>LOG(B642,2)</f>
        <v>0.54596836910529256</v>
      </c>
    </row>
    <row r="643" spans="1:6" x14ac:dyDescent="0.2">
      <c r="A643" s="34" t="s">
        <v>362</v>
      </c>
      <c r="B643" s="34">
        <v>1.36</v>
      </c>
      <c r="C643" s="35">
        <v>0.32101263305633998</v>
      </c>
      <c r="D643">
        <v>0.99885445212118795</v>
      </c>
      <c r="E643" s="35"/>
      <c r="F643" s="36">
        <f>LOG(B643,2)</f>
        <v>0.44360665147561484</v>
      </c>
    </row>
    <row r="644" spans="1:6" x14ac:dyDescent="0.2">
      <c r="A644" s="34" t="s">
        <v>589</v>
      </c>
      <c r="B644" s="34">
        <v>1.37</v>
      </c>
      <c r="C644" s="35">
        <v>0.32210321388274998</v>
      </c>
      <c r="D644">
        <v>0.99885445212118795</v>
      </c>
      <c r="E644" s="35"/>
      <c r="F644" s="36">
        <f>LOG(B644,2)</f>
        <v>0.45417589318580209</v>
      </c>
    </row>
    <row r="645" spans="1:6" x14ac:dyDescent="0.2">
      <c r="A645" s="34" t="s">
        <v>1309</v>
      </c>
      <c r="B645" s="34">
        <v>0.75</v>
      </c>
      <c r="C645" s="35">
        <v>0.32253971665825998</v>
      </c>
      <c r="D645">
        <v>0.99885445212118795</v>
      </c>
      <c r="E645" s="35"/>
      <c r="F645" s="36">
        <f>LOG(B645,2)</f>
        <v>-0.41503749927884381</v>
      </c>
    </row>
    <row r="646" spans="1:6" x14ac:dyDescent="0.2">
      <c r="A646" s="34" t="s">
        <v>493</v>
      </c>
      <c r="B646" s="37">
        <v>4.29</v>
      </c>
      <c r="C646" s="35">
        <v>0.32281153370273002</v>
      </c>
      <c r="D646">
        <v>0.99885445212118795</v>
      </c>
      <c r="E646" s="35" t="s">
        <v>7504</v>
      </c>
      <c r="F646" s="36">
        <f>LOG(B646,2)</f>
        <v>2.1009776477248208</v>
      </c>
    </row>
    <row r="647" spans="1:6" x14ac:dyDescent="0.2">
      <c r="A647" s="34" t="s">
        <v>237</v>
      </c>
      <c r="B647" s="34">
        <v>1.32</v>
      </c>
      <c r="C647" s="35">
        <v>0.32301892683382</v>
      </c>
      <c r="D647">
        <v>0.99885445212118795</v>
      </c>
      <c r="E647" s="35"/>
      <c r="F647" s="36">
        <f>LOG(B647,2)</f>
        <v>0.40053792958372886</v>
      </c>
    </row>
    <row r="648" spans="1:6" x14ac:dyDescent="0.2">
      <c r="A648" s="34" t="s">
        <v>1366</v>
      </c>
      <c r="B648" s="34">
        <v>0.74</v>
      </c>
      <c r="C648" s="35">
        <v>0.32437215104044997</v>
      </c>
      <c r="D648">
        <v>0.99885445212118795</v>
      </c>
      <c r="E648" s="35"/>
      <c r="F648" s="36">
        <f>LOG(B648,2)</f>
        <v>-0.43440282414577491</v>
      </c>
    </row>
    <row r="649" spans="1:6" x14ac:dyDescent="0.2">
      <c r="A649" s="34" t="s">
        <v>142</v>
      </c>
      <c r="B649" s="34">
        <v>1.44</v>
      </c>
      <c r="C649" s="35">
        <v>0.32442912538334001</v>
      </c>
      <c r="D649">
        <v>0.99885445212118795</v>
      </c>
      <c r="E649" s="35"/>
      <c r="F649" s="36">
        <f>LOG(B649,2)</f>
        <v>0.52606881166758768</v>
      </c>
    </row>
    <row r="650" spans="1:6" x14ac:dyDescent="0.2">
      <c r="A650" s="34" t="s">
        <v>2062</v>
      </c>
      <c r="B650" s="34">
        <v>1.37</v>
      </c>
      <c r="C650" s="35">
        <v>0.32445389741649</v>
      </c>
      <c r="D650">
        <v>0.99885445212118795</v>
      </c>
      <c r="E650" s="35"/>
      <c r="F650" s="36">
        <f>LOG(B650,2)</f>
        <v>0.45417589318580209</v>
      </c>
    </row>
    <row r="651" spans="1:6" x14ac:dyDescent="0.2">
      <c r="A651" s="34" t="s">
        <v>1869</v>
      </c>
      <c r="B651" s="34">
        <v>1.33</v>
      </c>
      <c r="C651" s="35">
        <v>0.32454617949517001</v>
      </c>
      <c r="D651">
        <v>0.99885445212118795</v>
      </c>
      <c r="E651" s="35"/>
      <c r="F651" s="36">
        <f>LOG(B651,2)</f>
        <v>0.41142624572646502</v>
      </c>
    </row>
    <row r="652" spans="1:6" x14ac:dyDescent="0.2">
      <c r="A652" s="34" t="s">
        <v>162</v>
      </c>
      <c r="B652" s="34">
        <v>0.75</v>
      </c>
      <c r="C652" s="35">
        <v>0.32455194689964001</v>
      </c>
      <c r="D652">
        <v>0.99885445212118795</v>
      </c>
      <c r="E652" s="35"/>
      <c r="F652" s="36">
        <f>LOG(B652,2)</f>
        <v>-0.41503749927884381</v>
      </c>
    </row>
    <row r="653" spans="1:6" x14ac:dyDescent="0.2">
      <c r="A653" s="34" t="s">
        <v>1872</v>
      </c>
      <c r="B653" s="34">
        <v>0.74</v>
      </c>
      <c r="C653" s="35">
        <v>0.32492345481399998</v>
      </c>
      <c r="D653">
        <v>0.99885445212118795</v>
      </c>
      <c r="E653" s="35"/>
      <c r="F653" s="36">
        <f>LOG(B653,2)</f>
        <v>-0.43440282414577491</v>
      </c>
    </row>
    <row r="654" spans="1:6" x14ac:dyDescent="0.2">
      <c r="A654" s="34" t="s">
        <v>1851</v>
      </c>
      <c r="B654" s="37">
        <v>2.13</v>
      </c>
      <c r="C654" s="35">
        <v>0.32518349020137</v>
      </c>
      <c r="D654">
        <v>0.99885445212118795</v>
      </c>
      <c r="E654" s="35" t="s">
        <v>7503</v>
      </c>
      <c r="F654" s="36">
        <f>LOG(B654,2)</f>
        <v>1.0908534304511135</v>
      </c>
    </row>
    <row r="655" spans="1:6" x14ac:dyDescent="0.2">
      <c r="A655" s="34" t="s">
        <v>1260</v>
      </c>
      <c r="B655" s="34">
        <v>0.76</v>
      </c>
      <c r="C655" s="35">
        <v>0.32559439056806</v>
      </c>
      <c r="D655">
        <v>0.99885445212118795</v>
      </c>
      <c r="E655" s="35"/>
      <c r="F655" s="36">
        <f>LOG(B655,2)</f>
        <v>-0.39592867633113921</v>
      </c>
    </row>
    <row r="656" spans="1:6" x14ac:dyDescent="0.2">
      <c r="A656" s="34" t="s">
        <v>1934</v>
      </c>
      <c r="B656" s="34">
        <v>1.94</v>
      </c>
      <c r="C656" s="35">
        <v>0.32578911861116</v>
      </c>
      <c r="D656">
        <v>0.99885445212118795</v>
      </c>
      <c r="E656" s="35" t="s">
        <v>7503</v>
      </c>
      <c r="F656" s="36">
        <f>LOG(B656,2)</f>
        <v>0.95605665241240301</v>
      </c>
    </row>
    <row r="657" spans="1:6" x14ac:dyDescent="0.2">
      <c r="A657" s="34" t="s">
        <v>398</v>
      </c>
      <c r="B657" s="34">
        <v>1.33</v>
      </c>
      <c r="C657" s="35">
        <v>0.32595942518373999</v>
      </c>
      <c r="D657">
        <v>0.99885445212118795</v>
      </c>
      <c r="E657" s="35"/>
      <c r="F657" s="36">
        <f>LOG(B657,2)</f>
        <v>0.41142624572646502</v>
      </c>
    </row>
    <row r="658" spans="1:6" x14ac:dyDescent="0.2">
      <c r="A658" s="34" t="s">
        <v>411</v>
      </c>
      <c r="B658" s="34">
        <v>1.43</v>
      </c>
      <c r="C658" s="35">
        <v>0.32610729872758998</v>
      </c>
      <c r="D658">
        <v>0.99885445212118795</v>
      </c>
      <c r="E658" s="35"/>
      <c r="F658" s="36">
        <f>LOG(B658,2)</f>
        <v>0.51601514700366469</v>
      </c>
    </row>
    <row r="659" spans="1:6" x14ac:dyDescent="0.2">
      <c r="A659" s="34" t="s">
        <v>2333</v>
      </c>
      <c r="B659" s="34">
        <v>0.75</v>
      </c>
      <c r="C659" s="35">
        <v>0.32632711122798003</v>
      </c>
      <c r="D659">
        <v>0.99885445212118795</v>
      </c>
      <c r="E659" s="35"/>
      <c r="F659" s="36">
        <f>LOG(B659,2)</f>
        <v>-0.41503749927884381</v>
      </c>
    </row>
    <row r="660" spans="1:6" x14ac:dyDescent="0.2">
      <c r="A660" s="34" t="s">
        <v>602</v>
      </c>
      <c r="B660" s="38">
        <v>0.16</v>
      </c>
      <c r="C660" s="35">
        <v>0.32701320718900001</v>
      </c>
      <c r="D660">
        <v>0.99885445212118795</v>
      </c>
      <c r="E660" s="35" t="s">
        <v>7504</v>
      </c>
      <c r="F660" s="36">
        <f>LOG(B660,2)</f>
        <v>-2.6438561897747248</v>
      </c>
    </row>
    <row r="661" spans="1:6" x14ac:dyDescent="0.2">
      <c r="A661" s="34" t="s">
        <v>1151</v>
      </c>
      <c r="B661" s="34">
        <v>1.32</v>
      </c>
      <c r="C661" s="35">
        <v>0.32731451291065</v>
      </c>
      <c r="D661">
        <v>0.99885445212118795</v>
      </c>
      <c r="E661" s="35"/>
      <c r="F661" s="36">
        <f>LOG(B661,2)</f>
        <v>0.40053792958372886</v>
      </c>
    </row>
    <row r="662" spans="1:6" x14ac:dyDescent="0.2">
      <c r="A662" s="34" t="s">
        <v>1817</v>
      </c>
      <c r="B662" s="34">
        <v>1.32</v>
      </c>
      <c r="C662" s="35">
        <v>0.32751198521015001</v>
      </c>
      <c r="D662">
        <v>0.99885445212118795</v>
      </c>
      <c r="E662" s="35"/>
      <c r="F662" s="36">
        <f>LOG(B662,2)</f>
        <v>0.40053792958372886</v>
      </c>
    </row>
    <row r="663" spans="1:6" x14ac:dyDescent="0.2">
      <c r="A663" s="34" t="s">
        <v>941</v>
      </c>
      <c r="B663" s="38">
        <v>0.37</v>
      </c>
      <c r="C663" s="35">
        <v>0.32923659434203001</v>
      </c>
      <c r="D663">
        <v>0.99885445212118795</v>
      </c>
      <c r="E663" s="35" t="s">
        <v>7503</v>
      </c>
      <c r="F663" s="36">
        <f>LOG(B663,2)</f>
        <v>-1.4344028241457749</v>
      </c>
    </row>
    <row r="664" spans="1:6" x14ac:dyDescent="0.2">
      <c r="A664" s="34" t="s">
        <v>658</v>
      </c>
      <c r="B664" s="37">
        <v>2.15</v>
      </c>
      <c r="C664" s="35">
        <v>0.32980798150701002</v>
      </c>
      <c r="D664">
        <v>0.99885445212118795</v>
      </c>
      <c r="E664" s="35" t="s">
        <v>7503</v>
      </c>
      <c r="F664" s="36">
        <f>LOG(B664,2)</f>
        <v>1.1043366598147357</v>
      </c>
    </row>
    <row r="665" spans="1:6" x14ac:dyDescent="0.2">
      <c r="A665" s="34" t="s">
        <v>1221</v>
      </c>
      <c r="B665" s="34">
        <v>1.39</v>
      </c>
      <c r="C665" s="35">
        <v>0.32995126307794997</v>
      </c>
      <c r="D665">
        <v>0.99885445212118795</v>
      </c>
      <c r="E665" s="35"/>
      <c r="F665" s="36">
        <f>LOG(B665,2)</f>
        <v>0.47508488294878265</v>
      </c>
    </row>
    <row r="666" spans="1:6" x14ac:dyDescent="0.2">
      <c r="A666" s="34" t="s">
        <v>1978</v>
      </c>
      <c r="B666" s="34">
        <v>1.32</v>
      </c>
      <c r="C666" s="35">
        <v>0.33030030889502998</v>
      </c>
      <c r="D666">
        <v>0.99885445212118795</v>
      </c>
      <c r="E666" s="35"/>
      <c r="F666" s="36">
        <f>LOG(B666,2)</f>
        <v>0.40053792958372886</v>
      </c>
    </row>
    <row r="667" spans="1:6" x14ac:dyDescent="0.2">
      <c r="A667" s="34" t="s">
        <v>903</v>
      </c>
      <c r="B667" s="34">
        <v>1.33</v>
      </c>
      <c r="C667" s="35">
        <v>0.33089950534191997</v>
      </c>
      <c r="D667">
        <v>0.99885445212118795</v>
      </c>
      <c r="E667" s="35"/>
      <c r="F667" s="36">
        <f>LOG(B667,2)</f>
        <v>0.41142624572646502</v>
      </c>
    </row>
    <row r="668" spans="1:6" x14ac:dyDescent="0.2">
      <c r="A668" s="34" t="s">
        <v>7361</v>
      </c>
      <c r="B668" s="38">
        <v>0.26</v>
      </c>
      <c r="C668" s="35">
        <v>0.33103248892129</v>
      </c>
      <c r="D668">
        <v>0.99885445212118795</v>
      </c>
      <c r="E668" s="35" t="s">
        <v>7504</v>
      </c>
      <c r="F668" s="36">
        <f>LOG(B668,2)</f>
        <v>-1.9434164716336324</v>
      </c>
    </row>
    <row r="669" spans="1:6" x14ac:dyDescent="0.2">
      <c r="A669" s="34" t="s">
        <v>1621</v>
      </c>
      <c r="B669" s="34">
        <v>1.32</v>
      </c>
      <c r="C669" s="35">
        <v>0.33113726832621998</v>
      </c>
      <c r="D669">
        <v>0.99885445212118795</v>
      </c>
      <c r="E669" s="35"/>
      <c r="F669" s="36">
        <f>LOG(B669,2)</f>
        <v>0.40053792958372886</v>
      </c>
    </row>
    <row r="670" spans="1:6" x14ac:dyDescent="0.2">
      <c r="A670" s="34" t="s">
        <v>144</v>
      </c>
      <c r="B670" s="37">
        <v>2.0499999999999998</v>
      </c>
      <c r="C670" s="35">
        <v>0.33124584501353999</v>
      </c>
      <c r="D670">
        <v>0.99885445212118795</v>
      </c>
      <c r="E670" s="35" t="s">
        <v>7503</v>
      </c>
      <c r="F670" s="36">
        <f>LOG(B670,2)</f>
        <v>1.0356239097307214</v>
      </c>
    </row>
    <row r="671" spans="1:6" x14ac:dyDescent="0.2">
      <c r="A671" s="34" t="s">
        <v>1899</v>
      </c>
      <c r="B671" s="37">
        <v>2.0099999999999998</v>
      </c>
      <c r="C671" s="35">
        <v>0.33182775449957003</v>
      </c>
      <c r="D671">
        <v>0.99885445212118795</v>
      </c>
      <c r="E671" s="35" t="s">
        <v>7503</v>
      </c>
      <c r="F671" s="36">
        <f>LOG(B671,2)</f>
        <v>1.0071955014042038</v>
      </c>
    </row>
    <row r="672" spans="1:6" x14ac:dyDescent="0.2">
      <c r="A672" s="34" t="s">
        <v>1369</v>
      </c>
      <c r="B672" s="34">
        <v>1.31</v>
      </c>
      <c r="C672" s="35">
        <v>0.33195547103880002</v>
      </c>
      <c r="D672">
        <v>0.99885445212118795</v>
      </c>
      <c r="E672" s="35"/>
      <c r="F672" s="36">
        <f>LOG(B672,2)</f>
        <v>0.38956681176272562</v>
      </c>
    </row>
    <row r="673" spans="1:6" x14ac:dyDescent="0.2">
      <c r="A673" s="34" t="s">
        <v>883</v>
      </c>
      <c r="B673" s="34">
        <v>1.34</v>
      </c>
      <c r="C673" s="35">
        <v>0.33209653785870002</v>
      </c>
      <c r="D673">
        <v>0.99885445212118795</v>
      </c>
      <c r="E673" s="35"/>
      <c r="F673" s="36">
        <f>LOG(B673,2)</f>
        <v>0.42223300068304781</v>
      </c>
    </row>
    <row r="674" spans="1:6" x14ac:dyDescent="0.2">
      <c r="A674" s="34" t="s">
        <v>1553</v>
      </c>
      <c r="B674" s="37">
        <v>3.2</v>
      </c>
      <c r="C674" s="35">
        <v>0.33270015826366001</v>
      </c>
      <c r="D674">
        <v>0.99885445212118795</v>
      </c>
      <c r="E674" s="35" t="s">
        <v>7504</v>
      </c>
      <c r="F674" s="36">
        <f>LOG(B674,2)</f>
        <v>1.6780719051126378</v>
      </c>
    </row>
    <row r="675" spans="1:6" x14ac:dyDescent="0.2">
      <c r="A675" s="34" t="s">
        <v>762</v>
      </c>
      <c r="B675" s="34">
        <v>1.53</v>
      </c>
      <c r="C675" s="35">
        <v>0.33326893872898999</v>
      </c>
      <c r="D675">
        <v>0.99885445212118795</v>
      </c>
      <c r="E675" s="35" t="s">
        <v>7503</v>
      </c>
      <c r="F675" s="36">
        <f>LOG(B675,2)</f>
        <v>0.61353165291792711</v>
      </c>
    </row>
    <row r="676" spans="1:6" x14ac:dyDescent="0.2">
      <c r="A676" s="34" t="s">
        <v>1927</v>
      </c>
      <c r="B676" s="34">
        <v>0.75</v>
      </c>
      <c r="C676" s="35">
        <v>0.33349019468257002</v>
      </c>
      <c r="D676">
        <v>0.99885445212118795</v>
      </c>
      <c r="E676" s="35"/>
      <c r="F676" s="36">
        <f>LOG(B676,2)</f>
        <v>-0.41503749927884381</v>
      </c>
    </row>
    <row r="677" spans="1:6" x14ac:dyDescent="0.2">
      <c r="A677" s="34" t="s">
        <v>7283</v>
      </c>
      <c r="B677" s="38">
        <v>0.5</v>
      </c>
      <c r="C677" s="35">
        <v>0.33429993460974</v>
      </c>
      <c r="D677">
        <v>0.99885445212118795</v>
      </c>
      <c r="E677" s="35" t="s">
        <v>7503</v>
      </c>
      <c r="F677" s="36">
        <f>LOG(B677,2)</f>
        <v>-1</v>
      </c>
    </row>
    <row r="678" spans="1:6" x14ac:dyDescent="0.2">
      <c r="A678" s="34" t="s">
        <v>1193</v>
      </c>
      <c r="B678" s="34">
        <v>0.74</v>
      </c>
      <c r="C678" s="35">
        <v>0.33458608170588</v>
      </c>
      <c r="D678">
        <v>0.99885445212118795</v>
      </c>
      <c r="E678" s="35"/>
      <c r="F678" s="36">
        <f>LOG(B678,2)</f>
        <v>-0.43440282414577491</v>
      </c>
    </row>
    <row r="679" spans="1:6" x14ac:dyDescent="0.2">
      <c r="A679" s="34" t="s">
        <v>7341</v>
      </c>
      <c r="B679" s="38">
        <v>0.18</v>
      </c>
      <c r="C679" s="35">
        <v>0.33492916689627</v>
      </c>
      <c r="D679">
        <v>0.99885445212118795</v>
      </c>
      <c r="E679" s="35" t="s">
        <v>7504</v>
      </c>
      <c r="F679" s="36">
        <f>LOG(B679,2)</f>
        <v>-2.4739311883324122</v>
      </c>
    </row>
    <row r="680" spans="1:6" x14ac:dyDescent="0.2">
      <c r="A680" s="34" t="s">
        <v>235</v>
      </c>
      <c r="B680" s="34">
        <v>1.32</v>
      </c>
      <c r="C680" s="35">
        <v>0.33567154516120001</v>
      </c>
      <c r="D680">
        <v>0.99885445212118795</v>
      </c>
      <c r="E680" s="35"/>
      <c r="F680" s="36">
        <f>LOG(B680,2)</f>
        <v>0.40053792958372886</v>
      </c>
    </row>
    <row r="681" spans="1:6" x14ac:dyDescent="0.2">
      <c r="A681" s="34" t="s">
        <v>916</v>
      </c>
      <c r="B681" s="34">
        <v>1.35</v>
      </c>
      <c r="C681" s="35">
        <v>0.33581012276188998</v>
      </c>
      <c r="D681">
        <v>0.99885445212118795</v>
      </c>
      <c r="E681" s="35"/>
      <c r="F681" s="36">
        <f>LOG(B681,2)</f>
        <v>0.43295940727610632</v>
      </c>
    </row>
    <row r="682" spans="1:6" x14ac:dyDescent="0.2">
      <c r="A682" s="34" t="s">
        <v>754</v>
      </c>
      <c r="B682" s="34">
        <v>1.32</v>
      </c>
      <c r="C682" s="35">
        <v>0.33605177897249999</v>
      </c>
      <c r="D682">
        <v>0.99885445212118795</v>
      </c>
      <c r="E682" s="35"/>
      <c r="F682" s="36">
        <f>LOG(B682,2)</f>
        <v>0.40053792958372886</v>
      </c>
    </row>
    <row r="683" spans="1:6" x14ac:dyDescent="0.2">
      <c r="A683" s="34" t="s">
        <v>18</v>
      </c>
      <c r="B683" s="34">
        <v>1.36</v>
      </c>
      <c r="C683" s="35">
        <v>0.33624805282607001</v>
      </c>
      <c r="D683">
        <v>0.99885445212118795</v>
      </c>
      <c r="E683" s="35"/>
      <c r="F683" s="36">
        <f>LOG(B683,2)</f>
        <v>0.44360665147561484</v>
      </c>
    </row>
    <row r="684" spans="1:6" x14ac:dyDescent="0.2">
      <c r="A684" s="34" t="s">
        <v>7297</v>
      </c>
      <c r="B684" s="37">
        <v>63.71</v>
      </c>
      <c r="C684" s="35">
        <v>0.33655020432423</v>
      </c>
      <c r="D684">
        <v>0.99885445212118795</v>
      </c>
      <c r="E684" s="35" t="s">
        <v>7503</v>
      </c>
      <c r="F684" s="36">
        <f>LOG(B684,2)</f>
        <v>5.9934479323314758</v>
      </c>
    </row>
    <row r="685" spans="1:6" x14ac:dyDescent="0.2">
      <c r="A685" s="34" t="s">
        <v>2375</v>
      </c>
      <c r="B685" s="34">
        <v>1.43</v>
      </c>
      <c r="C685" s="35">
        <v>0.33659605844252999</v>
      </c>
      <c r="D685">
        <v>0.99885445212118795</v>
      </c>
      <c r="E685" s="35"/>
      <c r="F685" s="36">
        <f>LOG(B685,2)</f>
        <v>0.51601514700366469</v>
      </c>
    </row>
    <row r="686" spans="1:6" x14ac:dyDescent="0.2">
      <c r="A686" s="34" t="s">
        <v>1936</v>
      </c>
      <c r="B686" s="34">
        <v>1.35</v>
      </c>
      <c r="C686" s="35">
        <v>0.33815740240116998</v>
      </c>
      <c r="D686">
        <v>0.99885445212118795</v>
      </c>
      <c r="E686" s="35"/>
      <c r="F686" s="36">
        <f>LOG(B686,2)</f>
        <v>0.43295940727610632</v>
      </c>
    </row>
    <row r="687" spans="1:6" x14ac:dyDescent="0.2">
      <c r="A687" s="34" t="s">
        <v>524</v>
      </c>
      <c r="B687" s="38">
        <v>0.02</v>
      </c>
      <c r="C687" s="35">
        <v>0.33836273047113002</v>
      </c>
      <c r="D687">
        <v>0.99885445212118795</v>
      </c>
      <c r="E687" s="35" t="s">
        <v>7504</v>
      </c>
      <c r="F687" s="36">
        <f>LOG(B687,2)</f>
        <v>-5.6438561897747244</v>
      </c>
    </row>
    <row r="688" spans="1:6" x14ac:dyDescent="0.2">
      <c r="A688" s="34" t="s">
        <v>1498</v>
      </c>
      <c r="B688" s="34">
        <v>1.33</v>
      </c>
      <c r="C688" s="35">
        <v>0.33853057532983</v>
      </c>
      <c r="D688">
        <v>0.99885445212118795</v>
      </c>
      <c r="E688" s="35"/>
      <c r="F688" s="36">
        <f>LOG(B688,2)</f>
        <v>0.41142624572646502</v>
      </c>
    </row>
    <row r="689" spans="1:6" x14ac:dyDescent="0.2">
      <c r="A689" s="34" t="s">
        <v>1014</v>
      </c>
      <c r="B689" s="34">
        <v>0.7</v>
      </c>
      <c r="C689" s="35">
        <v>0.33883621332670999</v>
      </c>
      <c r="D689">
        <v>0.99885445212118795</v>
      </c>
      <c r="E689" s="35"/>
      <c r="F689" s="36">
        <f>LOG(B689,2)</f>
        <v>-0.51457317282975834</v>
      </c>
    </row>
    <row r="690" spans="1:6" x14ac:dyDescent="0.2">
      <c r="A690" s="34" t="s">
        <v>829</v>
      </c>
      <c r="B690" s="34">
        <v>0.74</v>
      </c>
      <c r="C690" s="35">
        <v>0.33907049993978999</v>
      </c>
      <c r="D690">
        <v>0.99885445212118795</v>
      </c>
      <c r="E690" s="35"/>
      <c r="F690" s="36">
        <f>LOG(B690,2)</f>
        <v>-0.43440282414577491</v>
      </c>
    </row>
    <row r="691" spans="1:6" x14ac:dyDescent="0.2">
      <c r="A691" s="34" t="s">
        <v>784</v>
      </c>
      <c r="B691" s="34">
        <v>1.31</v>
      </c>
      <c r="C691" s="35">
        <v>0.34056269851078003</v>
      </c>
      <c r="D691">
        <v>0.99885445212118795</v>
      </c>
      <c r="E691" s="35"/>
      <c r="F691" s="36">
        <f>LOG(B691,2)</f>
        <v>0.38956681176272562</v>
      </c>
    </row>
    <row r="692" spans="1:6" x14ac:dyDescent="0.2">
      <c r="A692" s="34" t="s">
        <v>657</v>
      </c>
      <c r="B692" s="34">
        <v>0.71</v>
      </c>
      <c r="C692" s="35">
        <v>0.34082962637487002</v>
      </c>
      <c r="D692">
        <v>0.99885445212118795</v>
      </c>
      <c r="E692" s="35"/>
      <c r="F692" s="36">
        <f>LOG(B692,2)</f>
        <v>-0.49410907027004275</v>
      </c>
    </row>
    <row r="693" spans="1:6" x14ac:dyDescent="0.2">
      <c r="A693" s="34" t="s">
        <v>2256</v>
      </c>
      <c r="B693" s="34">
        <v>0.75</v>
      </c>
      <c r="C693" s="35">
        <v>0.34130200516621001</v>
      </c>
      <c r="D693">
        <v>0.99885445212118795</v>
      </c>
      <c r="E693" s="35"/>
      <c r="F693" s="36">
        <f>LOG(B693,2)</f>
        <v>-0.41503749927884381</v>
      </c>
    </row>
    <row r="694" spans="1:6" x14ac:dyDescent="0.2">
      <c r="A694" s="34" t="s">
        <v>58</v>
      </c>
      <c r="B694" s="34">
        <v>0.75</v>
      </c>
      <c r="C694" s="35">
        <v>0.34158153548711001</v>
      </c>
      <c r="D694">
        <v>0.99885445212118795</v>
      </c>
      <c r="E694" s="35"/>
      <c r="F694" s="36">
        <f>LOG(B694,2)</f>
        <v>-0.41503749927884381</v>
      </c>
    </row>
    <row r="695" spans="1:6" x14ac:dyDescent="0.2">
      <c r="A695" s="34" t="s">
        <v>1255</v>
      </c>
      <c r="B695" s="34">
        <v>0.76</v>
      </c>
      <c r="C695" s="35">
        <v>0.34252796669410002</v>
      </c>
      <c r="D695">
        <v>0.99885445212118795</v>
      </c>
      <c r="E695" s="35"/>
      <c r="F695" s="36">
        <f>LOG(B695,2)</f>
        <v>-0.39592867633113921</v>
      </c>
    </row>
    <row r="696" spans="1:6" x14ac:dyDescent="0.2">
      <c r="A696" s="34" t="s">
        <v>2223</v>
      </c>
      <c r="B696" s="34">
        <v>1.83</v>
      </c>
      <c r="C696" s="35">
        <v>0.34264265028898</v>
      </c>
      <c r="D696">
        <v>0.99885445212118795</v>
      </c>
      <c r="E696" s="35" t="s">
        <v>7503</v>
      </c>
      <c r="F696" s="36">
        <f>LOG(B696,2)</f>
        <v>0.87184364850931773</v>
      </c>
    </row>
    <row r="697" spans="1:6" x14ac:dyDescent="0.2">
      <c r="A697" s="34" t="s">
        <v>2233</v>
      </c>
      <c r="B697" s="34">
        <v>0.76</v>
      </c>
      <c r="C697" s="35">
        <v>0.34326304859161999</v>
      </c>
      <c r="D697">
        <v>0.99885445212118795</v>
      </c>
      <c r="E697" s="35"/>
      <c r="F697" s="36">
        <f>LOG(B697,2)</f>
        <v>-0.39592867633113921</v>
      </c>
    </row>
    <row r="698" spans="1:6" x14ac:dyDescent="0.2">
      <c r="A698" s="34" t="s">
        <v>1349</v>
      </c>
      <c r="B698" s="34">
        <v>1.31</v>
      </c>
      <c r="C698" s="35">
        <v>0.34356246920257</v>
      </c>
      <c r="D698">
        <v>0.99885445212118795</v>
      </c>
      <c r="E698" s="35"/>
      <c r="F698" s="36">
        <f>LOG(B698,2)</f>
        <v>0.38956681176272562</v>
      </c>
    </row>
    <row r="699" spans="1:6" x14ac:dyDescent="0.2">
      <c r="A699" s="34" t="s">
        <v>745</v>
      </c>
      <c r="B699" s="38">
        <v>0.17</v>
      </c>
      <c r="C699" s="35">
        <v>0.34358403511086</v>
      </c>
      <c r="D699">
        <v>0.99885445212118795</v>
      </c>
      <c r="E699" s="35" t="s">
        <v>7504</v>
      </c>
      <c r="F699" s="36">
        <f>LOG(B699,2)</f>
        <v>-2.5563933485243853</v>
      </c>
    </row>
    <row r="700" spans="1:6" x14ac:dyDescent="0.2">
      <c r="A700" s="34" t="s">
        <v>2063</v>
      </c>
      <c r="B700" s="34">
        <v>1.43</v>
      </c>
      <c r="C700" s="35">
        <v>0.34491834975684998</v>
      </c>
      <c r="D700">
        <v>0.99885445212118795</v>
      </c>
      <c r="E700" s="35"/>
      <c r="F700" s="36">
        <f>LOG(B700,2)</f>
        <v>0.51601514700366469</v>
      </c>
    </row>
    <row r="701" spans="1:6" x14ac:dyDescent="0.2">
      <c r="A701" s="34" t="s">
        <v>2057</v>
      </c>
      <c r="B701" s="34">
        <v>1.35</v>
      </c>
      <c r="C701" s="35">
        <v>0.34502268774470002</v>
      </c>
      <c r="D701">
        <v>0.99885445212118795</v>
      </c>
      <c r="E701" s="35"/>
      <c r="F701" s="36">
        <f>LOG(B701,2)</f>
        <v>0.43295940727610632</v>
      </c>
    </row>
    <row r="702" spans="1:6" x14ac:dyDescent="0.2">
      <c r="A702" s="34" t="s">
        <v>898</v>
      </c>
      <c r="B702" s="34">
        <v>1.41</v>
      </c>
      <c r="C702" s="35">
        <v>0.34538853688373999</v>
      </c>
      <c r="D702">
        <v>0.99885445212118795</v>
      </c>
      <c r="E702" s="35"/>
      <c r="F702" s="36">
        <f>LOG(B702,2)</f>
        <v>0.49569516262406882</v>
      </c>
    </row>
    <row r="703" spans="1:6" x14ac:dyDescent="0.2">
      <c r="A703" s="34" t="s">
        <v>877</v>
      </c>
      <c r="B703" s="34">
        <v>0.76</v>
      </c>
      <c r="C703" s="35">
        <v>0.34569523447657002</v>
      </c>
      <c r="D703">
        <v>0.99885445212118795</v>
      </c>
      <c r="E703" s="35"/>
      <c r="F703" s="36">
        <f>LOG(B703,2)</f>
        <v>-0.39592867633113921</v>
      </c>
    </row>
    <row r="704" spans="1:6" x14ac:dyDescent="0.2">
      <c r="A704" s="34" t="s">
        <v>1311</v>
      </c>
      <c r="B704" s="34">
        <v>1.32</v>
      </c>
      <c r="C704" s="35">
        <v>0.34598734130852998</v>
      </c>
      <c r="D704">
        <v>0.99885445212118795</v>
      </c>
      <c r="E704" s="35"/>
      <c r="F704" s="36">
        <f>LOG(B704,2)</f>
        <v>0.40053792958372886</v>
      </c>
    </row>
    <row r="705" spans="1:6" x14ac:dyDescent="0.2">
      <c r="A705" s="34" t="s">
        <v>467</v>
      </c>
      <c r="B705" s="38">
        <v>0.27</v>
      </c>
      <c r="C705" s="35">
        <v>0.34645853045572</v>
      </c>
      <c r="D705">
        <v>0.99885445212118795</v>
      </c>
      <c r="E705" s="35" t="s">
        <v>7504</v>
      </c>
      <c r="F705" s="36">
        <f>LOG(B705,2)</f>
        <v>-1.8889686876112561</v>
      </c>
    </row>
    <row r="706" spans="1:6" x14ac:dyDescent="0.2">
      <c r="A706" s="34" t="s">
        <v>587</v>
      </c>
      <c r="B706" s="34">
        <v>0.75</v>
      </c>
      <c r="C706" s="35">
        <v>0.34652292645096</v>
      </c>
      <c r="D706">
        <v>0.99885445212118795</v>
      </c>
      <c r="E706" s="35"/>
      <c r="F706" s="36">
        <f>LOG(B706,2)</f>
        <v>-0.41503749927884381</v>
      </c>
    </row>
    <row r="707" spans="1:6" x14ac:dyDescent="0.2">
      <c r="A707" s="34" t="s">
        <v>735</v>
      </c>
      <c r="B707" s="34">
        <v>0.51</v>
      </c>
      <c r="C707" s="35">
        <v>0.34652600211646001</v>
      </c>
      <c r="D707">
        <v>0.99885445212118795</v>
      </c>
      <c r="E707" s="35" t="s">
        <v>7503</v>
      </c>
      <c r="F707" s="36">
        <f>LOG(B707,2)</f>
        <v>-0.97143084780322919</v>
      </c>
    </row>
    <row r="708" spans="1:6" x14ac:dyDescent="0.2">
      <c r="A708" s="34" t="s">
        <v>220</v>
      </c>
      <c r="B708" s="34">
        <v>0.75</v>
      </c>
      <c r="C708" s="35">
        <v>0.34657405398566998</v>
      </c>
      <c r="D708">
        <v>0.99885445212118795</v>
      </c>
      <c r="E708" s="35"/>
      <c r="F708" s="36">
        <f>LOG(B708,2)</f>
        <v>-0.41503749927884381</v>
      </c>
    </row>
    <row r="709" spans="1:6" x14ac:dyDescent="0.2">
      <c r="A709" s="34" t="s">
        <v>584</v>
      </c>
      <c r="B709" s="34">
        <v>0.75</v>
      </c>
      <c r="C709" s="35">
        <v>0.34664079272080001</v>
      </c>
      <c r="D709">
        <v>0.99885445212118795</v>
      </c>
      <c r="E709" s="35"/>
      <c r="F709" s="36">
        <f>LOG(B709,2)</f>
        <v>-0.41503749927884381</v>
      </c>
    </row>
    <row r="710" spans="1:6" x14ac:dyDescent="0.2">
      <c r="A710" s="34" t="s">
        <v>635</v>
      </c>
      <c r="B710" s="34">
        <v>1.33</v>
      </c>
      <c r="C710" s="35">
        <v>0.34677306987164003</v>
      </c>
      <c r="D710">
        <v>0.99885445212118795</v>
      </c>
      <c r="E710" s="35"/>
      <c r="F710" s="36">
        <f>LOG(B710,2)</f>
        <v>0.41142624572646502</v>
      </c>
    </row>
    <row r="711" spans="1:6" x14ac:dyDescent="0.2">
      <c r="A711" s="34" t="s">
        <v>7385</v>
      </c>
      <c r="B711" s="34">
        <v>1.31</v>
      </c>
      <c r="C711" s="35">
        <v>0.34734851484297002</v>
      </c>
      <c r="D711">
        <v>0.99885445212118795</v>
      </c>
      <c r="E711" s="35"/>
      <c r="F711" s="36">
        <f>LOG(B711,2)</f>
        <v>0.38956681176272562</v>
      </c>
    </row>
    <row r="712" spans="1:6" x14ac:dyDescent="0.2">
      <c r="A712" s="34" t="s">
        <v>778</v>
      </c>
      <c r="B712" s="37">
        <v>56.22</v>
      </c>
      <c r="C712" s="35">
        <v>0.34757127442055002</v>
      </c>
      <c r="D712">
        <v>0.99885445212118795</v>
      </c>
      <c r="E712" s="35" t="s">
        <v>7504</v>
      </c>
      <c r="F712" s="36">
        <f>LOG(B712,2)</f>
        <v>5.8130115486056182</v>
      </c>
    </row>
    <row r="713" spans="1:6" x14ac:dyDescent="0.2">
      <c r="A713" s="34" t="s">
        <v>1913</v>
      </c>
      <c r="B713" s="34">
        <v>1.31</v>
      </c>
      <c r="C713" s="35">
        <v>0.34817899969948002</v>
      </c>
      <c r="D713">
        <v>0.99885445212118795</v>
      </c>
      <c r="E713" s="35"/>
      <c r="F713" s="36">
        <f>LOG(B713,2)</f>
        <v>0.38956681176272562</v>
      </c>
    </row>
    <row r="714" spans="1:6" x14ac:dyDescent="0.2">
      <c r="A714" s="34" t="s">
        <v>486</v>
      </c>
      <c r="B714" s="34">
        <v>1.36</v>
      </c>
      <c r="C714" s="35">
        <v>0.34841534890950998</v>
      </c>
      <c r="D714">
        <v>0.99885445212118795</v>
      </c>
      <c r="E714" s="35"/>
      <c r="F714" s="36">
        <f>LOG(B714,2)</f>
        <v>0.44360665147561484</v>
      </c>
    </row>
    <row r="715" spans="1:6" x14ac:dyDescent="0.2">
      <c r="A715" s="34" t="s">
        <v>7465</v>
      </c>
      <c r="B715" s="38">
        <v>0.3</v>
      </c>
      <c r="C715" s="35">
        <v>0.34843083008831</v>
      </c>
      <c r="D715">
        <v>0.99885445212118795</v>
      </c>
      <c r="E715" s="35" t="s">
        <v>7504</v>
      </c>
      <c r="F715" s="36">
        <f>LOG(B715,2)</f>
        <v>-1.7369655941662063</v>
      </c>
    </row>
    <row r="716" spans="1:6" x14ac:dyDescent="0.2">
      <c r="A716" s="34" t="s">
        <v>1657</v>
      </c>
      <c r="B716" s="34">
        <v>1.33</v>
      </c>
      <c r="C716" s="35">
        <v>0.34877402689367998</v>
      </c>
      <c r="D716">
        <v>0.99885445212118795</v>
      </c>
      <c r="E716" s="35"/>
      <c r="F716" s="36">
        <f>LOG(B716,2)</f>
        <v>0.41142624572646502</v>
      </c>
    </row>
    <row r="717" spans="1:6" x14ac:dyDescent="0.2">
      <c r="A717" s="34" t="s">
        <v>1931</v>
      </c>
      <c r="B717" s="34">
        <v>1.35</v>
      </c>
      <c r="C717" s="35">
        <v>0.34897183398093001</v>
      </c>
      <c r="D717">
        <v>0.99885445212118795</v>
      </c>
      <c r="E717" s="35"/>
      <c r="F717" s="36">
        <f>LOG(B717,2)</f>
        <v>0.43295940727610632</v>
      </c>
    </row>
    <row r="718" spans="1:6" x14ac:dyDescent="0.2">
      <c r="A718" s="34" t="s">
        <v>692</v>
      </c>
      <c r="B718" s="34">
        <v>0.76</v>
      </c>
      <c r="C718" s="35">
        <v>0.34929231129456001</v>
      </c>
      <c r="D718">
        <v>0.99885445212118795</v>
      </c>
      <c r="E718" s="35"/>
      <c r="F718" s="36">
        <f>LOG(B718,2)</f>
        <v>-0.39592867633113921</v>
      </c>
    </row>
    <row r="719" spans="1:6" x14ac:dyDescent="0.2">
      <c r="A719" s="34" t="s">
        <v>633</v>
      </c>
      <c r="B719" s="34">
        <v>1.31</v>
      </c>
      <c r="C719" s="35">
        <v>0.3500324387698</v>
      </c>
      <c r="D719">
        <v>0.99885445212118795</v>
      </c>
      <c r="E719" s="35"/>
      <c r="F719" s="36">
        <f>LOG(B719,2)</f>
        <v>0.38956681176272562</v>
      </c>
    </row>
    <row r="720" spans="1:6" x14ac:dyDescent="0.2">
      <c r="A720" s="34" t="s">
        <v>208</v>
      </c>
      <c r="B720" s="34">
        <v>0.76</v>
      </c>
      <c r="C720" s="35">
        <v>0.35013829133150998</v>
      </c>
      <c r="D720">
        <v>0.99885445212118795</v>
      </c>
      <c r="E720" s="35"/>
      <c r="F720" s="36">
        <f>LOG(B720,2)</f>
        <v>-0.39592867633113921</v>
      </c>
    </row>
    <row r="721" spans="1:6" x14ac:dyDescent="0.2">
      <c r="A721" s="34" t="s">
        <v>152</v>
      </c>
      <c r="B721" s="34">
        <v>1.86</v>
      </c>
      <c r="C721" s="35">
        <v>0.35124243948327999</v>
      </c>
      <c r="D721">
        <v>0.99885445212118795</v>
      </c>
      <c r="E721" s="35" t="s">
        <v>7503</v>
      </c>
      <c r="F721" s="36">
        <f>LOG(B721,2)</f>
        <v>0.89530262133330685</v>
      </c>
    </row>
    <row r="722" spans="1:6" x14ac:dyDescent="0.2">
      <c r="A722" s="34" t="s">
        <v>65</v>
      </c>
      <c r="B722" s="34">
        <v>0.66</v>
      </c>
      <c r="C722" s="35">
        <v>0.35130325968387</v>
      </c>
      <c r="D722">
        <v>0.99885445212118795</v>
      </c>
      <c r="E722" s="35"/>
      <c r="F722" s="36">
        <f>LOG(B722,2)</f>
        <v>-0.5994620704162712</v>
      </c>
    </row>
    <row r="723" spans="1:6" x14ac:dyDescent="0.2">
      <c r="A723" s="34" t="s">
        <v>1827</v>
      </c>
      <c r="B723" s="37">
        <v>3.98</v>
      </c>
      <c r="C723" s="35">
        <v>0.35139640452137</v>
      </c>
      <c r="D723">
        <v>0.99885445212118795</v>
      </c>
      <c r="E723" s="35" t="s">
        <v>7504</v>
      </c>
      <c r="F723" s="36">
        <f>LOG(B723,2)</f>
        <v>1.9927684307689242</v>
      </c>
    </row>
    <row r="724" spans="1:6" x14ac:dyDescent="0.2">
      <c r="A724" s="34" t="s">
        <v>505</v>
      </c>
      <c r="B724" s="34">
        <v>0.77</v>
      </c>
      <c r="C724" s="35">
        <v>0.35195627851505001</v>
      </c>
      <c r="D724">
        <v>0.99885445212118795</v>
      </c>
      <c r="E724" s="35"/>
      <c r="F724" s="36">
        <f>LOG(B724,2)</f>
        <v>-0.37706964907982332</v>
      </c>
    </row>
    <row r="725" spans="1:6" x14ac:dyDescent="0.2">
      <c r="A725" s="34" t="s">
        <v>1497</v>
      </c>
      <c r="B725" s="34">
        <v>0.77</v>
      </c>
      <c r="C725" s="35">
        <v>0.35237308501081999</v>
      </c>
      <c r="D725">
        <v>0.99885445212118795</v>
      </c>
      <c r="E725" s="35"/>
      <c r="F725" s="36">
        <f>LOG(B725,2)</f>
        <v>-0.37706964907982332</v>
      </c>
    </row>
    <row r="726" spans="1:6" x14ac:dyDescent="0.2">
      <c r="A726" s="34" t="s">
        <v>2216</v>
      </c>
      <c r="B726" s="34">
        <v>0.76</v>
      </c>
      <c r="C726" s="35">
        <v>0.35243279868346999</v>
      </c>
      <c r="D726">
        <v>0.99885445212118795</v>
      </c>
      <c r="E726" s="35"/>
      <c r="F726" s="36">
        <f>LOG(B726,2)</f>
        <v>-0.39592867633113921</v>
      </c>
    </row>
    <row r="727" spans="1:6" x14ac:dyDescent="0.2">
      <c r="A727" s="34" t="s">
        <v>522</v>
      </c>
      <c r="B727" s="38">
        <v>0.32</v>
      </c>
      <c r="C727" s="35">
        <v>0.35250907835857997</v>
      </c>
      <c r="D727">
        <v>0.99885445212118795</v>
      </c>
      <c r="E727" s="35" t="s">
        <v>7504</v>
      </c>
      <c r="F727" s="36">
        <f>LOG(B727,2)</f>
        <v>-1.6438561897747248</v>
      </c>
    </row>
    <row r="728" spans="1:6" x14ac:dyDescent="0.2">
      <c r="A728" s="34" t="s">
        <v>697</v>
      </c>
      <c r="B728" s="34">
        <v>1.32</v>
      </c>
      <c r="C728" s="35">
        <v>0.35251536196409</v>
      </c>
      <c r="D728">
        <v>0.99885445212118795</v>
      </c>
      <c r="E728" s="35"/>
      <c r="F728" s="36">
        <f>LOG(B728,2)</f>
        <v>0.40053792958372886</v>
      </c>
    </row>
    <row r="729" spans="1:6" x14ac:dyDescent="0.2">
      <c r="A729" s="34" t="s">
        <v>563</v>
      </c>
      <c r="B729" s="34">
        <v>1.3</v>
      </c>
      <c r="C729" s="35">
        <v>0.35267571071164</v>
      </c>
      <c r="D729">
        <v>0.99885445212118795</v>
      </c>
      <c r="E729" s="35"/>
      <c r="F729" s="36">
        <f>LOG(B729,2)</f>
        <v>0.37851162325372983</v>
      </c>
    </row>
    <row r="730" spans="1:6" x14ac:dyDescent="0.2">
      <c r="A730" s="34" t="s">
        <v>1238</v>
      </c>
      <c r="B730" s="38">
        <v>0.17</v>
      </c>
      <c r="C730" s="35">
        <v>0.35343756549819999</v>
      </c>
      <c r="D730">
        <v>0.99885445212118795</v>
      </c>
      <c r="E730" s="35" t="s">
        <v>7504</v>
      </c>
      <c r="F730" s="36">
        <f>LOG(B730,2)</f>
        <v>-2.5563933485243853</v>
      </c>
    </row>
    <row r="731" spans="1:6" x14ac:dyDescent="0.2">
      <c r="A731" s="34" t="s">
        <v>1656</v>
      </c>
      <c r="B731" s="37">
        <v>2.2000000000000002</v>
      </c>
      <c r="C731" s="35">
        <v>0.35416897238303002</v>
      </c>
      <c r="D731">
        <v>0.99885445212118795</v>
      </c>
      <c r="E731" s="35" t="s">
        <v>7503</v>
      </c>
      <c r="F731" s="36">
        <f>LOG(B731,2)</f>
        <v>1.1375035237499351</v>
      </c>
    </row>
    <row r="732" spans="1:6" x14ac:dyDescent="0.2">
      <c r="A732" s="34" t="s">
        <v>1601</v>
      </c>
      <c r="B732" s="34">
        <v>1.34</v>
      </c>
      <c r="C732" s="35">
        <v>0.35426187686355998</v>
      </c>
      <c r="D732">
        <v>0.99885445212118795</v>
      </c>
      <c r="E732" s="35"/>
      <c r="F732" s="36">
        <f>LOG(B732,2)</f>
        <v>0.42223300068304781</v>
      </c>
    </row>
    <row r="733" spans="1:6" x14ac:dyDescent="0.2">
      <c r="A733" s="34" t="s">
        <v>2316</v>
      </c>
      <c r="B733" s="34">
        <v>0.77</v>
      </c>
      <c r="C733" s="35">
        <v>0.35623293126646999</v>
      </c>
      <c r="D733">
        <v>0.99885445212118795</v>
      </c>
      <c r="E733" s="35"/>
      <c r="F733" s="36">
        <f>LOG(B733,2)</f>
        <v>-0.37706964907982332</v>
      </c>
    </row>
    <row r="734" spans="1:6" x14ac:dyDescent="0.2">
      <c r="A734" s="34" t="s">
        <v>364</v>
      </c>
      <c r="B734" s="34">
        <v>1.33</v>
      </c>
      <c r="C734" s="35">
        <v>0.35649073272840998</v>
      </c>
      <c r="D734">
        <v>0.99885445212118795</v>
      </c>
      <c r="E734" s="35"/>
      <c r="F734" s="36">
        <f>LOG(B734,2)</f>
        <v>0.41142624572646502</v>
      </c>
    </row>
    <row r="735" spans="1:6" x14ac:dyDescent="0.2">
      <c r="A735" s="34" t="s">
        <v>368</v>
      </c>
      <c r="B735" s="37">
        <v>2.33</v>
      </c>
      <c r="C735" s="35">
        <v>0.35666612945266002</v>
      </c>
      <c r="D735">
        <v>0.99885445212118795</v>
      </c>
      <c r="E735" s="35" t="s">
        <v>7504</v>
      </c>
      <c r="F735" s="36">
        <f>LOG(B735,2)</f>
        <v>1.2203299548795556</v>
      </c>
    </row>
    <row r="736" spans="1:6" x14ac:dyDescent="0.2">
      <c r="A736" s="34" t="s">
        <v>1640</v>
      </c>
      <c r="B736" s="34">
        <v>1.37</v>
      </c>
      <c r="C736" s="35">
        <v>0.35668273026663999</v>
      </c>
      <c r="D736">
        <v>0.99885445212118795</v>
      </c>
      <c r="E736" s="35"/>
      <c r="F736" s="36">
        <f>LOG(B736,2)</f>
        <v>0.45417589318580209</v>
      </c>
    </row>
    <row r="737" spans="1:6" x14ac:dyDescent="0.2">
      <c r="A737" s="34" t="s">
        <v>2113</v>
      </c>
      <c r="B737" s="34">
        <v>1.33</v>
      </c>
      <c r="C737" s="35">
        <v>0.35671073411616999</v>
      </c>
      <c r="D737">
        <v>0.99885445212118795</v>
      </c>
      <c r="E737" s="35"/>
      <c r="F737" s="36">
        <f>LOG(B737,2)</f>
        <v>0.41142624572646502</v>
      </c>
    </row>
    <row r="738" spans="1:6" x14ac:dyDescent="0.2">
      <c r="A738" s="34" t="s">
        <v>1357</v>
      </c>
      <c r="B738" s="38">
        <v>0.25</v>
      </c>
      <c r="C738" s="35">
        <v>0.35705722916957</v>
      </c>
      <c r="D738">
        <v>0.99885445212118795</v>
      </c>
      <c r="E738" s="35" t="s">
        <v>7504</v>
      </c>
      <c r="F738" s="36">
        <f>LOG(B738,2)</f>
        <v>-2</v>
      </c>
    </row>
    <row r="739" spans="1:6" x14ac:dyDescent="0.2">
      <c r="A739" s="34" t="s">
        <v>2018</v>
      </c>
      <c r="B739" s="34">
        <v>1.34</v>
      </c>
      <c r="C739" s="35">
        <v>0.35739838477461</v>
      </c>
      <c r="D739">
        <v>0.99885445212118795</v>
      </c>
      <c r="E739" s="35"/>
      <c r="F739" s="36">
        <f>LOG(B739,2)</f>
        <v>0.42223300068304781</v>
      </c>
    </row>
    <row r="740" spans="1:6" x14ac:dyDescent="0.2">
      <c r="A740" s="34" t="s">
        <v>1559</v>
      </c>
      <c r="B740" s="38">
        <v>0.48</v>
      </c>
      <c r="C740" s="35">
        <v>0.35788625093531001</v>
      </c>
      <c r="D740">
        <v>0.99885445212118795</v>
      </c>
      <c r="E740" s="35" t="s">
        <v>7503</v>
      </c>
      <c r="F740" s="36">
        <f>LOG(B740,2)</f>
        <v>-1.0588936890535685</v>
      </c>
    </row>
    <row r="741" spans="1:6" x14ac:dyDescent="0.2">
      <c r="A741" s="34" t="s">
        <v>202</v>
      </c>
      <c r="B741" s="34">
        <v>0.63</v>
      </c>
      <c r="C741" s="35">
        <v>0.35810133070602002</v>
      </c>
      <c r="D741">
        <v>0.99885445212118795</v>
      </c>
      <c r="E741" s="35"/>
      <c r="F741" s="36">
        <f>LOG(B741,2)</f>
        <v>-0.66657626627480826</v>
      </c>
    </row>
    <row r="742" spans="1:6" x14ac:dyDescent="0.2">
      <c r="A742" s="34" t="s">
        <v>7235</v>
      </c>
      <c r="B742" s="34">
        <v>0.77</v>
      </c>
      <c r="C742" s="35">
        <v>0.35812793718177</v>
      </c>
      <c r="D742">
        <v>0.99885445212118795</v>
      </c>
      <c r="E742" s="35"/>
      <c r="F742" s="36">
        <f>LOG(B742,2)</f>
        <v>-0.37706964907982332</v>
      </c>
    </row>
    <row r="743" spans="1:6" x14ac:dyDescent="0.2">
      <c r="A743" s="34" t="s">
        <v>649</v>
      </c>
      <c r="B743" s="34">
        <v>1.34</v>
      </c>
      <c r="C743" s="35">
        <v>0.35829431131327</v>
      </c>
      <c r="D743">
        <v>0.99885445212118795</v>
      </c>
      <c r="E743" s="35"/>
      <c r="F743" s="36">
        <f>LOG(B743,2)</f>
        <v>0.42223300068304781</v>
      </c>
    </row>
    <row r="744" spans="1:6" x14ac:dyDescent="0.2">
      <c r="A744" s="34" t="s">
        <v>1915</v>
      </c>
      <c r="B744" s="34">
        <v>1.29</v>
      </c>
      <c r="C744" s="35">
        <v>0.35874416445197999</v>
      </c>
      <c r="D744">
        <v>0.99885445212118795</v>
      </c>
      <c r="E744" s="35"/>
      <c r="F744" s="36">
        <f>LOG(B744,2)</f>
        <v>0.36737106564852945</v>
      </c>
    </row>
    <row r="745" spans="1:6" x14ac:dyDescent="0.2">
      <c r="A745" s="34" t="s">
        <v>2002</v>
      </c>
      <c r="B745" s="34">
        <v>1.29</v>
      </c>
      <c r="C745" s="35">
        <v>0.35884079097951999</v>
      </c>
      <c r="D745">
        <v>0.99885445212118795</v>
      </c>
      <c r="E745" s="35"/>
      <c r="F745" s="36">
        <f>LOG(B745,2)</f>
        <v>0.36737106564852945</v>
      </c>
    </row>
    <row r="746" spans="1:6" x14ac:dyDescent="0.2">
      <c r="A746" s="34" t="s">
        <v>290</v>
      </c>
      <c r="B746" s="34">
        <v>1.3</v>
      </c>
      <c r="C746" s="35">
        <v>0.35888452060317</v>
      </c>
      <c r="D746">
        <v>0.99885445212118795</v>
      </c>
      <c r="E746" s="35"/>
      <c r="F746" s="36">
        <f>LOG(B746,2)</f>
        <v>0.37851162325372983</v>
      </c>
    </row>
    <row r="747" spans="1:6" x14ac:dyDescent="0.2">
      <c r="A747" s="34" t="s">
        <v>1409</v>
      </c>
      <c r="B747" s="34">
        <v>0.64</v>
      </c>
      <c r="C747" s="35">
        <v>0.35987811752551002</v>
      </c>
      <c r="D747">
        <v>0.99885445212118795</v>
      </c>
      <c r="E747" s="35"/>
      <c r="F747" s="36">
        <f>LOG(B747,2)</f>
        <v>-0.6438561897747247</v>
      </c>
    </row>
    <row r="748" spans="1:6" x14ac:dyDescent="0.2">
      <c r="A748" s="34" t="s">
        <v>2186</v>
      </c>
      <c r="B748" s="34">
        <v>0.77</v>
      </c>
      <c r="C748" s="35">
        <v>0.36023371325738002</v>
      </c>
      <c r="D748">
        <v>0.99885445212118795</v>
      </c>
      <c r="E748" s="35"/>
      <c r="F748" s="36">
        <f>LOG(B748,2)</f>
        <v>-0.37706964907982332</v>
      </c>
    </row>
    <row r="749" spans="1:6" x14ac:dyDescent="0.2">
      <c r="A749" s="34" t="s">
        <v>124</v>
      </c>
      <c r="B749" s="34">
        <v>0.77</v>
      </c>
      <c r="C749" s="35">
        <v>0.36109944696487001</v>
      </c>
      <c r="D749">
        <v>0.99885445212118795</v>
      </c>
      <c r="E749" s="35"/>
      <c r="F749" s="36">
        <f>LOG(B749,2)</f>
        <v>-0.37706964907982332</v>
      </c>
    </row>
    <row r="750" spans="1:6" x14ac:dyDescent="0.2">
      <c r="A750" s="34" t="s">
        <v>7429</v>
      </c>
      <c r="B750" s="34">
        <v>1.32</v>
      </c>
      <c r="C750" s="35">
        <v>0.36111692656010003</v>
      </c>
      <c r="D750">
        <v>0.99885445212118795</v>
      </c>
      <c r="E750" s="35"/>
      <c r="F750" s="36">
        <f>LOG(B750,2)</f>
        <v>0.40053792958372886</v>
      </c>
    </row>
    <row r="751" spans="1:6" x14ac:dyDescent="0.2">
      <c r="A751" s="34" t="s">
        <v>961</v>
      </c>
      <c r="B751" s="37">
        <v>51.07</v>
      </c>
      <c r="C751" s="35">
        <v>0.3614664436178</v>
      </c>
      <c r="D751">
        <v>0.99885445212118795</v>
      </c>
      <c r="E751" s="35" t="s">
        <v>7504</v>
      </c>
      <c r="F751" s="36">
        <f>LOG(B751,2)</f>
        <v>5.674404153937691</v>
      </c>
    </row>
    <row r="752" spans="1:6" x14ac:dyDescent="0.2">
      <c r="A752" s="34" t="s">
        <v>1565</v>
      </c>
      <c r="B752" s="37">
        <v>3.07</v>
      </c>
      <c r="C752" s="35">
        <v>0.36159331765901997</v>
      </c>
      <c r="D752">
        <v>0.99885445212118795</v>
      </c>
      <c r="E752" s="35" t="s">
        <v>7504</v>
      </c>
      <c r="F752" s="36">
        <f>LOG(B752,2)</f>
        <v>1.6182386555954547</v>
      </c>
    </row>
    <row r="753" spans="1:6" x14ac:dyDescent="0.2">
      <c r="A753" s="34" t="s">
        <v>804</v>
      </c>
      <c r="B753" s="34">
        <v>0.74</v>
      </c>
      <c r="C753" s="35">
        <v>0.36302593385088999</v>
      </c>
      <c r="D753">
        <v>0.99885445212118795</v>
      </c>
      <c r="E753" s="35"/>
      <c r="F753" s="36">
        <f>LOG(B753,2)</f>
        <v>-0.43440282414577491</v>
      </c>
    </row>
    <row r="754" spans="1:6" x14ac:dyDescent="0.2">
      <c r="A754" s="34" t="s">
        <v>2174</v>
      </c>
      <c r="B754" s="34">
        <v>1.31</v>
      </c>
      <c r="C754" s="35">
        <v>0.36304571992510998</v>
      </c>
      <c r="D754">
        <v>0.99885445212118795</v>
      </c>
      <c r="E754" s="35"/>
      <c r="F754" s="36">
        <f>LOG(B754,2)</f>
        <v>0.38956681176272562</v>
      </c>
    </row>
    <row r="755" spans="1:6" x14ac:dyDescent="0.2">
      <c r="A755" s="34" t="s">
        <v>1708</v>
      </c>
      <c r="B755" s="34">
        <v>1.33</v>
      </c>
      <c r="C755" s="35">
        <v>0.36308313560756</v>
      </c>
      <c r="D755">
        <v>0.99885445212118795</v>
      </c>
      <c r="E755" s="35"/>
      <c r="F755" s="36">
        <f>LOG(B755,2)</f>
        <v>0.41142624572646502</v>
      </c>
    </row>
    <row r="756" spans="1:6" x14ac:dyDescent="0.2">
      <c r="A756" s="34" t="s">
        <v>781</v>
      </c>
      <c r="B756" s="34">
        <v>1.33</v>
      </c>
      <c r="C756" s="35">
        <v>0.36323200454521998</v>
      </c>
      <c r="D756">
        <v>0.99885445212118795</v>
      </c>
      <c r="E756" s="35"/>
      <c r="F756" s="36">
        <f>LOG(B756,2)</f>
        <v>0.41142624572646502</v>
      </c>
    </row>
    <row r="757" spans="1:6" x14ac:dyDescent="0.2">
      <c r="A757" s="34" t="s">
        <v>1102</v>
      </c>
      <c r="B757" s="34">
        <v>0.78</v>
      </c>
      <c r="C757" s="35">
        <v>0.36355487589864999</v>
      </c>
      <c r="D757">
        <v>0.99885445212118795</v>
      </c>
      <c r="E757" s="35"/>
      <c r="F757" s="36">
        <f>LOG(B757,2)</f>
        <v>-0.35845397091247633</v>
      </c>
    </row>
    <row r="758" spans="1:6" x14ac:dyDescent="0.2">
      <c r="A758" s="34" t="s">
        <v>1794</v>
      </c>
      <c r="B758" s="34">
        <v>0.7</v>
      </c>
      <c r="C758" s="35">
        <v>0.36379532742554999</v>
      </c>
      <c r="D758">
        <v>0.99885445212118795</v>
      </c>
      <c r="E758" s="35"/>
      <c r="F758" s="36">
        <f>LOG(B758,2)</f>
        <v>-0.51457317282975834</v>
      </c>
    </row>
    <row r="759" spans="1:6" x14ac:dyDescent="0.2">
      <c r="A759" s="34" t="s">
        <v>449</v>
      </c>
      <c r="B759" s="34">
        <v>1.35</v>
      </c>
      <c r="C759" s="35">
        <v>0.36379556070361002</v>
      </c>
      <c r="D759">
        <v>0.99885445212118795</v>
      </c>
      <c r="E759" s="35"/>
      <c r="F759" s="36">
        <f>LOG(B759,2)</f>
        <v>0.43295940727610632</v>
      </c>
    </row>
    <row r="760" spans="1:6" x14ac:dyDescent="0.2">
      <c r="A760" s="34" t="s">
        <v>1792</v>
      </c>
      <c r="B760" s="34">
        <v>1.32</v>
      </c>
      <c r="C760" s="35">
        <v>0.36459910796497003</v>
      </c>
      <c r="D760">
        <v>0.99885445212118795</v>
      </c>
      <c r="E760" s="35"/>
      <c r="F760" s="36">
        <f>LOG(B760,2)</f>
        <v>0.40053792958372886</v>
      </c>
    </row>
    <row r="761" spans="1:6" x14ac:dyDescent="0.2">
      <c r="A761" s="34" t="s">
        <v>1703</v>
      </c>
      <c r="B761" s="34">
        <v>1.61</v>
      </c>
      <c r="C761" s="35">
        <v>0.36486405917164999</v>
      </c>
      <c r="D761">
        <v>0.99885445212118795</v>
      </c>
      <c r="E761" s="35" t="s">
        <v>7503</v>
      </c>
      <c r="F761" s="36">
        <f>LOG(B761,2)</f>
        <v>0.68706068833989242</v>
      </c>
    </row>
    <row r="762" spans="1:6" x14ac:dyDescent="0.2">
      <c r="A762" s="34" t="s">
        <v>2320</v>
      </c>
      <c r="B762" s="34">
        <v>0.7</v>
      </c>
      <c r="C762" s="35">
        <v>0.36501428546176001</v>
      </c>
      <c r="D762">
        <v>0.99885445212118795</v>
      </c>
      <c r="E762" s="35"/>
      <c r="F762" s="36">
        <f>LOG(B762,2)</f>
        <v>-0.51457317282975834</v>
      </c>
    </row>
    <row r="763" spans="1:6" x14ac:dyDescent="0.2">
      <c r="A763" s="34" t="s">
        <v>884</v>
      </c>
      <c r="B763" s="34">
        <v>0.76</v>
      </c>
      <c r="C763" s="35">
        <v>0.36543021119066998</v>
      </c>
      <c r="D763">
        <v>0.99885445212118795</v>
      </c>
      <c r="E763" s="35"/>
      <c r="F763" s="36">
        <f>LOG(B763,2)</f>
        <v>-0.39592867633113921</v>
      </c>
    </row>
    <row r="764" spans="1:6" x14ac:dyDescent="0.2">
      <c r="A764" s="34" t="s">
        <v>1816</v>
      </c>
      <c r="B764" s="34">
        <v>0.78</v>
      </c>
      <c r="C764" s="35">
        <v>0.36591916944648001</v>
      </c>
      <c r="D764">
        <v>0.99885445212118795</v>
      </c>
      <c r="E764" s="35"/>
      <c r="F764" s="36">
        <f>LOG(B764,2)</f>
        <v>-0.35845397091247633</v>
      </c>
    </row>
    <row r="765" spans="1:6" x14ac:dyDescent="0.2">
      <c r="A765" s="34" t="s">
        <v>1115</v>
      </c>
      <c r="B765" s="34">
        <v>0.77</v>
      </c>
      <c r="C765" s="35">
        <v>0.3659748715019</v>
      </c>
      <c r="D765">
        <v>0.99885445212118795</v>
      </c>
      <c r="E765" s="35"/>
      <c r="F765" s="36">
        <f>LOG(B765,2)</f>
        <v>-0.37706964907982332</v>
      </c>
    </row>
    <row r="766" spans="1:6" x14ac:dyDescent="0.2">
      <c r="A766" s="34" t="s">
        <v>2312</v>
      </c>
      <c r="B766" s="34">
        <v>1.41</v>
      </c>
      <c r="C766" s="35">
        <v>0.36623051081445002</v>
      </c>
      <c r="D766">
        <v>0.99885445212118795</v>
      </c>
      <c r="E766" s="35"/>
      <c r="F766" s="36">
        <f>LOG(B766,2)</f>
        <v>0.49569516262406882</v>
      </c>
    </row>
    <row r="767" spans="1:6" x14ac:dyDescent="0.2">
      <c r="A767" s="34" t="s">
        <v>2025</v>
      </c>
      <c r="B767" s="34">
        <v>1.29</v>
      </c>
      <c r="C767" s="35">
        <v>0.36632319258410001</v>
      </c>
      <c r="D767">
        <v>0.99885445212118795</v>
      </c>
      <c r="E767" s="35"/>
      <c r="F767" s="36">
        <f>LOG(B767,2)</f>
        <v>0.36737106564852945</v>
      </c>
    </row>
    <row r="768" spans="1:6" x14ac:dyDescent="0.2">
      <c r="A768" s="34" t="s">
        <v>1673</v>
      </c>
      <c r="B768" s="34">
        <v>1.29</v>
      </c>
      <c r="C768" s="35">
        <v>0.36654866114742002</v>
      </c>
      <c r="D768">
        <v>0.99885445212118795</v>
      </c>
      <c r="E768" s="35"/>
      <c r="F768" s="36">
        <f>LOG(B768,2)</f>
        <v>0.36737106564852945</v>
      </c>
    </row>
    <row r="769" spans="1:6" x14ac:dyDescent="0.2">
      <c r="A769" s="34" t="s">
        <v>2107</v>
      </c>
      <c r="B769" s="37">
        <v>2.84</v>
      </c>
      <c r="C769" s="35">
        <v>0.36660804010462</v>
      </c>
      <c r="D769">
        <v>0.99885445212118795</v>
      </c>
      <c r="E769" s="35" t="s">
        <v>7504</v>
      </c>
      <c r="F769" s="36">
        <f>LOG(B769,2)</f>
        <v>1.5058909297299574</v>
      </c>
    </row>
    <row r="770" spans="1:6" x14ac:dyDescent="0.2">
      <c r="A770" s="34" t="s">
        <v>1758</v>
      </c>
      <c r="B770" s="37">
        <v>2.1800000000000002</v>
      </c>
      <c r="C770" s="35">
        <v>0.36681029466423998</v>
      </c>
      <c r="D770">
        <v>0.99885445212118795</v>
      </c>
      <c r="E770" s="35" t="s">
        <v>7503</v>
      </c>
      <c r="F770" s="36">
        <f>LOG(B770,2)</f>
        <v>1.1243281350022019</v>
      </c>
    </row>
    <row r="771" spans="1:6" x14ac:dyDescent="0.2">
      <c r="A771" s="34" t="s">
        <v>1168</v>
      </c>
      <c r="B771" s="34">
        <v>1.3</v>
      </c>
      <c r="C771" s="35">
        <v>0.36743343898712999</v>
      </c>
      <c r="D771">
        <v>0.99885445212118795</v>
      </c>
      <c r="E771" s="35"/>
      <c r="F771" s="36">
        <f>LOG(B771,2)</f>
        <v>0.37851162325372983</v>
      </c>
    </row>
    <row r="772" spans="1:6" x14ac:dyDescent="0.2">
      <c r="A772" s="34" t="s">
        <v>1908</v>
      </c>
      <c r="B772" s="34">
        <v>1.33</v>
      </c>
      <c r="C772" s="35">
        <v>0.36755960245576003</v>
      </c>
      <c r="D772">
        <v>0.99885445212118795</v>
      </c>
      <c r="E772" s="35"/>
      <c r="F772" s="36">
        <f>LOG(B772,2)</f>
        <v>0.41142624572646502</v>
      </c>
    </row>
    <row r="773" spans="1:6" x14ac:dyDescent="0.2">
      <c r="A773" s="34" t="s">
        <v>927</v>
      </c>
      <c r="B773" s="34">
        <v>1.33</v>
      </c>
      <c r="C773" s="35">
        <v>0.36785695741822</v>
      </c>
      <c r="D773">
        <v>0.99885445212118795</v>
      </c>
      <c r="E773" s="35"/>
      <c r="F773" s="36">
        <f>LOG(B773,2)</f>
        <v>0.41142624572646502</v>
      </c>
    </row>
    <row r="774" spans="1:6" x14ac:dyDescent="0.2">
      <c r="A774" s="34" t="s">
        <v>1036</v>
      </c>
      <c r="B774" s="34">
        <v>0.78</v>
      </c>
      <c r="C774" s="35">
        <v>0.36809966294369001</v>
      </c>
      <c r="D774">
        <v>0.99885445212118795</v>
      </c>
      <c r="E774" s="35"/>
      <c r="F774" s="36">
        <f>LOG(B774,2)</f>
        <v>-0.35845397091247633</v>
      </c>
    </row>
    <row r="775" spans="1:6" x14ac:dyDescent="0.2">
      <c r="A775" s="34" t="s">
        <v>1404</v>
      </c>
      <c r="B775" s="34">
        <v>0.62</v>
      </c>
      <c r="C775" s="35">
        <v>0.3681494575384</v>
      </c>
      <c r="D775">
        <v>0.99885445212118795</v>
      </c>
      <c r="E775" s="35"/>
      <c r="F775" s="36">
        <f>LOG(B775,2)</f>
        <v>-0.68965987938784945</v>
      </c>
    </row>
    <row r="776" spans="1:6" x14ac:dyDescent="0.2">
      <c r="A776" s="34" t="s">
        <v>2245</v>
      </c>
      <c r="B776" s="34">
        <v>0.73</v>
      </c>
      <c r="C776" s="35">
        <v>0.36841820638900002</v>
      </c>
      <c r="D776">
        <v>0.99885445212118795</v>
      </c>
      <c r="E776" s="35"/>
      <c r="F776" s="36">
        <f>LOG(B776,2)</f>
        <v>-0.45403163089470749</v>
      </c>
    </row>
    <row r="777" spans="1:6" x14ac:dyDescent="0.2">
      <c r="A777" s="34" t="s">
        <v>67</v>
      </c>
      <c r="B777" s="34">
        <v>0.77</v>
      </c>
      <c r="C777" s="35">
        <v>0.36846695666314</v>
      </c>
      <c r="D777">
        <v>0.99885445212118795</v>
      </c>
      <c r="E777" s="35"/>
      <c r="F777" s="36">
        <f>LOG(B777,2)</f>
        <v>-0.37706964907982332</v>
      </c>
    </row>
    <row r="778" spans="1:6" x14ac:dyDescent="0.2">
      <c r="A778" s="34" t="s">
        <v>788</v>
      </c>
      <c r="B778" s="38">
        <v>0.44</v>
      </c>
      <c r="C778" s="35">
        <v>0.36862176724023998</v>
      </c>
      <c r="D778">
        <v>0.99885445212118795</v>
      </c>
      <c r="E778" s="35" t="s">
        <v>7504</v>
      </c>
      <c r="F778" s="36">
        <f>LOG(B778,2)</f>
        <v>-1.1844245711374275</v>
      </c>
    </row>
    <row r="779" spans="1:6" x14ac:dyDescent="0.2">
      <c r="A779" s="34" t="s">
        <v>1178</v>
      </c>
      <c r="B779" s="37">
        <v>53.52</v>
      </c>
      <c r="C779" s="35">
        <v>0.36891697886447999</v>
      </c>
      <c r="D779">
        <v>0.99885445212118795</v>
      </c>
      <c r="E779" s="35" t="s">
        <v>7504</v>
      </c>
      <c r="F779" s="36">
        <f>LOG(B779,2)</f>
        <v>5.7420062108667365</v>
      </c>
    </row>
    <row r="780" spans="1:6" x14ac:dyDescent="0.2">
      <c r="A780" s="34" t="s">
        <v>7247</v>
      </c>
      <c r="B780" s="38">
        <v>0.19</v>
      </c>
      <c r="C780" s="35">
        <v>0.36972235887843002</v>
      </c>
      <c r="D780">
        <v>0.99885445212118795</v>
      </c>
      <c r="E780" s="35" t="s">
        <v>7504</v>
      </c>
      <c r="F780" s="36">
        <f>LOG(B780,2)</f>
        <v>-2.3959286763311392</v>
      </c>
    </row>
    <row r="781" spans="1:6" x14ac:dyDescent="0.2">
      <c r="A781" s="34" t="s">
        <v>1733</v>
      </c>
      <c r="B781" s="34">
        <v>1.32</v>
      </c>
      <c r="C781" s="35">
        <v>0.36978357980037002</v>
      </c>
      <c r="D781">
        <v>0.99885445212118795</v>
      </c>
      <c r="E781" s="35"/>
      <c r="F781" s="36">
        <f>LOG(B781,2)</f>
        <v>0.40053792958372886</v>
      </c>
    </row>
    <row r="782" spans="1:6" x14ac:dyDescent="0.2">
      <c r="A782" s="34" t="s">
        <v>540</v>
      </c>
      <c r="B782" s="34">
        <v>0.76</v>
      </c>
      <c r="C782" s="35">
        <v>0.37002046104668002</v>
      </c>
      <c r="D782">
        <v>0.99885445212118795</v>
      </c>
      <c r="E782" s="35"/>
      <c r="F782" s="36">
        <f>LOG(B782,2)</f>
        <v>-0.39592867633113921</v>
      </c>
    </row>
    <row r="783" spans="1:6" x14ac:dyDescent="0.2">
      <c r="A783" s="34" t="s">
        <v>2360</v>
      </c>
      <c r="B783" s="34">
        <v>1.36</v>
      </c>
      <c r="C783" s="35">
        <v>0.37004603909736</v>
      </c>
      <c r="D783">
        <v>0.99885445212118795</v>
      </c>
      <c r="E783" s="35"/>
      <c r="F783" s="36">
        <f>LOG(B783,2)</f>
        <v>0.44360665147561484</v>
      </c>
    </row>
    <row r="784" spans="1:6" x14ac:dyDescent="0.2">
      <c r="A784" s="34" t="s">
        <v>691</v>
      </c>
      <c r="B784" s="34">
        <v>1.33</v>
      </c>
      <c r="C784" s="35">
        <v>0.37030720711630999</v>
      </c>
      <c r="D784">
        <v>0.99885445212118795</v>
      </c>
      <c r="E784" s="35"/>
      <c r="F784" s="36">
        <f>LOG(B784,2)</f>
        <v>0.41142624572646502</v>
      </c>
    </row>
    <row r="785" spans="1:6" x14ac:dyDescent="0.2">
      <c r="A785" s="34" t="s">
        <v>7451</v>
      </c>
      <c r="B785" s="34">
        <v>0.75</v>
      </c>
      <c r="C785" s="35">
        <v>0.37072319599110998</v>
      </c>
      <c r="D785">
        <v>0.99885445212118795</v>
      </c>
      <c r="E785" s="35"/>
      <c r="F785" s="36">
        <f>LOG(B785,2)</f>
        <v>-0.41503749927884381</v>
      </c>
    </row>
    <row r="786" spans="1:6" x14ac:dyDescent="0.2">
      <c r="A786" s="34" t="s">
        <v>1106</v>
      </c>
      <c r="B786" s="34">
        <v>1.33</v>
      </c>
      <c r="C786" s="35">
        <v>0.37113196709339002</v>
      </c>
      <c r="D786">
        <v>0.99885445212118795</v>
      </c>
      <c r="E786" s="35"/>
      <c r="F786" s="36">
        <f>LOG(B786,2)</f>
        <v>0.41142624572646502</v>
      </c>
    </row>
    <row r="787" spans="1:6" x14ac:dyDescent="0.2">
      <c r="A787" s="34" t="s">
        <v>2309</v>
      </c>
      <c r="B787" s="34">
        <v>0.76</v>
      </c>
      <c r="C787" s="35">
        <v>0.37145764736937997</v>
      </c>
      <c r="D787">
        <v>0.99885445212118795</v>
      </c>
      <c r="E787" s="35"/>
      <c r="F787" s="36">
        <f>LOG(B787,2)</f>
        <v>-0.39592867633113921</v>
      </c>
    </row>
    <row r="788" spans="1:6" x14ac:dyDescent="0.2">
      <c r="A788" s="34" t="s">
        <v>96</v>
      </c>
      <c r="B788" s="34">
        <v>1.3</v>
      </c>
      <c r="C788" s="35">
        <v>0.37145897248694998</v>
      </c>
      <c r="D788">
        <v>0.99885445212118795</v>
      </c>
      <c r="E788" s="35"/>
      <c r="F788" s="36">
        <f>LOG(B788,2)</f>
        <v>0.37851162325372983</v>
      </c>
    </row>
    <row r="789" spans="1:6" x14ac:dyDescent="0.2">
      <c r="A789" s="34" t="s">
        <v>1317</v>
      </c>
      <c r="B789" s="34">
        <v>0.77</v>
      </c>
      <c r="C789" s="35">
        <v>0.37189243399478999</v>
      </c>
      <c r="D789">
        <v>0.99885445212118795</v>
      </c>
      <c r="E789" s="35"/>
      <c r="F789" s="36">
        <f>LOG(B789,2)</f>
        <v>-0.37706964907982332</v>
      </c>
    </row>
    <row r="790" spans="1:6" x14ac:dyDescent="0.2">
      <c r="A790" s="34" t="s">
        <v>75</v>
      </c>
      <c r="B790" s="34">
        <v>0.78</v>
      </c>
      <c r="C790" s="35">
        <v>0.37226129394036001</v>
      </c>
      <c r="D790">
        <v>0.99885445212118795</v>
      </c>
      <c r="E790" s="35"/>
      <c r="F790" s="36">
        <f>LOG(B790,2)</f>
        <v>-0.35845397091247633</v>
      </c>
    </row>
    <row r="791" spans="1:6" x14ac:dyDescent="0.2">
      <c r="A791" s="34" t="s">
        <v>1006</v>
      </c>
      <c r="B791" s="34">
        <v>0.78</v>
      </c>
      <c r="C791" s="35">
        <v>0.37271218636454001</v>
      </c>
      <c r="D791">
        <v>0.99885445212118795</v>
      </c>
      <c r="E791" s="35"/>
      <c r="F791" s="36">
        <f>LOG(B791,2)</f>
        <v>-0.35845397091247633</v>
      </c>
    </row>
    <row r="792" spans="1:6" x14ac:dyDescent="0.2">
      <c r="A792" s="34" t="s">
        <v>1204</v>
      </c>
      <c r="B792" s="34">
        <v>0.77</v>
      </c>
      <c r="C792" s="35">
        <v>0.37338346489946</v>
      </c>
      <c r="D792">
        <v>0.99885445212118795</v>
      </c>
      <c r="E792" s="35"/>
      <c r="F792" s="36">
        <f>LOG(B792,2)</f>
        <v>-0.37706964907982332</v>
      </c>
    </row>
    <row r="793" spans="1:6" x14ac:dyDescent="0.2">
      <c r="A793" s="34" t="s">
        <v>34</v>
      </c>
      <c r="B793" s="34">
        <v>1.31</v>
      </c>
      <c r="C793" s="35">
        <v>0.37347817617059997</v>
      </c>
      <c r="D793">
        <v>0.99885445212118795</v>
      </c>
      <c r="E793" s="35"/>
      <c r="F793" s="36">
        <f>LOG(B793,2)</f>
        <v>0.38956681176272562</v>
      </c>
    </row>
    <row r="794" spans="1:6" x14ac:dyDescent="0.2">
      <c r="A794" s="34" t="s">
        <v>2382</v>
      </c>
      <c r="B794" s="34">
        <v>1.31</v>
      </c>
      <c r="C794" s="35">
        <v>0.37365747602433003</v>
      </c>
      <c r="D794">
        <v>0.99885445212118795</v>
      </c>
      <c r="E794" s="35"/>
      <c r="F794" s="36">
        <f>LOG(B794,2)</f>
        <v>0.38956681176272562</v>
      </c>
    </row>
    <row r="795" spans="1:6" x14ac:dyDescent="0.2">
      <c r="A795" s="34" t="s">
        <v>2072</v>
      </c>
      <c r="B795" s="34">
        <v>0.77</v>
      </c>
      <c r="C795" s="35">
        <v>0.37379598122886998</v>
      </c>
      <c r="D795">
        <v>0.99885445212118795</v>
      </c>
      <c r="E795" s="35"/>
      <c r="F795" s="36">
        <f>LOG(B795,2)</f>
        <v>-0.37706964907982332</v>
      </c>
    </row>
    <row r="796" spans="1:6" x14ac:dyDescent="0.2">
      <c r="A796" s="34" t="s">
        <v>1748</v>
      </c>
      <c r="B796" s="34">
        <v>1.94</v>
      </c>
      <c r="C796" s="35">
        <v>0.37423680872683002</v>
      </c>
      <c r="D796">
        <v>0.99885445212118795</v>
      </c>
      <c r="E796" s="35" t="s">
        <v>7503</v>
      </c>
      <c r="F796" s="36">
        <f>LOG(B796,2)</f>
        <v>0.95605665241240301</v>
      </c>
    </row>
    <row r="797" spans="1:6" x14ac:dyDescent="0.2">
      <c r="A797" s="34" t="s">
        <v>2235</v>
      </c>
      <c r="B797" s="34">
        <v>0.76</v>
      </c>
      <c r="C797" s="35">
        <v>0.37424653906425998</v>
      </c>
      <c r="D797">
        <v>0.99885445212118795</v>
      </c>
      <c r="E797" s="35"/>
      <c r="F797" s="36">
        <f>LOG(B797,2)</f>
        <v>-0.39592867633113921</v>
      </c>
    </row>
    <row r="798" spans="1:6" x14ac:dyDescent="0.2">
      <c r="A798" s="34" t="s">
        <v>512</v>
      </c>
      <c r="B798" s="34">
        <v>1.33</v>
      </c>
      <c r="C798" s="35">
        <v>0.37432033420790001</v>
      </c>
      <c r="D798">
        <v>0.99885445212118795</v>
      </c>
      <c r="E798" s="35"/>
      <c r="F798" s="36">
        <f>LOG(B798,2)</f>
        <v>0.41142624572646502</v>
      </c>
    </row>
    <row r="799" spans="1:6" x14ac:dyDescent="0.2">
      <c r="A799" s="34" t="s">
        <v>1568</v>
      </c>
      <c r="B799" s="34">
        <v>1.3</v>
      </c>
      <c r="C799" s="35">
        <v>0.37442233101382999</v>
      </c>
      <c r="D799">
        <v>0.99885445212118795</v>
      </c>
      <c r="E799" s="35"/>
      <c r="F799" s="36">
        <f>LOG(B799,2)</f>
        <v>0.37851162325372983</v>
      </c>
    </row>
    <row r="800" spans="1:6" x14ac:dyDescent="0.2">
      <c r="A800" s="34" t="s">
        <v>516</v>
      </c>
      <c r="B800" s="34">
        <v>1.98</v>
      </c>
      <c r="C800" s="35">
        <v>0.37443990953651002</v>
      </c>
      <c r="D800">
        <v>0.99885445212118795</v>
      </c>
      <c r="E800" s="35" t="s">
        <v>7503</v>
      </c>
      <c r="F800" s="36">
        <f>LOG(B800,2)</f>
        <v>0.98550043030488488</v>
      </c>
    </row>
    <row r="801" spans="1:6" x14ac:dyDescent="0.2">
      <c r="A801" s="34" t="s">
        <v>714</v>
      </c>
      <c r="B801" s="34">
        <v>1.3</v>
      </c>
      <c r="C801" s="35">
        <v>0.37516954922181001</v>
      </c>
      <c r="D801">
        <v>0.99885445212118795</v>
      </c>
      <c r="E801" s="35"/>
      <c r="F801" s="36">
        <f>LOG(B801,2)</f>
        <v>0.37851162325372983</v>
      </c>
    </row>
    <row r="802" spans="1:6" x14ac:dyDescent="0.2">
      <c r="A802" s="34" t="s">
        <v>404</v>
      </c>
      <c r="B802" s="34">
        <v>0.77</v>
      </c>
      <c r="C802" s="35">
        <v>0.37536458297552999</v>
      </c>
      <c r="D802">
        <v>0.99885445212118795</v>
      </c>
      <c r="E802" s="35"/>
      <c r="F802" s="36">
        <f>LOG(B802,2)</f>
        <v>-0.37706964907982332</v>
      </c>
    </row>
    <row r="803" spans="1:6" x14ac:dyDescent="0.2">
      <c r="A803" s="34" t="s">
        <v>1981</v>
      </c>
      <c r="B803" s="34">
        <v>0.76</v>
      </c>
      <c r="C803" s="35">
        <v>0.37810907368127999</v>
      </c>
      <c r="D803">
        <v>0.99885445212118795</v>
      </c>
      <c r="E803" s="35"/>
      <c r="F803" s="36">
        <f>LOG(B803,2)</f>
        <v>-0.39592867633113921</v>
      </c>
    </row>
    <row r="804" spans="1:6" x14ac:dyDescent="0.2">
      <c r="A804" s="34" t="s">
        <v>1257</v>
      </c>
      <c r="B804" s="34">
        <v>1.29</v>
      </c>
      <c r="C804" s="35">
        <v>0.37895695805921997</v>
      </c>
      <c r="D804">
        <v>0.99885445212118795</v>
      </c>
      <c r="E804" s="35"/>
      <c r="F804" s="36">
        <f>LOG(B804,2)</f>
        <v>0.36737106564852945</v>
      </c>
    </row>
    <row r="805" spans="1:6" x14ac:dyDescent="0.2">
      <c r="A805" s="34" t="s">
        <v>944</v>
      </c>
      <c r="B805" s="34">
        <v>1.3</v>
      </c>
      <c r="C805" s="35">
        <v>0.37910354421003001</v>
      </c>
      <c r="D805">
        <v>0.99885445212118795</v>
      </c>
      <c r="E805" s="35"/>
      <c r="F805" s="36">
        <f>LOG(B805,2)</f>
        <v>0.37851162325372983</v>
      </c>
    </row>
    <row r="806" spans="1:6" x14ac:dyDescent="0.2">
      <c r="A806" s="34" t="s">
        <v>1457</v>
      </c>
      <c r="B806" s="34">
        <v>0.78</v>
      </c>
      <c r="C806" s="35">
        <v>0.37948756869171002</v>
      </c>
      <c r="D806">
        <v>0.99885445212118795</v>
      </c>
      <c r="E806" s="35"/>
      <c r="F806" s="36">
        <f>LOG(B806,2)</f>
        <v>-0.35845397091247633</v>
      </c>
    </row>
    <row r="807" spans="1:6" x14ac:dyDescent="0.2">
      <c r="A807" s="34" t="s">
        <v>429</v>
      </c>
      <c r="B807" s="34">
        <v>1.29</v>
      </c>
      <c r="C807" s="35">
        <v>0.37954059795702</v>
      </c>
      <c r="D807">
        <v>0.99885445212118795</v>
      </c>
      <c r="E807" s="35"/>
      <c r="F807" s="36">
        <f>LOG(B807,2)</f>
        <v>0.36737106564852945</v>
      </c>
    </row>
    <row r="808" spans="1:6" x14ac:dyDescent="0.2">
      <c r="A808" s="34" t="s">
        <v>761</v>
      </c>
      <c r="B808" s="34">
        <v>1.28</v>
      </c>
      <c r="C808" s="35">
        <v>0.37960078189006002</v>
      </c>
      <c r="D808">
        <v>0.99885445212118795</v>
      </c>
      <c r="E808" s="35"/>
      <c r="F808" s="36">
        <f>LOG(B808,2)</f>
        <v>0.35614381022527536</v>
      </c>
    </row>
    <row r="809" spans="1:6" x14ac:dyDescent="0.2">
      <c r="A809" s="34" t="s">
        <v>2179</v>
      </c>
      <c r="B809" s="34">
        <v>1.29</v>
      </c>
      <c r="C809" s="35">
        <v>0.37967357706005</v>
      </c>
      <c r="D809">
        <v>0.99885445212118795</v>
      </c>
      <c r="E809" s="35"/>
      <c r="F809" s="36">
        <f>LOG(B809,2)</f>
        <v>0.36737106564852945</v>
      </c>
    </row>
    <row r="810" spans="1:6" x14ac:dyDescent="0.2">
      <c r="A810" s="34" t="s">
        <v>7425</v>
      </c>
      <c r="B810" s="38">
        <v>0.02</v>
      </c>
      <c r="C810" s="35">
        <v>0.37979042400597002</v>
      </c>
      <c r="D810">
        <v>0.99885445212118795</v>
      </c>
      <c r="E810" s="35" t="s">
        <v>7504</v>
      </c>
      <c r="F810" s="36">
        <f>LOG(B810,2)</f>
        <v>-5.6438561897747244</v>
      </c>
    </row>
    <row r="811" spans="1:6" x14ac:dyDescent="0.2">
      <c r="A811" s="34" t="s">
        <v>7271</v>
      </c>
      <c r="B811" s="38">
        <v>0.23</v>
      </c>
      <c r="C811" s="35">
        <v>0.38011107733414001</v>
      </c>
      <c r="D811">
        <v>0.99885445212118795</v>
      </c>
      <c r="E811" s="35" t="s">
        <v>7504</v>
      </c>
      <c r="F811" s="36">
        <f>LOG(B811,2)</f>
        <v>-2.1202942337177118</v>
      </c>
    </row>
    <row r="812" spans="1:6" x14ac:dyDescent="0.2">
      <c r="A812" s="34" t="s">
        <v>1148</v>
      </c>
      <c r="B812" s="34">
        <v>1.48</v>
      </c>
      <c r="C812" s="35">
        <v>0.38073687716846</v>
      </c>
      <c r="D812">
        <v>0.99885445212118795</v>
      </c>
      <c r="E812" s="35" t="s">
        <v>7503</v>
      </c>
      <c r="F812" s="36">
        <f>LOG(B812,2)</f>
        <v>0.56559717585422509</v>
      </c>
    </row>
    <row r="813" spans="1:6" x14ac:dyDescent="0.2">
      <c r="A813" s="34" t="s">
        <v>1109</v>
      </c>
      <c r="B813" s="34">
        <v>1.3</v>
      </c>
      <c r="C813" s="35">
        <v>0.38087523602542001</v>
      </c>
      <c r="D813">
        <v>0.99885445212118795</v>
      </c>
      <c r="E813" s="35"/>
      <c r="F813" s="36">
        <f>LOG(B813,2)</f>
        <v>0.37851162325372983</v>
      </c>
    </row>
    <row r="814" spans="1:6" x14ac:dyDescent="0.2">
      <c r="A814" s="34" t="s">
        <v>1789</v>
      </c>
      <c r="B814" s="34">
        <v>0.52</v>
      </c>
      <c r="C814" s="35">
        <v>0.38139709906878</v>
      </c>
      <c r="D814">
        <v>0.99885445212118795</v>
      </c>
      <c r="E814" s="35"/>
      <c r="F814" s="36">
        <f>LOG(B814,2)</f>
        <v>-0.9434164716336324</v>
      </c>
    </row>
    <row r="815" spans="1:6" x14ac:dyDescent="0.2">
      <c r="A815" s="34" t="s">
        <v>1575</v>
      </c>
      <c r="B815" s="37">
        <v>49.82</v>
      </c>
      <c r="C815" s="35">
        <v>0.38177566646157002</v>
      </c>
      <c r="D815">
        <v>0.99885445212118795</v>
      </c>
      <c r="E815" s="35" t="s">
        <v>7504</v>
      </c>
      <c r="F815" s="36">
        <f>LOG(B815,2)</f>
        <v>5.638653116466112</v>
      </c>
    </row>
    <row r="816" spans="1:6" x14ac:dyDescent="0.2">
      <c r="A816" s="34" t="s">
        <v>1734</v>
      </c>
      <c r="B816" s="38">
        <v>0.28999999999999998</v>
      </c>
      <c r="C816" s="35">
        <v>0.38184023724461003</v>
      </c>
      <c r="D816">
        <v>0.99885445212118795</v>
      </c>
      <c r="E816" s="35" t="s">
        <v>7504</v>
      </c>
      <c r="F816" s="36">
        <f>LOG(B816,2)</f>
        <v>-1.7858751946471527</v>
      </c>
    </row>
    <row r="817" spans="1:6" x14ac:dyDescent="0.2">
      <c r="A817" s="34" t="s">
        <v>1486</v>
      </c>
      <c r="B817" s="34">
        <v>1.32</v>
      </c>
      <c r="C817" s="35">
        <v>0.38270948361589002</v>
      </c>
      <c r="D817">
        <v>0.99885445212118795</v>
      </c>
      <c r="E817" s="35"/>
      <c r="F817" s="36">
        <f>LOG(B817,2)</f>
        <v>0.40053792958372886</v>
      </c>
    </row>
    <row r="818" spans="1:6" x14ac:dyDescent="0.2">
      <c r="A818" s="34" t="s">
        <v>1577</v>
      </c>
      <c r="B818" s="37">
        <v>49.35</v>
      </c>
      <c r="C818" s="35">
        <v>0.38283440843202998</v>
      </c>
      <c r="D818">
        <v>0.99885445212118795</v>
      </c>
      <c r="E818" s="35" t="s">
        <v>7504</v>
      </c>
      <c r="F818" s="36">
        <f>LOG(B818,2)</f>
        <v>5.6249781795690357</v>
      </c>
    </row>
    <row r="819" spans="1:6" x14ac:dyDescent="0.2">
      <c r="A819" s="34" t="s">
        <v>914</v>
      </c>
      <c r="B819" s="34">
        <v>0.78</v>
      </c>
      <c r="C819" s="35">
        <v>0.38316539760492002</v>
      </c>
      <c r="D819">
        <v>0.99885445212118795</v>
      </c>
      <c r="E819" s="35"/>
      <c r="F819" s="36">
        <f>LOG(B819,2)</f>
        <v>-0.35845397091247633</v>
      </c>
    </row>
    <row r="820" spans="1:6" x14ac:dyDescent="0.2">
      <c r="A820" s="34" t="s">
        <v>7321</v>
      </c>
      <c r="B820" s="37">
        <v>3.66</v>
      </c>
      <c r="C820" s="35">
        <v>0.38351484798266</v>
      </c>
      <c r="D820">
        <v>0.99885445212118795</v>
      </c>
      <c r="E820" s="35" t="s">
        <v>7504</v>
      </c>
      <c r="F820" s="36">
        <f>LOG(B820,2)</f>
        <v>1.8718436485093179</v>
      </c>
    </row>
    <row r="821" spans="1:6" x14ac:dyDescent="0.2">
      <c r="A821" s="34" t="s">
        <v>341</v>
      </c>
      <c r="B821" s="34">
        <v>1.33</v>
      </c>
      <c r="C821" s="35">
        <v>0.38433312921752999</v>
      </c>
      <c r="D821">
        <v>0.99885445212118795</v>
      </c>
      <c r="E821" s="35"/>
      <c r="F821" s="36">
        <f>LOG(B821,2)</f>
        <v>0.41142624572646502</v>
      </c>
    </row>
    <row r="822" spans="1:6" x14ac:dyDescent="0.2">
      <c r="A822" s="34" t="s">
        <v>62</v>
      </c>
      <c r="B822" s="34">
        <v>0.78</v>
      </c>
      <c r="C822" s="35">
        <v>0.3843938343587</v>
      </c>
      <c r="D822">
        <v>0.99885445212118795</v>
      </c>
      <c r="E822" s="35"/>
      <c r="F822" s="36">
        <f>LOG(B822,2)</f>
        <v>-0.35845397091247633</v>
      </c>
    </row>
    <row r="823" spans="1:6" x14ac:dyDescent="0.2">
      <c r="A823" s="34" t="s">
        <v>1353</v>
      </c>
      <c r="B823" s="37">
        <v>2.94</v>
      </c>
      <c r="C823" s="35">
        <v>0.38444598831103999</v>
      </c>
      <c r="D823">
        <v>0.99885445212118795</v>
      </c>
      <c r="E823" s="35" t="s">
        <v>7504</v>
      </c>
      <c r="F823" s="36">
        <f>LOG(B823,2)</f>
        <v>1.5558161550616398</v>
      </c>
    </row>
    <row r="824" spans="1:6" x14ac:dyDescent="0.2">
      <c r="A824" s="34" t="s">
        <v>599</v>
      </c>
      <c r="B824" s="34">
        <v>1.27</v>
      </c>
      <c r="C824" s="35">
        <v>0.38581917381043002</v>
      </c>
      <c r="D824">
        <v>0.99885445212118795</v>
      </c>
      <c r="E824" s="35"/>
      <c r="F824" s="36">
        <f>LOG(B824,2)</f>
        <v>0.34482849699744117</v>
      </c>
    </row>
    <row r="825" spans="1:6" x14ac:dyDescent="0.2">
      <c r="A825" s="34" t="s">
        <v>248</v>
      </c>
      <c r="B825" s="34">
        <v>0.78</v>
      </c>
      <c r="C825" s="35">
        <v>0.38604189709393999</v>
      </c>
      <c r="D825">
        <v>0.99885445212118795</v>
      </c>
      <c r="E825" s="35"/>
      <c r="F825" s="36">
        <f>LOG(B825,2)</f>
        <v>-0.35845397091247633</v>
      </c>
    </row>
    <row r="826" spans="1:6" x14ac:dyDescent="0.2">
      <c r="A826" s="34" t="s">
        <v>360</v>
      </c>
      <c r="B826" s="34">
        <v>1.37</v>
      </c>
      <c r="C826" s="35">
        <v>0.38633126580186999</v>
      </c>
      <c r="D826">
        <v>0.99885445212118795</v>
      </c>
      <c r="E826" s="35"/>
      <c r="F826" s="36">
        <f>LOG(B826,2)</f>
        <v>0.45417589318580209</v>
      </c>
    </row>
    <row r="827" spans="1:6" x14ac:dyDescent="0.2">
      <c r="A827" s="34" t="s">
        <v>2363</v>
      </c>
      <c r="B827" s="34">
        <v>1.32</v>
      </c>
      <c r="C827" s="35">
        <v>0.38659103377264997</v>
      </c>
      <c r="D827">
        <v>0.99885445212118795</v>
      </c>
      <c r="E827" s="35"/>
      <c r="F827" s="36">
        <f>LOG(B827,2)</f>
        <v>0.40053792958372886</v>
      </c>
    </row>
    <row r="828" spans="1:6" x14ac:dyDescent="0.2">
      <c r="A828" s="34" t="s">
        <v>1451</v>
      </c>
      <c r="B828" s="34">
        <v>0.78</v>
      </c>
      <c r="C828" s="35">
        <v>0.38682041398223999</v>
      </c>
      <c r="D828">
        <v>0.99885445212118795</v>
      </c>
      <c r="E828" s="35"/>
      <c r="F828" s="36">
        <f>LOG(B828,2)</f>
        <v>-0.35845397091247633</v>
      </c>
    </row>
    <row r="829" spans="1:6" x14ac:dyDescent="0.2">
      <c r="A829" s="34" t="s">
        <v>1391</v>
      </c>
      <c r="B829" s="34">
        <v>0.69</v>
      </c>
      <c r="C829" s="35">
        <v>0.38708136593442999</v>
      </c>
      <c r="D829">
        <v>0.99885445212118795</v>
      </c>
      <c r="E829" s="35"/>
      <c r="F829" s="36">
        <f>LOG(B829,2)</f>
        <v>-0.53533173299655579</v>
      </c>
    </row>
    <row r="830" spans="1:6" x14ac:dyDescent="0.2">
      <c r="A830" s="34" t="s">
        <v>7221</v>
      </c>
      <c r="B830" s="38">
        <v>0.02</v>
      </c>
      <c r="C830" s="35">
        <v>0.38823457520933002</v>
      </c>
      <c r="D830">
        <v>0.99885445212118795</v>
      </c>
      <c r="E830" s="35" t="s">
        <v>7504</v>
      </c>
      <c r="F830" s="36">
        <f>LOG(B830,2)</f>
        <v>-5.6438561897747244</v>
      </c>
    </row>
    <row r="831" spans="1:6" x14ac:dyDescent="0.2">
      <c r="A831" s="34" t="s">
        <v>878</v>
      </c>
      <c r="B831" s="34">
        <v>1.28</v>
      </c>
      <c r="C831" s="35">
        <v>0.38919197444456999</v>
      </c>
      <c r="D831">
        <v>0.99885445212118795</v>
      </c>
      <c r="E831" s="35"/>
      <c r="F831" s="36">
        <f>LOG(B831,2)</f>
        <v>0.35614381022527536</v>
      </c>
    </row>
    <row r="832" spans="1:6" x14ac:dyDescent="0.2">
      <c r="A832" s="34" t="s">
        <v>1162</v>
      </c>
      <c r="B832" s="34">
        <v>1.37</v>
      </c>
      <c r="C832" s="35">
        <v>0.39184604094148001</v>
      </c>
      <c r="D832">
        <v>0.99885445212118795</v>
      </c>
      <c r="E832" s="35"/>
      <c r="F832" s="36">
        <f>LOG(B832,2)</f>
        <v>0.45417589318580209</v>
      </c>
    </row>
    <row r="833" spans="1:6" x14ac:dyDescent="0.2">
      <c r="A833" s="34" t="s">
        <v>654</v>
      </c>
      <c r="B833" s="38">
        <v>0.31</v>
      </c>
      <c r="C833" s="35">
        <v>0.39279273461004</v>
      </c>
      <c r="D833">
        <v>0.99885445212118795</v>
      </c>
      <c r="E833" s="35" t="s">
        <v>7504</v>
      </c>
      <c r="F833" s="36">
        <f>LOG(B833,2)</f>
        <v>-1.6896598793878495</v>
      </c>
    </row>
    <row r="834" spans="1:6" x14ac:dyDescent="0.2">
      <c r="A834" s="34" t="s">
        <v>1551</v>
      </c>
      <c r="B834" s="34">
        <v>1.99</v>
      </c>
      <c r="C834" s="35">
        <v>0.39300336331371</v>
      </c>
      <c r="D834">
        <v>0.99885445212118795</v>
      </c>
      <c r="E834" s="35" t="s">
        <v>7503</v>
      </c>
      <c r="F834" s="36">
        <f>LOG(B834,2)</f>
        <v>0.99276843076892418</v>
      </c>
    </row>
    <row r="835" spans="1:6" x14ac:dyDescent="0.2">
      <c r="A835" s="34" t="s">
        <v>1671</v>
      </c>
      <c r="B835" s="37">
        <v>2.5499999999999998</v>
      </c>
      <c r="C835" s="35">
        <v>0.39300600947207998</v>
      </c>
      <c r="D835">
        <v>0.99885445212118795</v>
      </c>
      <c r="E835" s="35" t="s">
        <v>7503</v>
      </c>
      <c r="F835" s="36">
        <f>LOG(B835,2)</f>
        <v>1.3504972470841332</v>
      </c>
    </row>
    <row r="836" spans="1:6" x14ac:dyDescent="0.2">
      <c r="A836" s="34" t="s">
        <v>2079</v>
      </c>
      <c r="B836" s="34">
        <v>1.27</v>
      </c>
      <c r="C836" s="35">
        <v>0.39372395069485</v>
      </c>
      <c r="D836">
        <v>0.99885445212118795</v>
      </c>
      <c r="E836" s="35"/>
      <c r="F836" s="36">
        <f>LOG(B836,2)</f>
        <v>0.34482849699744117</v>
      </c>
    </row>
    <row r="837" spans="1:6" x14ac:dyDescent="0.2">
      <c r="A837" s="34" t="s">
        <v>2205</v>
      </c>
      <c r="B837" s="34">
        <v>1.31</v>
      </c>
      <c r="C837" s="35">
        <v>0.39374096141418002</v>
      </c>
      <c r="D837">
        <v>0.99885445212118795</v>
      </c>
      <c r="E837" s="35"/>
      <c r="F837" s="36">
        <f>LOG(B837,2)</f>
        <v>0.38956681176272562</v>
      </c>
    </row>
    <row r="838" spans="1:6" x14ac:dyDescent="0.2">
      <c r="A838" s="34" t="s">
        <v>1695</v>
      </c>
      <c r="B838" s="34">
        <v>0.79</v>
      </c>
      <c r="C838" s="35">
        <v>0.39398803764794998</v>
      </c>
      <c r="D838">
        <v>0.99885445212118795</v>
      </c>
      <c r="E838" s="35"/>
      <c r="F838" s="36">
        <f>LOG(B838,2)</f>
        <v>-0.34007544159762171</v>
      </c>
    </row>
    <row r="839" spans="1:6" x14ac:dyDescent="0.2">
      <c r="A839" s="34" t="s">
        <v>521</v>
      </c>
      <c r="B839" s="34">
        <v>0.78</v>
      </c>
      <c r="C839" s="35">
        <v>0.39423875039197998</v>
      </c>
      <c r="D839">
        <v>0.99885445212118795</v>
      </c>
      <c r="E839" s="35"/>
      <c r="F839" s="36">
        <f>LOG(B839,2)</f>
        <v>-0.35845397091247633</v>
      </c>
    </row>
    <row r="840" spans="1:6" x14ac:dyDescent="0.2">
      <c r="A840" s="34" t="s">
        <v>1984</v>
      </c>
      <c r="B840" s="34">
        <v>1.29</v>
      </c>
      <c r="C840" s="35">
        <v>0.39424578588157</v>
      </c>
      <c r="D840">
        <v>0.99885445212118795</v>
      </c>
      <c r="E840" s="35"/>
      <c r="F840" s="36">
        <f>LOG(B840,2)</f>
        <v>0.36737106564852945</v>
      </c>
    </row>
    <row r="841" spans="1:6" x14ac:dyDescent="0.2">
      <c r="A841" s="34" t="s">
        <v>1670</v>
      </c>
      <c r="B841" s="34">
        <v>1.3</v>
      </c>
      <c r="C841" s="35">
        <v>0.3945694056006</v>
      </c>
      <c r="D841">
        <v>0.99885445212118795</v>
      </c>
      <c r="E841" s="35"/>
      <c r="F841" s="36">
        <f>LOG(B841,2)</f>
        <v>0.37851162325372983</v>
      </c>
    </row>
    <row r="842" spans="1:6" x14ac:dyDescent="0.2">
      <c r="A842" s="34" t="s">
        <v>977</v>
      </c>
      <c r="B842" s="34">
        <v>0.77</v>
      </c>
      <c r="C842" s="35">
        <v>0.39484966712873998</v>
      </c>
      <c r="D842">
        <v>0.99885445212118795</v>
      </c>
      <c r="E842" s="35"/>
      <c r="F842" s="36">
        <f>LOG(B842,2)</f>
        <v>-0.37706964907982332</v>
      </c>
    </row>
    <row r="843" spans="1:6" x14ac:dyDescent="0.2">
      <c r="A843" s="34" t="s">
        <v>7469</v>
      </c>
      <c r="B843" s="34">
        <v>1.46</v>
      </c>
      <c r="C843" s="35">
        <v>0.39531565965816001</v>
      </c>
      <c r="D843">
        <v>0.99885445212118795</v>
      </c>
      <c r="E843" s="35"/>
      <c r="F843" s="36">
        <f>LOG(B843,2)</f>
        <v>0.54596836910529256</v>
      </c>
    </row>
    <row r="844" spans="1:6" x14ac:dyDescent="0.2">
      <c r="A844" s="34" t="s">
        <v>1511</v>
      </c>
      <c r="B844" s="34">
        <v>1.79</v>
      </c>
      <c r="C844" s="35">
        <v>0.39565692209072001</v>
      </c>
      <c r="D844">
        <v>0.99885445212118795</v>
      </c>
      <c r="E844" s="35" t="s">
        <v>7503</v>
      </c>
      <c r="F844" s="36">
        <f>LOG(B844,2)</f>
        <v>0.83995958748953181</v>
      </c>
    </row>
    <row r="845" spans="1:6" x14ac:dyDescent="0.2">
      <c r="A845" s="34" t="s">
        <v>891</v>
      </c>
      <c r="B845" s="34">
        <v>1.31</v>
      </c>
      <c r="C845" s="35">
        <v>0.39596657051563</v>
      </c>
      <c r="D845">
        <v>0.99885445212118795</v>
      </c>
      <c r="E845" s="35"/>
      <c r="F845" s="36">
        <f>LOG(B845,2)</f>
        <v>0.38956681176272562</v>
      </c>
    </row>
    <row r="846" spans="1:6" x14ac:dyDescent="0.2">
      <c r="A846" s="34" t="s">
        <v>1324</v>
      </c>
      <c r="B846" s="34">
        <v>1.32</v>
      </c>
      <c r="C846" s="35">
        <v>0.39632304679211999</v>
      </c>
      <c r="D846">
        <v>0.99885445212118795</v>
      </c>
      <c r="E846" s="35"/>
      <c r="F846" s="36">
        <f>LOG(B846,2)</f>
        <v>0.40053792958372886</v>
      </c>
    </row>
    <row r="847" spans="1:6" x14ac:dyDescent="0.2">
      <c r="A847" s="34" t="s">
        <v>417</v>
      </c>
      <c r="B847" s="37">
        <v>47.06</v>
      </c>
      <c r="C847" s="35">
        <v>0.39644759741886998</v>
      </c>
      <c r="D847">
        <v>0.99885445212118795</v>
      </c>
      <c r="E847" s="35" t="s">
        <v>7504</v>
      </c>
      <c r="F847" s="36">
        <f>LOG(B847,2)</f>
        <v>5.556429415449573</v>
      </c>
    </row>
    <row r="848" spans="1:6" x14ac:dyDescent="0.2">
      <c r="A848" s="34" t="s">
        <v>342</v>
      </c>
      <c r="B848" s="34">
        <v>1.31</v>
      </c>
      <c r="C848" s="35">
        <v>0.39735074610853</v>
      </c>
      <c r="D848">
        <v>0.99885445212118795</v>
      </c>
      <c r="E848" s="35"/>
      <c r="F848" s="36">
        <f>LOG(B848,2)</f>
        <v>0.38956681176272562</v>
      </c>
    </row>
    <row r="849" spans="1:6" x14ac:dyDescent="0.2">
      <c r="A849" s="34" t="s">
        <v>723</v>
      </c>
      <c r="B849" s="38">
        <v>0.2</v>
      </c>
      <c r="C849" s="35">
        <v>0.39919491384277001</v>
      </c>
      <c r="D849">
        <v>0.99885445212118795</v>
      </c>
      <c r="E849" s="35" t="s">
        <v>7504</v>
      </c>
      <c r="F849" s="36">
        <f>LOG(B849,2)</f>
        <v>-2.3219280948873622</v>
      </c>
    </row>
    <row r="850" spans="1:6" x14ac:dyDescent="0.2">
      <c r="A850" s="34" t="s">
        <v>1312</v>
      </c>
      <c r="B850" s="34">
        <v>0.79</v>
      </c>
      <c r="C850" s="35">
        <v>0.39941142698232002</v>
      </c>
      <c r="D850">
        <v>0.99885445212118795</v>
      </c>
      <c r="E850" s="35"/>
      <c r="F850" s="36">
        <f>LOG(B850,2)</f>
        <v>-0.34007544159762171</v>
      </c>
    </row>
    <row r="851" spans="1:6" x14ac:dyDescent="0.2">
      <c r="A851" s="34" t="s">
        <v>114</v>
      </c>
      <c r="B851" s="34">
        <v>1.38</v>
      </c>
      <c r="C851" s="35">
        <v>0.40015524296247001</v>
      </c>
      <c r="D851">
        <v>0.99885445212118795</v>
      </c>
      <c r="E851" s="35"/>
      <c r="F851" s="36">
        <f>LOG(B851,2)</f>
        <v>0.46466826700344421</v>
      </c>
    </row>
    <row r="852" spans="1:6" x14ac:dyDescent="0.2">
      <c r="A852" s="34" t="s">
        <v>70</v>
      </c>
      <c r="B852" s="34">
        <v>1.29</v>
      </c>
      <c r="C852" s="35">
        <v>0.40033437260368998</v>
      </c>
      <c r="D852">
        <v>0.99885445212118795</v>
      </c>
      <c r="E852" s="35"/>
      <c r="F852" s="36">
        <f>LOG(B852,2)</f>
        <v>0.36737106564852945</v>
      </c>
    </row>
    <row r="853" spans="1:6" x14ac:dyDescent="0.2">
      <c r="A853" s="34" t="s">
        <v>9</v>
      </c>
      <c r="B853" s="34">
        <v>1.32</v>
      </c>
      <c r="C853" s="35">
        <v>0.40075239809358998</v>
      </c>
      <c r="D853">
        <v>0.99885445212118795</v>
      </c>
      <c r="E853" s="35"/>
      <c r="F853" s="36">
        <f>LOG(B853,2)</f>
        <v>0.40053792958372886</v>
      </c>
    </row>
    <row r="854" spans="1:6" x14ac:dyDescent="0.2">
      <c r="A854" s="34" t="s">
        <v>19</v>
      </c>
      <c r="B854" s="37">
        <v>2.68</v>
      </c>
      <c r="C854" s="35">
        <v>0.40102194935794</v>
      </c>
      <c r="D854">
        <v>0.99885445212118795</v>
      </c>
      <c r="E854" s="35" t="s">
        <v>7504</v>
      </c>
      <c r="F854" s="36">
        <f>LOG(B854,2)</f>
        <v>1.4222330006830479</v>
      </c>
    </row>
    <row r="855" spans="1:6" x14ac:dyDescent="0.2">
      <c r="A855" s="34" t="s">
        <v>454</v>
      </c>
      <c r="B855" s="34">
        <v>1.26</v>
      </c>
      <c r="C855" s="35">
        <v>0.40105576485450001</v>
      </c>
      <c r="D855">
        <v>0.99885445212118795</v>
      </c>
      <c r="E855" s="35"/>
      <c r="F855" s="36">
        <f>LOG(B855,2)</f>
        <v>0.3334237337251918</v>
      </c>
    </row>
    <row r="856" spans="1:6" x14ac:dyDescent="0.2">
      <c r="A856" s="34" t="s">
        <v>426</v>
      </c>
      <c r="B856" s="34">
        <v>1.33</v>
      </c>
      <c r="C856" s="35">
        <v>0.40151869074743002</v>
      </c>
      <c r="D856">
        <v>0.99885445212118795</v>
      </c>
      <c r="E856" s="35"/>
      <c r="F856" s="36">
        <f>LOG(B856,2)</f>
        <v>0.41142624572646502</v>
      </c>
    </row>
    <row r="857" spans="1:6" x14ac:dyDescent="0.2">
      <c r="A857" s="34" t="s">
        <v>246</v>
      </c>
      <c r="B857" s="38">
        <v>0.46</v>
      </c>
      <c r="C857" s="35">
        <v>0.40244776737303001</v>
      </c>
      <c r="D857">
        <v>0.99885445212118795</v>
      </c>
      <c r="E857" s="35" t="s">
        <v>7504</v>
      </c>
      <c r="F857" s="36">
        <f>LOG(B857,2)</f>
        <v>-1.1202942337177118</v>
      </c>
    </row>
    <row r="858" spans="1:6" x14ac:dyDescent="0.2">
      <c r="A858" s="34" t="s">
        <v>412</v>
      </c>
      <c r="B858" s="34">
        <v>0.62</v>
      </c>
      <c r="C858" s="35">
        <v>0.40338805722859</v>
      </c>
      <c r="D858">
        <v>0.99885445212118795</v>
      </c>
      <c r="E858" s="35" t="s">
        <v>7503</v>
      </c>
      <c r="F858" s="36">
        <f>LOG(B858,2)</f>
        <v>-0.68965987938784945</v>
      </c>
    </row>
    <row r="859" spans="1:6" x14ac:dyDescent="0.2">
      <c r="A859" s="34" t="s">
        <v>2120</v>
      </c>
      <c r="B859" s="34">
        <v>1.26</v>
      </c>
      <c r="C859" s="35">
        <v>0.40349344056997999</v>
      </c>
      <c r="D859">
        <v>0.99885445212118795</v>
      </c>
      <c r="E859" s="35"/>
      <c r="F859" s="36">
        <f>LOG(B859,2)</f>
        <v>0.3334237337251918</v>
      </c>
    </row>
    <row r="860" spans="1:6" x14ac:dyDescent="0.2">
      <c r="A860" s="34" t="s">
        <v>1818</v>
      </c>
      <c r="B860" s="34">
        <v>1.26</v>
      </c>
      <c r="C860" s="35">
        <v>0.40363472181042997</v>
      </c>
      <c r="D860">
        <v>0.99885445212118795</v>
      </c>
      <c r="E860" s="35"/>
      <c r="F860" s="36">
        <f>LOG(B860,2)</f>
        <v>0.3334237337251918</v>
      </c>
    </row>
    <row r="861" spans="1:6" x14ac:dyDescent="0.2">
      <c r="A861" s="34" t="s">
        <v>1666</v>
      </c>
      <c r="B861" s="34">
        <v>0.78</v>
      </c>
      <c r="C861" s="35">
        <v>0.40430444837969998</v>
      </c>
      <c r="D861">
        <v>0.99885445212118795</v>
      </c>
      <c r="E861" s="35"/>
      <c r="F861" s="36">
        <f>LOG(B861,2)</f>
        <v>-0.35845397091247633</v>
      </c>
    </row>
    <row r="862" spans="1:6" x14ac:dyDescent="0.2">
      <c r="A862" s="34" t="s">
        <v>1757</v>
      </c>
      <c r="B862" s="34">
        <v>0.76</v>
      </c>
      <c r="C862" s="35">
        <v>0.40582972503494003</v>
      </c>
      <c r="D862">
        <v>0.99885445212118795</v>
      </c>
      <c r="E862" s="35"/>
      <c r="F862" s="36">
        <f>LOG(B862,2)</f>
        <v>-0.39592867633113921</v>
      </c>
    </row>
    <row r="863" spans="1:6" x14ac:dyDescent="0.2">
      <c r="A863" s="34" t="s">
        <v>668</v>
      </c>
      <c r="B863" s="38">
        <v>0.38</v>
      </c>
      <c r="C863" s="35">
        <v>0.40607272440245001</v>
      </c>
      <c r="D863">
        <v>0.99885445212118795</v>
      </c>
      <c r="E863" s="35" t="s">
        <v>7504</v>
      </c>
      <c r="F863" s="36">
        <f>LOG(B863,2)</f>
        <v>-1.3959286763311392</v>
      </c>
    </row>
    <row r="864" spans="1:6" x14ac:dyDescent="0.2">
      <c r="A864" s="34" t="s">
        <v>1971</v>
      </c>
      <c r="B864" s="34">
        <v>0.72</v>
      </c>
      <c r="C864" s="35">
        <v>0.40637373838746998</v>
      </c>
      <c r="D864">
        <v>0.99885445212118795</v>
      </c>
      <c r="E864" s="35"/>
      <c r="F864" s="36">
        <f>LOG(B864,2)</f>
        <v>-0.47393118833241243</v>
      </c>
    </row>
    <row r="865" spans="1:6" x14ac:dyDescent="0.2">
      <c r="A865" s="34" t="s">
        <v>1471</v>
      </c>
      <c r="B865" s="34">
        <v>1.39</v>
      </c>
      <c r="C865" s="35">
        <v>0.40704917531094997</v>
      </c>
      <c r="D865">
        <v>0.99885445212118795</v>
      </c>
      <c r="E865" s="35"/>
      <c r="F865" s="36">
        <f>LOG(B865,2)</f>
        <v>0.47508488294878265</v>
      </c>
    </row>
    <row r="866" spans="1:6" x14ac:dyDescent="0.2">
      <c r="A866" s="34" t="s">
        <v>471</v>
      </c>
      <c r="B866" s="34">
        <v>1.39</v>
      </c>
      <c r="C866" s="35">
        <v>0.40763964421616999</v>
      </c>
      <c r="D866">
        <v>0.99885445212118795</v>
      </c>
      <c r="E866" s="35"/>
      <c r="F866" s="36">
        <f>LOG(B866,2)</f>
        <v>0.47508488294878265</v>
      </c>
    </row>
    <row r="867" spans="1:6" x14ac:dyDescent="0.2">
      <c r="A867" s="34" t="s">
        <v>2108</v>
      </c>
      <c r="B867" s="34">
        <v>0.79</v>
      </c>
      <c r="C867" s="35">
        <v>0.40774732484265003</v>
      </c>
      <c r="D867">
        <v>0.99885445212118795</v>
      </c>
      <c r="E867" s="35"/>
      <c r="F867" s="36">
        <f>LOG(B867,2)</f>
        <v>-0.34007544159762171</v>
      </c>
    </row>
    <row r="868" spans="1:6" x14ac:dyDescent="0.2">
      <c r="A868" s="34" t="s">
        <v>820</v>
      </c>
      <c r="B868" s="34">
        <v>0.75</v>
      </c>
      <c r="C868" s="35">
        <v>0.40790440965198999</v>
      </c>
      <c r="D868">
        <v>0.99885445212118795</v>
      </c>
      <c r="E868" s="35"/>
      <c r="F868" s="36">
        <f>LOG(B868,2)</f>
        <v>-0.41503749927884381</v>
      </c>
    </row>
    <row r="869" spans="1:6" x14ac:dyDescent="0.2">
      <c r="A869" s="34" t="s">
        <v>765</v>
      </c>
      <c r="B869" s="37">
        <v>2.81</v>
      </c>
      <c r="C869" s="35">
        <v>0.40804123591565999</v>
      </c>
      <c r="D869">
        <v>0.99885445212118795</v>
      </c>
      <c r="E869" s="35" t="s">
        <v>7504</v>
      </c>
      <c r="F869" s="36">
        <f>LOG(B869,2)</f>
        <v>1.4905701304462016</v>
      </c>
    </row>
    <row r="870" spans="1:6" x14ac:dyDescent="0.2">
      <c r="A870" s="34" t="s">
        <v>1416</v>
      </c>
      <c r="B870" s="38">
        <v>0.42</v>
      </c>
      <c r="C870" s="35">
        <v>0.40815063781249999</v>
      </c>
      <c r="D870">
        <v>0.99885445212118795</v>
      </c>
      <c r="E870" s="35" t="s">
        <v>7503</v>
      </c>
      <c r="F870" s="36">
        <f>LOG(B870,2)</f>
        <v>-1.2515387669959643</v>
      </c>
    </row>
    <row r="871" spans="1:6" x14ac:dyDescent="0.2">
      <c r="A871" s="34" t="s">
        <v>27</v>
      </c>
      <c r="B871" s="34">
        <v>1.31</v>
      </c>
      <c r="C871" s="35">
        <v>0.40884188237128</v>
      </c>
      <c r="D871">
        <v>0.99885445212118795</v>
      </c>
      <c r="E871" s="35"/>
      <c r="F871" s="36">
        <f>LOG(B871,2)</f>
        <v>0.38956681176272562</v>
      </c>
    </row>
    <row r="872" spans="1:6" x14ac:dyDescent="0.2">
      <c r="A872" s="34" t="s">
        <v>2383</v>
      </c>
      <c r="B872" s="34">
        <v>1.26</v>
      </c>
      <c r="C872" s="35">
        <v>0.40941718542066002</v>
      </c>
      <c r="D872">
        <v>0.99885445212118795</v>
      </c>
      <c r="E872" s="35"/>
      <c r="F872" s="36">
        <f>LOG(B872,2)</f>
        <v>0.3334237337251918</v>
      </c>
    </row>
    <row r="873" spans="1:6" x14ac:dyDescent="0.2">
      <c r="A873" s="34" t="s">
        <v>953</v>
      </c>
      <c r="B873" s="34">
        <v>0.79</v>
      </c>
      <c r="C873" s="35">
        <v>0.40978933289594999</v>
      </c>
      <c r="D873">
        <v>0.99885445212118795</v>
      </c>
      <c r="E873" s="35"/>
      <c r="F873" s="36">
        <f>LOG(B873,2)</f>
        <v>-0.34007544159762171</v>
      </c>
    </row>
    <row r="874" spans="1:6" x14ac:dyDescent="0.2">
      <c r="A874" s="34" t="s">
        <v>1184</v>
      </c>
      <c r="B874" s="38">
        <v>0.37</v>
      </c>
      <c r="C874" s="35">
        <v>0.41015407454369002</v>
      </c>
      <c r="D874">
        <v>0.99885445212118795</v>
      </c>
      <c r="E874" s="35" t="s">
        <v>7504</v>
      </c>
      <c r="F874" s="36">
        <f>LOG(B874,2)</f>
        <v>-1.4344028241457749</v>
      </c>
    </row>
    <row r="875" spans="1:6" x14ac:dyDescent="0.2">
      <c r="A875" s="34" t="s">
        <v>894</v>
      </c>
      <c r="B875" s="34">
        <v>1.41</v>
      </c>
      <c r="C875" s="35">
        <v>0.41054208964886002</v>
      </c>
      <c r="D875">
        <v>0.99885445212118795</v>
      </c>
      <c r="E875" s="35"/>
      <c r="F875" s="36">
        <f>LOG(B875,2)</f>
        <v>0.49569516262406882</v>
      </c>
    </row>
    <row r="876" spans="1:6" x14ac:dyDescent="0.2">
      <c r="A876" s="34" t="s">
        <v>211</v>
      </c>
      <c r="B876" s="34">
        <v>1.26</v>
      </c>
      <c r="C876" s="35">
        <v>0.41064712527789998</v>
      </c>
      <c r="D876">
        <v>0.99885445212118795</v>
      </c>
      <c r="E876" s="35"/>
      <c r="F876" s="36">
        <f>LOG(B876,2)</f>
        <v>0.3334237337251918</v>
      </c>
    </row>
    <row r="877" spans="1:6" x14ac:dyDescent="0.2">
      <c r="A877" s="34" t="s">
        <v>1654</v>
      </c>
      <c r="B877" s="34">
        <v>1.31</v>
      </c>
      <c r="C877" s="35">
        <v>0.41072329459494999</v>
      </c>
      <c r="D877">
        <v>0.99885445212118795</v>
      </c>
      <c r="E877" s="35"/>
      <c r="F877" s="36">
        <f>LOG(B877,2)</f>
        <v>0.38956681176272562</v>
      </c>
    </row>
    <row r="878" spans="1:6" x14ac:dyDescent="0.2">
      <c r="A878" s="34" t="s">
        <v>1637</v>
      </c>
      <c r="B878" s="34">
        <v>0.79</v>
      </c>
      <c r="C878" s="35">
        <v>0.41078368420082001</v>
      </c>
      <c r="D878">
        <v>0.99885445212118795</v>
      </c>
      <c r="E878" s="35"/>
      <c r="F878" s="36">
        <f>LOG(B878,2)</f>
        <v>-0.34007544159762171</v>
      </c>
    </row>
    <row r="879" spans="1:6" x14ac:dyDescent="0.2">
      <c r="A879" s="34" t="s">
        <v>945</v>
      </c>
      <c r="B879" s="34">
        <v>1.26</v>
      </c>
      <c r="C879" s="35">
        <v>0.41097562360325002</v>
      </c>
      <c r="D879">
        <v>0.99885445212118795</v>
      </c>
      <c r="E879" s="35"/>
      <c r="F879" s="36">
        <f>LOG(B879,2)</f>
        <v>0.3334237337251918</v>
      </c>
    </row>
    <row r="880" spans="1:6" x14ac:dyDescent="0.2">
      <c r="A880" s="34" t="s">
        <v>11</v>
      </c>
      <c r="B880" s="34">
        <v>1.3</v>
      </c>
      <c r="C880" s="35">
        <v>0.41206926441156999</v>
      </c>
      <c r="D880">
        <v>0.99885445212118795</v>
      </c>
      <c r="E880" s="35"/>
      <c r="F880" s="36">
        <f>LOG(B880,2)</f>
        <v>0.37851162325372983</v>
      </c>
    </row>
    <row r="881" spans="1:6" x14ac:dyDescent="0.2">
      <c r="A881" s="34" t="s">
        <v>1172</v>
      </c>
      <c r="B881" s="34">
        <v>0.78</v>
      </c>
      <c r="C881" s="35">
        <v>0.41219474886353002</v>
      </c>
      <c r="D881">
        <v>0.99885445212118795</v>
      </c>
      <c r="E881" s="35"/>
      <c r="F881" s="36">
        <f>LOG(B881,2)</f>
        <v>-0.35845397091247633</v>
      </c>
    </row>
    <row r="882" spans="1:6" x14ac:dyDescent="0.2">
      <c r="A882" s="34" t="s">
        <v>747</v>
      </c>
      <c r="B882" s="38">
        <v>0.49</v>
      </c>
      <c r="C882" s="35">
        <v>0.41256527570696999</v>
      </c>
      <c r="D882">
        <v>0.99885445212118795</v>
      </c>
      <c r="E882" s="35" t="s">
        <v>7504</v>
      </c>
      <c r="F882" s="36">
        <f>LOG(B882,2)</f>
        <v>-1.0291463456595165</v>
      </c>
    </row>
    <row r="883" spans="1:6" x14ac:dyDescent="0.2">
      <c r="A883" s="34" t="s">
        <v>681</v>
      </c>
      <c r="B883" s="34">
        <v>0.8</v>
      </c>
      <c r="C883" s="35">
        <v>0.41271632160284</v>
      </c>
      <c r="D883">
        <v>0.99885445212118795</v>
      </c>
      <c r="E883" s="35"/>
      <c r="F883" s="36">
        <f>LOG(B883,2)</f>
        <v>-0.32192809488736229</v>
      </c>
    </row>
    <row r="884" spans="1:6" x14ac:dyDescent="0.2">
      <c r="A884" s="34" t="s">
        <v>548</v>
      </c>
      <c r="B884" s="34">
        <v>1.29</v>
      </c>
      <c r="C884" s="35">
        <v>0.41303744463672998</v>
      </c>
      <c r="D884">
        <v>0.99885445212118795</v>
      </c>
      <c r="E884" s="35"/>
      <c r="F884" s="36">
        <f>LOG(B884,2)</f>
        <v>0.36737106564852945</v>
      </c>
    </row>
    <row r="885" spans="1:6" x14ac:dyDescent="0.2">
      <c r="A885" s="34" t="s">
        <v>1395</v>
      </c>
      <c r="B885" s="34">
        <v>1.26</v>
      </c>
      <c r="C885" s="35">
        <v>0.41358634576698999</v>
      </c>
      <c r="D885">
        <v>0.99885445212118795</v>
      </c>
      <c r="E885" s="35"/>
      <c r="F885" s="36">
        <f>LOG(B885,2)</f>
        <v>0.3334237337251918</v>
      </c>
    </row>
    <row r="886" spans="1:6" x14ac:dyDescent="0.2">
      <c r="A886" s="34" t="s">
        <v>821</v>
      </c>
      <c r="B886" s="34">
        <v>0.79</v>
      </c>
      <c r="C886" s="35">
        <v>0.41446906933187999</v>
      </c>
      <c r="D886">
        <v>0.99885445212118795</v>
      </c>
      <c r="E886" s="35"/>
      <c r="F886" s="36">
        <f>LOG(B886,2)</f>
        <v>-0.34007544159762171</v>
      </c>
    </row>
    <row r="887" spans="1:6" x14ac:dyDescent="0.2">
      <c r="A887" s="34" t="s">
        <v>952</v>
      </c>
      <c r="B887" s="34">
        <v>1.27</v>
      </c>
      <c r="C887" s="35">
        <v>0.41472259449493998</v>
      </c>
      <c r="D887">
        <v>0.99885445212118795</v>
      </c>
      <c r="E887" s="35"/>
      <c r="F887" s="36">
        <f>LOG(B887,2)</f>
        <v>0.34482849699744117</v>
      </c>
    </row>
    <row r="888" spans="1:6" x14ac:dyDescent="0.2">
      <c r="A888" s="34" t="s">
        <v>1194</v>
      </c>
      <c r="B888" s="34">
        <v>0.75</v>
      </c>
      <c r="C888" s="35">
        <v>0.41561749367148998</v>
      </c>
      <c r="D888">
        <v>0.99885445212118795</v>
      </c>
      <c r="E888" s="35"/>
      <c r="F888" s="36">
        <f>LOG(B888,2)</f>
        <v>-0.41503749927884381</v>
      </c>
    </row>
    <row r="889" spans="1:6" x14ac:dyDescent="0.2">
      <c r="A889" s="34" t="s">
        <v>20</v>
      </c>
      <c r="B889" s="34">
        <v>1.31</v>
      </c>
      <c r="C889" s="35">
        <v>0.41578610031780999</v>
      </c>
      <c r="D889">
        <v>0.99885445212118795</v>
      </c>
      <c r="E889" s="35"/>
      <c r="F889" s="36">
        <f>LOG(B889,2)</f>
        <v>0.38956681176272562</v>
      </c>
    </row>
    <row r="890" spans="1:6" x14ac:dyDescent="0.2">
      <c r="A890" s="34" t="s">
        <v>718</v>
      </c>
      <c r="B890" s="34">
        <v>0.78</v>
      </c>
      <c r="C890" s="35">
        <v>0.41578860262678002</v>
      </c>
      <c r="D890">
        <v>0.99885445212118795</v>
      </c>
      <c r="E890" s="35"/>
      <c r="F890" s="36">
        <f>LOG(B890,2)</f>
        <v>-0.35845397091247633</v>
      </c>
    </row>
    <row r="891" spans="1:6" x14ac:dyDescent="0.2">
      <c r="A891" s="34" t="s">
        <v>623</v>
      </c>
      <c r="B891" s="34">
        <v>1.4</v>
      </c>
      <c r="C891" s="35">
        <v>0.41627090893933</v>
      </c>
      <c r="D891">
        <v>0.99885445212118795</v>
      </c>
      <c r="E891" s="35"/>
      <c r="F891" s="36">
        <f>LOG(B891,2)</f>
        <v>0.48542682717024171</v>
      </c>
    </row>
    <row r="892" spans="1:6" x14ac:dyDescent="0.2">
      <c r="A892" s="34" t="s">
        <v>382</v>
      </c>
      <c r="B892" s="34">
        <v>1.26</v>
      </c>
      <c r="C892" s="35">
        <v>0.41629026026278998</v>
      </c>
      <c r="D892">
        <v>0.99885445212118795</v>
      </c>
      <c r="E892" s="35"/>
      <c r="F892" s="36">
        <f>LOG(B892,2)</f>
        <v>0.3334237337251918</v>
      </c>
    </row>
    <row r="893" spans="1:6" x14ac:dyDescent="0.2">
      <c r="A893" s="34" t="s">
        <v>2180</v>
      </c>
      <c r="B893" s="34">
        <v>1.27</v>
      </c>
      <c r="C893" s="35">
        <v>0.41669502869184999</v>
      </c>
      <c r="D893">
        <v>0.99885445212118795</v>
      </c>
      <c r="E893" s="35"/>
      <c r="F893" s="36">
        <f>LOG(B893,2)</f>
        <v>0.34482849699744117</v>
      </c>
    </row>
    <row r="894" spans="1:6" x14ac:dyDescent="0.2">
      <c r="A894" s="34" t="s">
        <v>1716</v>
      </c>
      <c r="B894" s="34">
        <v>1.25</v>
      </c>
      <c r="C894" s="35">
        <v>0.41700388499301999</v>
      </c>
      <c r="D894">
        <v>0.99885445212118795</v>
      </c>
      <c r="E894" s="35"/>
      <c r="F894" s="36">
        <f>LOG(B894,2)</f>
        <v>0.32192809488736235</v>
      </c>
    </row>
    <row r="895" spans="1:6" x14ac:dyDescent="0.2">
      <c r="A895" s="34" t="s">
        <v>116</v>
      </c>
      <c r="B895" s="34">
        <v>1.27</v>
      </c>
      <c r="C895" s="35">
        <v>0.41780847584759001</v>
      </c>
      <c r="D895">
        <v>0.99885445212118795</v>
      </c>
      <c r="E895" s="35"/>
      <c r="F895" s="36">
        <f>LOG(B895,2)</f>
        <v>0.34482849699744117</v>
      </c>
    </row>
    <row r="896" spans="1:6" x14ac:dyDescent="0.2">
      <c r="A896" s="34" t="s">
        <v>291</v>
      </c>
      <c r="B896" s="34">
        <v>0.79</v>
      </c>
      <c r="C896" s="35">
        <v>0.41828076875449</v>
      </c>
      <c r="D896">
        <v>0.99885445212118795</v>
      </c>
      <c r="E896" s="35"/>
      <c r="F896" s="36">
        <f>LOG(B896,2)</f>
        <v>-0.34007544159762171</v>
      </c>
    </row>
    <row r="897" spans="1:6" x14ac:dyDescent="0.2">
      <c r="A897" s="34" t="s">
        <v>2367</v>
      </c>
      <c r="B897" s="34">
        <v>1.93</v>
      </c>
      <c r="C897" s="35">
        <v>0.41833513570365999</v>
      </c>
      <c r="D897">
        <v>0.99885445212118795</v>
      </c>
      <c r="E897" s="35" t="s">
        <v>7503</v>
      </c>
      <c r="F897" s="36">
        <f>LOG(B897,2)</f>
        <v>0.94860084749335571</v>
      </c>
    </row>
    <row r="898" spans="1:6" x14ac:dyDescent="0.2">
      <c r="A898" s="34" t="s">
        <v>393</v>
      </c>
      <c r="B898" s="34">
        <v>1.25</v>
      </c>
      <c r="C898" s="35">
        <v>0.41906305852133002</v>
      </c>
      <c r="D898">
        <v>0.99885445212118795</v>
      </c>
      <c r="E898" s="35"/>
      <c r="F898" s="36">
        <f>LOG(B898,2)</f>
        <v>0.32192809488736235</v>
      </c>
    </row>
    <row r="899" spans="1:6" x14ac:dyDescent="0.2">
      <c r="A899" s="34" t="s">
        <v>2259</v>
      </c>
      <c r="B899" s="34">
        <v>1.27</v>
      </c>
      <c r="C899" s="35">
        <v>0.41907221613380002</v>
      </c>
      <c r="D899">
        <v>0.99885445212118795</v>
      </c>
      <c r="E899" s="35"/>
      <c r="F899" s="36">
        <f>LOG(B899,2)</f>
        <v>0.34482849699744117</v>
      </c>
    </row>
    <row r="900" spans="1:6" x14ac:dyDescent="0.2">
      <c r="A900" s="34" t="s">
        <v>2272</v>
      </c>
      <c r="B900" s="34">
        <v>1.25</v>
      </c>
      <c r="C900" s="35">
        <v>0.41964959757731002</v>
      </c>
      <c r="D900">
        <v>0.99885445212118795</v>
      </c>
      <c r="E900" s="35"/>
      <c r="F900" s="36">
        <f>LOG(B900,2)</f>
        <v>0.32192809488736235</v>
      </c>
    </row>
    <row r="901" spans="1:6" x14ac:dyDescent="0.2">
      <c r="A901" s="34" t="s">
        <v>7265</v>
      </c>
      <c r="B901" s="34">
        <v>1.26</v>
      </c>
      <c r="C901" s="35">
        <v>0.42011376199853001</v>
      </c>
      <c r="D901">
        <v>0.99885445212118795</v>
      </c>
      <c r="E901" s="35"/>
      <c r="F901" s="36">
        <f>LOG(B901,2)</f>
        <v>0.3334237337251918</v>
      </c>
    </row>
    <row r="902" spans="1:6" x14ac:dyDescent="0.2">
      <c r="A902" s="34" t="s">
        <v>1709</v>
      </c>
      <c r="B902" s="34">
        <v>1.28</v>
      </c>
      <c r="C902" s="35">
        <v>0.42055527052167002</v>
      </c>
      <c r="D902">
        <v>0.99885445212118795</v>
      </c>
      <c r="E902" s="35"/>
      <c r="F902" s="36">
        <f>LOG(B902,2)</f>
        <v>0.35614381022527536</v>
      </c>
    </row>
    <row r="903" spans="1:6" x14ac:dyDescent="0.2">
      <c r="A903" s="34" t="s">
        <v>2081</v>
      </c>
      <c r="B903" s="34">
        <v>1.26</v>
      </c>
      <c r="C903" s="35">
        <v>0.4214703206473</v>
      </c>
      <c r="D903">
        <v>0.99885445212118795</v>
      </c>
      <c r="E903" s="35"/>
      <c r="F903" s="36">
        <f>LOG(B903,2)</f>
        <v>0.3334237337251918</v>
      </c>
    </row>
    <row r="904" spans="1:6" x14ac:dyDescent="0.2">
      <c r="A904" s="34" t="s">
        <v>154</v>
      </c>
      <c r="B904" s="38">
        <v>0.23</v>
      </c>
      <c r="C904" s="35">
        <v>0.42148887896010001</v>
      </c>
      <c r="D904">
        <v>0.99885445212118795</v>
      </c>
      <c r="E904" s="35" t="s">
        <v>7504</v>
      </c>
      <c r="F904" s="36">
        <f>LOG(B904,2)</f>
        <v>-2.1202942337177118</v>
      </c>
    </row>
    <row r="905" spans="1:6" x14ac:dyDescent="0.2">
      <c r="A905" s="34" t="s">
        <v>1858</v>
      </c>
      <c r="B905" s="34">
        <v>1.25</v>
      </c>
      <c r="C905" s="35">
        <v>0.42164761324274003</v>
      </c>
      <c r="D905">
        <v>0.99885445212118795</v>
      </c>
      <c r="E905" s="35"/>
      <c r="F905" s="36">
        <f>LOG(B905,2)</f>
        <v>0.32192809488736235</v>
      </c>
    </row>
    <row r="906" spans="1:6" x14ac:dyDescent="0.2">
      <c r="A906" s="34" t="s">
        <v>1894</v>
      </c>
      <c r="B906" s="34">
        <v>1.37</v>
      </c>
      <c r="C906" s="35">
        <v>0.42192303023022998</v>
      </c>
      <c r="D906">
        <v>0.99885445212118795</v>
      </c>
      <c r="E906" s="35"/>
      <c r="F906" s="36">
        <f>LOG(B906,2)</f>
        <v>0.45417589318580209</v>
      </c>
    </row>
    <row r="907" spans="1:6" x14ac:dyDescent="0.2">
      <c r="A907" s="34" t="s">
        <v>1997</v>
      </c>
      <c r="B907" s="34">
        <v>1.29</v>
      </c>
      <c r="C907" s="35">
        <v>0.42192660628881001</v>
      </c>
      <c r="D907">
        <v>0.99885445212118795</v>
      </c>
      <c r="E907" s="35"/>
      <c r="F907" s="36">
        <f>LOG(B907,2)</f>
        <v>0.36737106564852945</v>
      </c>
    </row>
    <row r="908" spans="1:6" x14ac:dyDescent="0.2">
      <c r="A908" s="34" t="s">
        <v>1060</v>
      </c>
      <c r="B908" s="34">
        <v>0.79</v>
      </c>
      <c r="C908" s="35">
        <v>0.42269351167279001</v>
      </c>
      <c r="D908">
        <v>0.99885445212118795</v>
      </c>
      <c r="E908" s="35"/>
      <c r="F908" s="36">
        <f>LOG(B908,2)</f>
        <v>-0.34007544159762171</v>
      </c>
    </row>
    <row r="909" spans="1:6" x14ac:dyDescent="0.2">
      <c r="A909" s="34" t="s">
        <v>2004</v>
      </c>
      <c r="B909" s="34">
        <v>0.79</v>
      </c>
      <c r="C909" s="35">
        <v>0.42293475724085999</v>
      </c>
      <c r="D909">
        <v>0.99885445212118795</v>
      </c>
      <c r="E909" s="35"/>
      <c r="F909" s="36">
        <f>LOG(B909,2)</f>
        <v>-0.34007544159762171</v>
      </c>
    </row>
    <row r="910" spans="1:6" x14ac:dyDescent="0.2">
      <c r="A910" s="34" t="s">
        <v>2098</v>
      </c>
      <c r="B910" s="34">
        <v>0.79</v>
      </c>
      <c r="C910" s="35">
        <v>0.42306813113309</v>
      </c>
      <c r="D910">
        <v>0.99885445212118795</v>
      </c>
      <c r="E910" s="35"/>
      <c r="F910" s="36">
        <f>LOG(B910,2)</f>
        <v>-0.34007544159762171</v>
      </c>
    </row>
    <row r="911" spans="1:6" x14ac:dyDescent="0.2">
      <c r="A911" s="34" t="s">
        <v>1681</v>
      </c>
      <c r="B911" s="34">
        <v>0.79</v>
      </c>
      <c r="C911" s="35">
        <v>0.42307398706836002</v>
      </c>
      <c r="D911">
        <v>0.99885445212118795</v>
      </c>
      <c r="E911" s="35"/>
      <c r="F911" s="36">
        <f>LOG(B911,2)</f>
        <v>-0.34007544159762171</v>
      </c>
    </row>
    <row r="912" spans="1:6" x14ac:dyDescent="0.2">
      <c r="A912" s="34" t="s">
        <v>39</v>
      </c>
      <c r="B912" s="34">
        <v>0.8</v>
      </c>
      <c r="C912" s="35">
        <v>0.42315617207485001</v>
      </c>
      <c r="D912">
        <v>0.99885445212118795</v>
      </c>
      <c r="E912" s="35"/>
      <c r="F912" s="36">
        <f>LOG(B912,2)</f>
        <v>-0.32192809488736229</v>
      </c>
    </row>
    <row r="913" spans="1:6" x14ac:dyDescent="0.2">
      <c r="A913" s="34" t="s">
        <v>1335</v>
      </c>
      <c r="B913" s="34">
        <v>1.25</v>
      </c>
      <c r="C913" s="35">
        <v>0.42323278364715</v>
      </c>
      <c r="D913">
        <v>0.99885445212118795</v>
      </c>
      <c r="E913" s="35"/>
      <c r="F913" s="36">
        <f>LOG(B913,2)</f>
        <v>0.32192809488736235</v>
      </c>
    </row>
    <row r="914" spans="1:6" x14ac:dyDescent="0.2">
      <c r="A914" s="34" t="s">
        <v>1663</v>
      </c>
      <c r="B914" s="34">
        <v>0.79</v>
      </c>
      <c r="C914" s="35">
        <v>0.42333089642075999</v>
      </c>
      <c r="D914">
        <v>0.99885445212118795</v>
      </c>
      <c r="E914" s="35"/>
      <c r="F914" s="36">
        <f>LOG(B914,2)</f>
        <v>-0.34007544159762171</v>
      </c>
    </row>
    <row r="915" spans="1:6" x14ac:dyDescent="0.2">
      <c r="A915" s="34" t="s">
        <v>1019</v>
      </c>
      <c r="B915" s="34">
        <v>0.8</v>
      </c>
      <c r="C915" s="35">
        <v>0.42446370925922999</v>
      </c>
      <c r="D915">
        <v>0.99885445212118795</v>
      </c>
      <c r="E915" s="35"/>
      <c r="F915" s="36">
        <f>LOG(B915,2)</f>
        <v>-0.32192809488736229</v>
      </c>
    </row>
    <row r="916" spans="1:6" x14ac:dyDescent="0.2">
      <c r="A916" s="34" t="s">
        <v>1469</v>
      </c>
      <c r="B916" s="37">
        <v>2.6</v>
      </c>
      <c r="C916" s="35">
        <v>0.42458566970931</v>
      </c>
      <c r="D916">
        <v>0.99885445212118795</v>
      </c>
      <c r="E916" s="35" t="s">
        <v>7504</v>
      </c>
      <c r="F916" s="36">
        <f>LOG(B916,2)</f>
        <v>1.3785116232537298</v>
      </c>
    </row>
    <row r="917" spans="1:6" x14ac:dyDescent="0.2">
      <c r="A917" s="34" t="s">
        <v>159</v>
      </c>
      <c r="B917" s="34">
        <v>1.84</v>
      </c>
      <c r="C917" s="35">
        <v>0.4248434994991</v>
      </c>
      <c r="D917">
        <v>0.99885445212118795</v>
      </c>
      <c r="E917" s="35" t="s">
        <v>7503</v>
      </c>
      <c r="F917" s="36">
        <f>LOG(B917,2)</f>
        <v>0.87970576628228825</v>
      </c>
    </row>
    <row r="918" spans="1:6" x14ac:dyDescent="0.2">
      <c r="A918" s="34" t="s">
        <v>892</v>
      </c>
      <c r="B918" s="34">
        <v>1.27</v>
      </c>
      <c r="C918" s="35">
        <v>0.42487163816328</v>
      </c>
      <c r="D918">
        <v>0.99885445212118795</v>
      </c>
      <c r="E918" s="35"/>
      <c r="F918" s="36">
        <f>LOG(B918,2)</f>
        <v>0.34482849699744117</v>
      </c>
    </row>
    <row r="919" spans="1:6" x14ac:dyDescent="0.2">
      <c r="A919" s="34" t="s">
        <v>1483</v>
      </c>
      <c r="B919" s="37">
        <v>42.96</v>
      </c>
      <c r="C919" s="35">
        <v>0.42528012602854998</v>
      </c>
      <c r="D919">
        <v>0.99885445212118795</v>
      </c>
      <c r="E919" s="35" t="s">
        <v>7504</v>
      </c>
      <c r="F919" s="36">
        <f>LOG(B919,2)</f>
        <v>5.4249220882106881</v>
      </c>
    </row>
    <row r="920" spans="1:6" x14ac:dyDescent="0.2">
      <c r="A920" s="34" t="s">
        <v>1348</v>
      </c>
      <c r="B920" s="34">
        <v>1.42</v>
      </c>
      <c r="C920" s="35">
        <v>0.42571089763938003</v>
      </c>
      <c r="D920">
        <v>0.99885445212118795</v>
      </c>
      <c r="E920" s="35"/>
      <c r="F920" s="36">
        <f>LOG(B920,2)</f>
        <v>0.50589092972995731</v>
      </c>
    </row>
    <row r="921" spans="1:6" x14ac:dyDescent="0.2">
      <c r="A921" s="34" t="s">
        <v>1285</v>
      </c>
      <c r="B921" s="34">
        <v>1.31</v>
      </c>
      <c r="C921" s="35">
        <v>0.42589315383780002</v>
      </c>
      <c r="D921">
        <v>0.99885445212118795</v>
      </c>
      <c r="E921" s="35"/>
      <c r="F921" s="36">
        <f>LOG(B921,2)</f>
        <v>0.38956681176272562</v>
      </c>
    </row>
    <row r="922" spans="1:6" x14ac:dyDescent="0.2">
      <c r="A922" s="34" t="s">
        <v>624</v>
      </c>
      <c r="B922" s="34">
        <v>1.29</v>
      </c>
      <c r="C922" s="35">
        <v>0.42675810905324002</v>
      </c>
      <c r="D922">
        <v>0.99885445212118795</v>
      </c>
      <c r="E922" s="35"/>
      <c r="F922" s="36">
        <f>LOG(B922,2)</f>
        <v>0.36737106564852945</v>
      </c>
    </row>
    <row r="923" spans="1:6" x14ac:dyDescent="0.2">
      <c r="A923" s="34" t="s">
        <v>7357</v>
      </c>
      <c r="B923" s="34">
        <v>1.34</v>
      </c>
      <c r="C923" s="35">
        <v>0.42754444636788003</v>
      </c>
      <c r="D923">
        <v>0.99885445212118795</v>
      </c>
      <c r="E923" s="35"/>
      <c r="F923" s="36">
        <f>LOG(B923,2)</f>
        <v>0.42223300068304781</v>
      </c>
    </row>
    <row r="924" spans="1:6" x14ac:dyDescent="0.2">
      <c r="A924" s="34" t="s">
        <v>997</v>
      </c>
      <c r="B924" s="34">
        <v>1.32</v>
      </c>
      <c r="C924" s="35">
        <v>0.42862858693247002</v>
      </c>
      <c r="D924">
        <v>0.99885445212118795</v>
      </c>
      <c r="E924" s="35"/>
      <c r="F924" s="36">
        <f>LOG(B924,2)</f>
        <v>0.40053792958372886</v>
      </c>
    </row>
    <row r="925" spans="1:6" x14ac:dyDescent="0.2">
      <c r="A925" s="34" t="s">
        <v>1567</v>
      </c>
      <c r="B925" s="37">
        <v>44.87</v>
      </c>
      <c r="C925" s="35">
        <v>0.42890445066302002</v>
      </c>
      <c r="D925">
        <v>0.99885445212118795</v>
      </c>
      <c r="E925" s="35" t="s">
        <v>7504</v>
      </c>
      <c r="F925" s="36">
        <f>LOG(B925,2)</f>
        <v>5.4876792789016209</v>
      </c>
    </row>
    <row r="926" spans="1:6" x14ac:dyDescent="0.2">
      <c r="A926" s="34" t="s">
        <v>998</v>
      </c>
      <c r="B926" s="34">
        <v>1.27</v>
      </c>
      <c r="C926" s="35">
        <v>0.42908944069637001</v>
      </c>
      <c r="D926">
        <v>0.99885445212118795</v>
      </c>
      <c r="E926" s="35"/>
      <c r="F926" s="36">
        <f>LOG(B926,2)</f>
        <v>0.34482849699744117</v>
      </c>
    </row>
    <row r="927" spans="1:6" x14ac:dyDescent="0.2">
      <c r="A927" s="34" t="s">
        <v>53</v>
      </c>
      <c r="B927" s="34">
        <v>0.8</v>
      </c>
      <c r="C927" s="35">
        <v>0.42957046205225002</v>
      </c>
      <c r="D927">
        <v>0.99885445212118795</v>
      </c>
      <c r="E927" s="35"/>
      <c r="F927" s="36">
        <f>LOG(B927,2)</f>
        <v>-0.32192809488736229</v>
      </c>
    </row>
    <row r="928" spans="1:6" x14ac:dyDescent="0.2">
      <c r="A928" s="34" t="s">
        <v>81</v>
      </c>
      <c r="B928" s="34">
        <v>0.79</v>
      </c>
      <c r="C928" s="35">
        <v>0.43064853163318001</v>
      </c>
      <c r="D928">
        <v>0.99885445212118795</v>
      </c>
      <c r="E928" s="35"/>
      <c r="F928" s="36">
        <f>LOG(B928,2)</f>
        <v>-0.34007544159762171</v>
      </c>
    </row>
    <row r="929" spans="1:6" x14ac:dyDescent="0.2">
      <c r="A929" s="34" t="s">
        <v>1573</v>
      </c>
      <c r="B929" s="37">
        <v>2.62</v>
      </c>
      <c r="C929" s="35">
        <v>0.43095253616217</v>
      </c>
      <c r="D929">
        <v>0.99885445212118795</v>
      </c>
      <c r="E929" s="35" t="s">
        <v>7504</v>
      </c>
      <c r="F929" s="36">
        <f>LOG(B929,2)</f>
        <v>1.3895668117627258</v>
      </c>
    </row>
    <row r="930" spans="1:6" x14ac:dyDescent="0.2">
      <c r="A930" s="34" t="s">
        <v>1033</v>
      </c>
      <c r="B930" s="34">
        <v>0.7</v>
      </c>
      <c r="C930" s="35">
        <v>0.43112779976457999</v>
      </c>
      <c r="D930">
        <v>0.99885445212118795</v>
      </c>
      <c r="E930" s="35"/>
      <c r="F930" s="36">
        <f>LOG(B930,2)</f>
        <v>-0.51457317282975834</v>
      </c>
    </row>
    <row r="931" spans="1:6" x14ac:dyDescent="0.2">
      <c r="A931" s="34" t="s">
        <v>1610</v>
      </c>
      <c r="B931" s="34">
        <v>0.51</v>
      </c>
      <c r="C931" s="35">
        <v>0.43134493430370002</v>
      </c>
      <c r="D931">
        <v>0.99885445212118795</v>
      </c>
      <c r="E931" s="35" t="s">
        <v>7503</v>
      </c>
      <c r="F931" s="36">
        <f>LOG(B931,2)</f>
        <v>-0.97143084780322919</v>
      </c>
    </row>
    <row r="932" spans="1:6" x14ac:dyDescent="0.2">
      <c r="A932" s="34" t="s">
        <v>425</v>
      </c>
      <c r="B932" s="34">
        <v>1.26</v>
      </c>
      <c r="C932" s="35">
        <v>0.43160334467976003</v>
      </c>
      <c r="D932">
        <v>0.99885445212118795</v>
      </c>
      <c r="E932" s="35"/>
      <c r="F932" s="36">
        <f>LOG(B932,2)</f>
        <v>0.3334237337251918</v>
      </c>
    </row>
    <row r="933" spans="1:6" x14ac:dyDescent="0.2">
      <c r="A933" s="34" t="s">
        <v>1880</v>
      </c>
      <c r="B933" s="34">
        <v>1.24</v>
      </c>
      <c r="C933" s="35">
        <v>0.43185633331523998</v>
      </c>
      <c r="D933">
        <v>0.99885445212118795</v>
      </c>
      <c r="E933" s="35"/>
      <c r="F933" s="36">
        <f>LOG(B933,2)</f>
        <v>0.31034012061215049</v>
      </c>
    </row>
    <row r="934" spans="1:6" x14ac:dyDescent="0.2">
      <c r="A934" s="34" t="s">
        <v>447</v>
      </c>
      <c r="B934" s="34">
        <v>1.28</v>
      </c>
      <c r="C934" s="35">
        <v>0.43216383095075001</v>
      </c>
      <c r="D934">
        <v>0.99885445212118795</v>
      </c>
      <c r="E934" s="35"/>
      <c r="F934" s="36">
        <f>LOG(B934,2)</f>
        <v>0.35614381022527536</v>
      </c>
    </row>
    <row r="935" spans="1:6" x14ac:dyDescent="0.2">
      <c r="A935" s="34" t="s">
        <v>1545</v>
      </c>
      <c r="B935" s="34">
        <v>1.28</v>
      </c>
      <c r="C935" s="35">
        <v>0.43270410492407002</v>
      </c>
      <c r="D935">
        <v>0.99885445212118795</v>
      </c>
      <c r="E935" s="35"/>
      <c r="F935" s="36">
        <f>LOG(B935,2)</f>
        <v>0.35614381022527536</v>
      </c>
    </row>
    <row r="936" spans="1:6" x14ac:dyDescent="0.2">
      <c r="A936" s="34" t="s">
        <v>1200</v>
      </c>
      <c r="B936" s="34">
        <v>0.72</v>
      </c>
      <c r="C936" s="35">
        <v>0.43309204753032998</v>
      </c>
      <c r="D936">
        <v>0.99885445212118795</v>
      </c>
      <c r="E936" s="35"/>
      <c r="F936" s="36">
        <f>LOG(B936,2)</f>
        <v>-0.47393118833241243</v>
      </c>
    </row>
    <row r="937" spans="1:6" x14ac:dyDescent="0.2">
      <c r="A937" s="34" t="s">
        <v>5601</v>
      </c>
      <c r="B937" s="34">
        <v>1.27</v>
      </c>
      <c r="C937" s="35">
        <v>0.43333087703325002</v>
      </c>
      <c r="D937">
        <v>0.99885445212118795</v>
      </c>
      <c r="E937" s="35"/>
      <c r="F937" s="36">
        <f>LOG(B937,2)</f>
        <v>0.34482849699744117</v>
      </c>
    </row>
    <row r="938" spans="1:6" x14ac:dyDescent="0.2">
      <c r="A938" s="34" t="s">
        <v>1531</v>
      </c>
      <c r="B938" s="34">
        <v>1.27</v>
      </c>
      <c r="C938" s="35">
        <v>0.43409082887963002</v>
      </c>
      <c r="D938">
        <v>0.99885445212118795</v>
      </c>
      <c r="E938" s="35"/>
      <c r="F938" s="36">
        <f>LOG(B938,2)</f>
        <v>0.34482849699744117</v>
      </c>
    </row>
    <row r="939" spans="1:6" x14ac:dyDescent="0.2">
      <c r="A939" s="34" t="s">
        <v>2374</v>
      </c>
      <c r="B939" s="34">
        <v>1.4</v>
      </c>
      <c r="C939" s="35">
        <v>0.4345212247254</v>
      </c>
      <c r="D939">
        <v>0.99885445212118795</v>
      </c>
      <c r="E939" s="35"/>
      <c r="F939" s="36">
        <f>LOG(B939,2)</f>
        <v>0.48542682717024171</v>
      </c>
    </row>
    <row r="940" spans="1:6" x14ac:dyDescent="0.2">
      <c r="A940" s="34" t="s">
        <v>930</v>
      </c>
      <c r="B940" s="34">
        <v>0.56000000000000005</v>
      </c>
      <c r="C940" s="35">
        <v>0.43463278025654001</v>
      </c>
      <c r="D940">
        <v>0.99885445212118795</v>
      </c>
      <c r="E940" s="35" t="s">
        <v>7503</v>
      </c>
      <c r="F940" s="36">
        <f>LOG(B940,2)</f>
        <v>-0.83650126771712052</v>
      </c>
    </row>
    <row r="941" spans="1:6" x14ac:dyDescent="0.2">
      <c r="A941" s="34" t="s">
        <v>7273</v>
      </c>
      <c r="B941" s="34">
        <v>0.53</v>
      </c>
      <c r="C941" s="35">
        <v>0.43469913323907</v>
      </c>
      <c r="D941">
        <v>0.99885445212118795</v>
      </c>
      <c r="E941" s="35" t="s">
        <v>7503</v>
      </c>
      <c r="F941" s="36">
        <f>LOG(B941,2)</f>
        <v>-0.91593573521152549</v>
      </c>
    </row>
    <row r="942" spans="1:6" x14ac:dyDescent="0.2">
      <c r="A942" s="34" t="s">
        <v>1370</v>
      </c>
      <c r="B942" s="34">
        <v>1.27</v>
      </c>
      <c r="C942" s="35">
        <v>0.43493016478079999</v>
      </c>
      <c r="D942">
        <v>0.99885445212118795</v>
      </c>
      <c r="E942" s="35"/>
      <c r="F942" s="36">
        <f>LOG(B942,2)</f>
        <v>0.34482849699744117</v>
      </c>
    </row>
    <row r="943" spans="1:6" x14ac:dyDescent="0.2">
      <c r="A943" s="34" t="s">
        <v>1136</v>
      </c>
      <c r="B943" s="34">
        <v>0.78</v>
      </c>
      <c r="C943" s="35">
        <v>0.43497642758659999</v>
      </c>
      <c r="D943">
        <v>0.99885445212118795</v>
      </c>
      <c r="E943" s="35"/>
      <c r="F943" s="36">
        <f>LOG(B943,2)</f>
        <v>-0.35845397091247633</v>
      </c>
    </row>
    <row r="944" spans="1:6" x14ac:dyDescent="0.2">
      <c r="A944" s="34" t="s">
        <v>551</v>
      </c>
      <c r="B944" s="34">
        <v>0.56000000000000005</v>
      </c>
      <c r="C944" s="35">
        <v>0.43537049839325997</v>
      </c>
      <c r="D944">
        <v>0.99885445212118795</v>
      </c>
      <c r="E944" s="35"/>
      <c r="F944" s="36">
        <f>LOG(B944,2)</f>
        <v>-0.83650126771712052</v>
      </c>
    </row>
    <row r="945" spans="1:6" x14ac:dyDescent="0.2">
      <c r="A945" s="34" t="s">
        <v>543</v>
      </c>
      <c r="B945" s="34">
        <v>0.79</v>
      </c>
      <c r="C945" s="35">
        <v>0.43566256472590997</v>
      </c>
      <c r="D945">
        <v>0.99885445212118795</v>
      </c>
      <c r="E945" s="35"/>
      <c r="F945" s="36">
        <f>LOG(B945,2)</f>
        <v>-0.34007544159762171</v>
      </c>
    </row>
    <row r="946" spans="1:6" x14ac:dyDescent="0.2">
      <c r="A946" s="34" t="s">
        <v>1900</v>
      </c>
      <c r="B946" s="34">
        <v>0.76</v>
      </c>
      <c r="C946" s="35">
        <v>0.43641984055196997</v>
      </c>
      <c r="D946">
        <v>0.99885445212118795</v>
      </c>
      <c r="E946" s="35"/>
      <c r="F946" s="36">
        <f>LOG(B946,2)</f>
        <v>-0.39592867633113921</v>
      </c>
    </row>
    <row r="947" spans="1:6" x14ac:dyDescent="0.2">
      <c r="A947" s="34" t="s">
        <v>501</v>
      </c>
      <c r="B947" s="34">
        <v>1.24</v>
      </c>
      <c r="C947" s="35">
        <v>0.43674504386566998</v>
      </c>
      <c r="D947">
        <v>0.99885445212118795</v>
      </c>
      <c r="E947" s="35"/>
      <c r="F947" s="36">
        <f>LOG(B947,2)</f>
        <v>0.31034012061215049</v>
      </c>
    </row>
    <row r="948" spans="1:6" x14ac:dyDescent="0.2">
      <c r="A948" s="34" t="s">
        <v>2273</v>
      </c>
      <c r="B948" s="34">
        <v>0.8</v>
      </c>
      <c r="C948" s="35">
        <v>0.43687451516951997</v>
      </c>
      <c r="D948">
        <v>0.99885445212118795</v>
      </c>
      <c r="E948" s="35"/>
      <c r="F948" s="36">
        <f>LOG(B948,2)</f>
        <v>-0.32192809488736229</v>
      </c>
    </row>
    <row r="949" spans="1:6" x14ac:dyDescent="0.2">
      <c r="A949" s="34" t="s">
        <v>2232</v>
      </c>
      <c r="B949" s="34">
        <v>1.25</v>
      </c>
      <c r="C949" s="35">
        <v>0.43784401841599002</v>
      </c>
      <c r="D949">
        <v>0.99885445212118795</v>
      </c>
      <c r="E949" s="35"/>
      <c r="F949" s="36">
        <f>LOG(B949,2)</f>
        <v>0.32192809488736235</v>
      </c>
    </row>
    <row r="950" spans="1:6" x14ac:dyDescent="0.2">
      <c r="A950" s="34" t="s">
        <v>133</v>
      </c>
      <c r="B950" s="34">
        <v>1.28</v>
      </c>
      <c r="C950" s="35">
        <v>0.43804338854331998</v>
      </c>
      <c r="D950">
        <v>0.99885445212118795</v>
      </c>
      <c r="E950" s="35"/>
      <c r="F950" s="36">
        <f>LOG(B950,2)</f>
        <v>0.35614381022527536</v>
      </c>
    </row>
    <row r="951" spans="1:6" x14ac:dyDescent="0.2">
      <c r="A951" s="34" t="s">
        <v>120</v>
      </c>
      <c r="B951" s="34">
        <v>0.8</v>
      </c>
      <c r="C951" s="35">
        <v>0.43826012535261999</v>
      </c>
      <c r="D951">
        <v>0.99885445212118795</v>
      </c>
      <c r="E951" s="35"/>
      <c r="F951" s="36">
        <f>LOG(B951,2)</f>
        <v>-0.32192809488736229</v>
      </c>
    </row>
    <row r="952" spans="1:6" x14ac:dyDescent="0.2">
      <c r="A952" s="34" t="s">
        <v>1536</v>
      </c>
      <c r="B952" s="34">
        <v>1.25</v>
      </c>
      <c r="C952" s="35">
        <v>0.43878569593992001</v>
      </c>
      <c r="D952">
        <v>0.99885445212118795</v>
      </c>
      <c r="E952" s="35"/>
      <c r="F952" s="36">
        <f>LOG(B952,2)</f>
        <v>0.32192809488736235</v>
      </c>
    </row>
    <row r="953" spans="1:6" x14ac:dyDescent="0.2">
      <c r="A953" s="34" t="s">
        <v>683</v>
      </c>
      <c r="B953" s="34">
        <v>0.7</v>
      </c>
      <c r="C953" s="35">
        <v>0.43896527033195998</v>
      </c>
      <c r="D953">
        <v>0.99885445212118795</v>
      </c>
      <c r="E953" s="35"/>
      <c r="F953" s="36">
        <f>LOG(B953,2)</f>
        <v>-0.51457317282975834</v>
      </c>
    </row>
    <row r="954" spans="1:6" x14ac:dyDescent="0.2">
      <c r="A954" s="34" t="s">
        <v>1842</v>
      </c>
      <c r="B954" s="34">
        <v>0.81</v>
      </c>
      <c r="C954" s="35">
        <v>0.43912282179313</v>
      </c>
      <c r="D954">
        <v>0.99885445212118795</v>
      </c>
      <c r="E954" s="35"/>
      <c r="F954" s="36">
        <f>LOG(B954,2)</f>
        <v>-0.30400618689009989</v>
      </c>
    </row>
    <row r="955" spans="1:6" x14ac:dyDescent="0.2">
      <c r="A955" s="34" t="s">
        <v>1467</v>
      </c>
      <c r="B955" s="34">
        <v>1.25</v>
      </c>
      <c r="C955" s="35">
        <v>0.44085181824398001</v>
      </c>
      <c r="D955">
        <v>0.99885445212118795</v>
      </c>
      <c r="E955" s="35"/>
      <c r="F955" s="36">
        <f>LOG(B955,2)</f>
        <v>0.32192809488736235</v>
      </c>
    </row>
    <row r="956" spans="1:6" x14ac:dyDescent="0.2">
      <c r="A956" s="34" t="s">
        <v>2349</v>
      </c>
      <c r="B956" s="34">
        <v>1.24</v>
      </c>
      <c r="C956" s="35">
        <v>0.44162612504734999</v>
      </c>
      <c r="D956">
        <v>0.99885445212118795</v>
      </c>
      <c r="E956" s="35"/>
      <c r="F956" s="36">
        <f>LOG(B956,2)</f>
        <v>0.31034012061215049</v>
      </c>
    </row>
    <row r="957" spans="1:6" x14ac:dyDescent="0.2">
      <c r="A957" s="34" t="s">
        <v>283</v>
      </c>
      <c r="B957" s="34">
        <v>0.79</v>
      </c>
      <c r="C957" s="35">
        <v>0.44189001642476999</v>
      </c>
      <c r="D957">
        <v>0.99885445212118795</v>
      </c>
      <c r="E957" s="35"/>
      <c r="F957" s="36">
        <f>LOG(B957,2)</f>
        <v>-0.34007544159762171</v>
      </c>
    </row>
    <row r="958" spans="1:6" x14ac:dyDescent="0.2">
      <c r="A958" s="34" t="s">
        <v>1328</v>
      </c>
      <c r="B958" s="34">
        <v>0.8</v>
      </c>
      <c r="C958" s="35">
        <v>0.44339205833909001</v>
      </c>
      <c r="D958">
        <v>0.99885445212118795</v>
      </c>
      <c r="E958" s="35"/>
      <c r="F958" s="36">
        <f>LOG(B958,2)</f>
        <v>-0.32192809488736229</v>
      </c>
    </row>
    <row r="959" spans="1:6" x14ac:dyDescent="0.2">
      <c r="A959" s="34" t="s">
        <v>1812</v>
      </c>
      <c r="B959" s="34">
        <v>0.8</v>
      </c>
      <c r="C959" s="35">
        <v>0.44371094298725</v>
      </c>
      <c r="D959">
        <v>0.99885445212118795</v>
      </c>
      <c r="E959" s="35"/>
      <c r="F959" s="36">
        <f>LOG(B959,2)</f>
        <v>-0.32192809488736229</v>
      </c>
    </row>
    <row r="960" spans="1:6" x14ac:dyDescent="0.2">
      <c r="A960" s="34" t="s">
        <v>1836</v>
      </c>
      <c r="B960" s="38">
        <v>0.02</v>
      </c>
      <c r="C960" s="35">
        <v>0.44408064989061002</v>
      </c>
      <c r="D960">
        <v>0.99885445212118795</v>
      </c>
      <c r="E960" s="35" t="s">
        <v>7504</v>
      </c>
      <c r="F960" s="36">
        <f>LOG(B960,2)</f>
        <v>-5.6438561897747244</v>
      </c>
    </row>
    <row r="961" spans="1:6" x14ac:dyDescent="0.2">
      <c r="A961" s="34" t="s">
        <v>320</v>
      </c>
      <c r="B961" s="34">
        <v>0.8</v>
      </c>
      <c r="C961" s="35">
        <v>0.44467086373872999</v>
      </c>
      <c r="D961">
        <v>0.99885445212118795</v>
      </c>
      <c r="E961" s="35"/>
      <c r="F961" s="36">
        <f>LOG(B961,2)</f>
        <v>-0.32192809488736229</v>
      </c>
    </row>
    <row r="962" spans="1:6" x14ac:dyDescent="0.2">
      <c r="A962" s="34" t="s">
        <v>1057</v>
      </c>
      <c r="B962" s="34">
        <v>0.54</v>
      </c>
      <c r="C962" s="35">
        <v>0.44553788258027999</v>
      </c>
      <c r="D962">
        <v>0.99885445212118795</v>
      </c>
      <c r="E962" s="35" t="s">
        <v>7503</v>
      </c>
      <c r="F962" s="36">
        <f>LOG(B962,2)</f>
        <v>-0.88896868761125614</v>
      </c>
    </row>
    <row r="963" spans="1:6" x14ac:dyDescent="0.2">
      <c r="A963" s="34" t="s">
        <v>1342</v>
      </c>
      <c r="B963" s="34">
        <v>0.81</v>
      </c>
      <c r="C963" s="35">
        <v>0.44671775081557002</v>
      </c>
      <c r="D963">
        <v>0.99885445212118795</v>
      </c>
      <c r="E963" s="35"/>
      <c r="F963" s="36">
        <f>LOG(B963,2)</f>
        <v>-0.30400618689009989</v>
      </c>
    </row>
    <row r="964" spans="1:6" x14ac:dyDescent="0.2">
      <c r="A964" s="34" t="s">
        <v>5588</v>
      </c>
      <c r="B964" s="34">
        <v>0.75</v>
      </c>
      <c r="C964" s="35">
        <v>0.44680357979893998</v>
      </c>
      <c r="D964">
        <v>0.99885445212118795</v>
      </c>
      <c r="E964" s="35"/>
      <c r="F964" s="36">
        <f>LOG(B964,2)</f>
        <v>-0.41503749927884381</v>
      </c>
    </row>
    <row r="965" spans="1:6" x14ac:dyDescent="0.2">
      <c r="A965" s="34" t="s">
        <v>7347</v>
      </c>
      <c r="B965" s="34">
        <v>0.73</v>
      </c>
      <c r="C965" s="35">
        <v>0.44701909429384001</v>
      </c>
      <c r="D965">
        <v>0.99885445212118795</v>
      </c>
      <c r="E965" s="35"/>
      <c r="F965" s="36">
        <f>LOG(B965,2)</f>
        <v>-0.45403163089470749</v>
      </c>
    </row>
    <row r="966" spans="1:6" x14ac:dyDescent="0.2">
      <c r="A966" s="34" t="s">
        <v>2142</v>
      </c>
      <c r="B966" s="34">
        <v>0.81</v>
      </c>
      <c r="C966" s="35">
        <v>0.44758879208689001</v>
      </c>
      <c r="D966">
        <v>0.99885445212118795</v>
      </c>
      <c r="E966" s="35"/>
      <c r="F966" s="36">
        <f>LOG(B966,2)</f>
        <v>-0.30400618689009989</v>
      </c>
    </row>
    <row r="967" spans="1:6" x14ac:dyDescent="0.2">
      <c r="A967" s="34" t="s">
        <v>1043</v>
      </c>
      <c r="B967" s="34">
        <v>0.7</v>
      </c>
      <c r="C967" s="35">
        <v>0.44795837088669999</v>
      </c>
      <c r="D967">
        <v>0.99885445212118795</v>
      </c>
      <c r="E967" s="35"/>
      <c r="F967" s="36">
        <f>LOG(B967,2)</f>
        <v>-0.51457317282975834</v>
      </c>
    </row>
    <row r="968" spans="1:6" x14ac:dyDescent="0.2">
      <c r="A968" s="34" t="s">
        <v>132</v>
      </c>
      <c r="B968" s="34">
        <v>0.8</v>
      </c>
      <c r="C968" s="35">
        <v>0.44795865861915002</v>
      </c>
      <c r="D968">
        <v>0.99885445212118795</v>
      </c>
      <c r="E968" s="35"/>
      <c r="F968" s="36">
        <f>LOG(B968,2)</f>
        <v>-0.32192809488736229</v>
      </c>
    </row>
    <row r="969" spans="1:6" x14ac:dyDescent="0.2">
      <c r="A969" s="34" t="s">
        <v>2307</v>
      </c>
      <c r="B969" s="34">
        <v>1.24</v>
      </c>
      <c r="C969" s="35">
        <v>0.44838448846450002</v>
      </c>
      <c r="D969">
        <v>0.99885445212118795</v>
      </c>
      <c r="E969" s="35"/>
      <c r="F969" s="36">
        <f>LOG(B969,2)</f>
        <v>0.31034012061215049</v>
      </c>
    </row>
    <row r="970" spans="1:6" x14ac:dyDescent="0.2">
      <c r="A970" s="34" t="s">
        <v>1578</v>
      </c>
      <c r="B970" s="34">
        <v>1.32</v>
      </c>
      <c r="C970" s="35">
        <v>0.44980682674603001</v>
      </c>
      <c r="D970">
        <v>0.99885445212118795</v>
      </c>
      <c r="E970" s="35"/>
      <c r="F970" s="36">
        <f>LOG(B970,2)</f>
        <v>0.40053792958372886</v>
      </c>
    </row>
    <row r="971" spans="1:6" x14ac:dyDescent="0.2">
      <c r="A971" s="34" t="s">
        <v>637</v>
      </c>
      <c r="B971" s="34">
        <v>0.79</v>
      </c>
      <c r="C971" s="35">
        <v>0.45031396472497998</v>
      </c>
      <c r="D971">
        <v>0.99885445212118795</v>
      </c>
      <c r="E971" s="35"/>
      <c r="F971" s="36">
        <f>LOG(B971,2)</f>
        <v>-0.34007544159762171</v>
      </c>
    </row>
    <row r="972" spans="1:6" x14ac:dyDescent="0.2">
      <c r="A972" s="34" t="s">
        <v>420</v>
      </c>
      <c r="B972" s="34">
        <v>1.24</v>
      </c>
      <c r="C972" s="35">
        <v>0.45106382777906001</v>
      </c>
      <c r="D972">
        <v>0.99885445212118795</v>
      </c>
      <c r="E972" s="35"/>
      <c r="F972" s="36">
        <f>LOG(B972,2)</f>
        <v>0.31034012061215049</v>
      </c>
    </row>
    <row r="973" spans="1:6" x14ac:dyDescent="0.2">
      <c r="A973" s="34" t="s">
        <v>153</v>
      </c>
      <c r="B973" s="38">
        <v>0.02</v>
      </c>
      <c r="C973" s="35">
        <v>0.45139336772270999</v>
      </c>
      <c r="D973">
        <v>0.99885445212118795</v>
      </c>
      <c r="E973" s="35" t="s">
        <v>7504</v>
      </c>
      <c r="F973" s="36">
        <f>LOG(B973,2)</f>
        <v>-5.6438561897747244</v>
      </c>
    </row>
    <row r="974" spans="1:6" x14ac:dyDescent="0.2">
      <c r="A974" s="34" t="s">
        <v>376</v>
      </c>
      <c r="B974" s="34">
        <v>1.24</v>
      </c>
      <c r="C974" s="35">
        <v>0.45148045183687002</v>
      </c>
      <c r="D974">
        <v>0.99885445212118795</v>
      </c>
      <c r="E974" s="35"/>
      <c r="F974" s="36">
        <f>LOG(B974,2)</f>
        <v>0.31034012061215049</v>
      </c>
    </row>
    <row r="975" spans="1:6" x14ac:dyDescent="0.2">
      <c r="A975" s="34" t="s">
        <v>437</v>
      </c>
      <c r="B975" s="34">
        <v>1.26</v>
      </c>
      <c r="C975" s="35">
        <v>0.45178806387798998</v>
      </c>
      <c r="D975">
        <v>0.99885445212118795</v>
      </c>
      <c r="E975" s="35"/>
      <c r="F975" s="36">
        <f>LOG(B975,2)</f>
        <v>0.3334237337251918</v>
      </c>
    </row>
    <row r="976" spans="1:6" x14ac:dyDescent="0.2">
      <c r="A976" s="34" t="s">
        <v>1870</v>
      </c>
      <c r="B976" s="34">
        <v>0.81</v>
      </c>
      <c r="C976" s="35">
        <v>0.45195189625492999</v>
      </c>
      <c r="D976">
        <v>0.99885445212118795</v>
      </c>
      <c r="E976" s="35"/>
      <c r="F976" s="36">
        <f>LOG(B976,2)</f>
        <v>-0.30400618689009989</v>
      </c>
    </row>
    <row r="977" spans="1:6" x14ac:dyDescent="0.2">
      <c r="A977" s="34" t="s">
        <v>553</v>
      </c>
      <c r="B977" s="34">
        <v>1.27</v>
      </c>
      <c r="C977" s="35">
        <v>0.45285429349780998</v>
      </c>
      <c r="D977">
        <v>0.99885445212118795</v>
      </c>
      <c r="E977" s="35"/>
      <c r="F977" s="36">
        <f>LOG(B977,2)</f>
        <v>0.34482849699744117</v>
      </c>
    </row>
    <row r="978" spans="1:6" x14ac:dyDescent="0.2">
      <c r="A978" s="34" t="s">
        <v>616</v>
      </c>
      <c r="B978" s="34">
        <v>1.23</v>
      </c>
      <c r="C978" s="35">
        <v>0.45354103365419002</v>
      </c>
      <c r="D978">
        <v>0.99885445212118795</v>
      </c>
      <c r="E978" s="35"/>
      <c r="F978" s="36">
        <f>LOG(B978,2)</f>
        <v>0.29865831556451516</v>
      </c>
    </row>
    <row r="979" spans="1:6" x14ac:dyDescent="0.2">
      <c r="A979" s="34" t="s">
        <v>7467</v>
      </c>
      <c r="B979" s="34">
        <v>1.3</v>
      </c>
      <c r="C979" s="35">
        <v>0.45369830175680997</v>
      </c>
      <c r="D979">
        <v>0.99885445212118795</v>
      </c>
      <c r="E979" s="35"/>
      <c r="F979" s="36">
        <f>LOG(B979,2)</f>
        <v>0.37851162325372983</v>
      </c>
    </row>
    <row r="980" spans="1:6" x14ac:dyDescent="0.2">
      <c r="A980" s="34" t="s">
        <v>814</v>
      </c>
      <c r="B980" s="34">
        <v>1.33</v>
      </c>
      <c r="C980" s="35">
        <v>0.45458513313332999</v>
      </c>
      <c r="D980">
        <v>0.99885445212118795</v>
      </c>
      <c r="E980" s="35"/>
      <c r="F980" s="36">
        <f>LOG(B980,2)</f>
        <v>0.41142624572646502</v>
      </c>
    </row>
    <row r="981" spans="1:6" x14ac:dyDescent="0.2">
      <c r="A981" s="34" t="s">
        <v>26</v>
      </c>
      <c r="B981" s="34">
        <v>0.81</v>
      </c>
      <c r="C981" s="35">
        <v>0.45501606302307002</v>
      </c>
      <c r="D981">
        <v>0.99885445212118795</v>
      </c>
      <c r="E981" s="35"/>
      <c r="F981" s="36">
        <f>LOG(B981,2)</f>
        <v>-0.30400618689009989</v>
      </c>
    </row>
    <row r="982" spans="1:6" x14ac:dyDescent="0.2">
      <c r="A982" s="34" t="s">
        <v>603</v>
      </c>
      <c r="B982" s="34">
        <v>1.23</v>
      </c>
      <c r="C982" s="35">
        <v>0.45510890445779001</v>
      </c>
      <c r="D982">
        <v>0.99885445212118795</v>
      </c>
      <c r="E982" s="35"/>
      <c r="F982" s="36">
        <f>LOG(B982,2)</f>
        <v>0.29865831556451516</v>
      </c>
    </row>
    <row r="983" spans="1:6" x14ac:dyDescent="0.2">
      <c r="A983" s="34" t="s">
        <v>1386</v>
      </c>
      <c r="B983" s="34">
        <v>1.25</v>
      </c>
      <c r="C983" s="35">
        <v>0.45549501104508999</v>
      </c>
      <c r="D983">
        <v>0.99885445212118795</v>
      </c>
      <c r="E983" s="35"/>
      <c r="F983" s="36">
        <f>LOG(B983,2)</f>
        <v>0.32192809488736235</v>
      </c>
    </row>
    <row r="984" spans="1:6" x14ac:dyDescent="0.2">
      <c r="A984" s="34" t="s">
        <v>1218</v>
      </c>
      <c r="B984" s="34">
        <v>1.24</v>
      </c>
      <c r="C984" s="35">
        <v>0.45665237830756</v>
      </c>
      <c r="D984">
        <v>0.99885445212118795</v>
      </c>
      <c r="E984" s="35"/>
      <c r="F984" s="36">
        <f>LOG(B984,2)</f>
        <v>0.31034012061215049</v>
      </c>
    </row>
    <row r="985" spans="1:6" x14ac:dyDescent="0.2">
      <c r="A985" s="34" t="s">
        <v>458</v>
      </c>
      <c r="B985" s="34">
        <v>0.81</v>
      </c>
      <c r="C985" s="35">
        <v>0.45699128844200998</v>
      </c>
      <c r="D985">
        <v>0.99885445212118795</v>
      </c>
      <c r="E985" s="35"/>
      <c r="F985" s="36">
        <f>LOG(B985,2)</f>
        <v>-0.30400618689009989</v>
      </c>
    </row>
    <row r="986" spans="1:6" x14ac:dyDescent="0.2">
      <c r="A986" s="34" t="s">
        <v>1659</v>
      </c>
      <c r="B986" s="34">
        <v>1.25</v>
      </c>
      <c r="C986" s="35">
        <v>0.45707898317793999</v>
      </c>
      <c r="D986">
        <v>0.99885445212118795</v>
      </c>
      <c r="E986" s="35"/>
      <c r="F986" s="36">
        <f>LOG(B986,2)</f>
        <v>0.32192809488736235</v>
      </c>
    </row>
    <row r="987" spans="1:6" x14ac:dyDescent="0.2">
      <c r="A987" s="34" t="s">
        <v>1791</v>
      </c>
      <c r="B987" s="34">
        <v>0.74</v>
      </c>
      <c r="C987" s="35">
        <v>0.45724643601168002</v>
      </c>
      <c r="D987">
        <v>0.99885445212118795</v>
      </c>
      <c r="E987" s="35"/>
      <c r="F987" s="36">
        <f>LOG(B987,2)</f>
        <v>-0.43440282414577491</v>
      </c>
    </row>
    <row r="988" spans="1:6" x14ac:dyDescent="0.2">
      <c r="A988" s="34" t="s">
        <v>7325</v>
      </c>
      <c r="B988" s="38">
        <v>0.02</v>
      </c>
      <c r="C988" s="35">
        <v>0.45731312253306999</v>
      </c>
      <c r="D988">
        <v>0.99885445212118795</v>
      </c>
      <c r="E988" s="35" t="s">
        <v>7504</v>
      </c>
      <c r="F988" s="36">
        <f>LOG(B988,2)</f>
        <v>-5.6438561897747244</v>
      </c>
    </row>
    <row r="989" spans="1:6" x14ac:dyDescent="0.2">
      <c r="A989" s="34" t="s">
        <v>339</v>
      </c>
      <c r="B989" s="34">
        <v>1.24</v>
      </c>
      <c r="C989" s="35">
        <v>0.45824866258580998</v>
      </c>
      <c r="D989">
        <v>0.99885445212118795</v>
      </c>
      <c r="E989" s="35"/>
      <c r="F989" s="36">
        <f>LOG(B989,2)</f>
        <v>0.31034012061215049</v>
      </c>
    </row>
    <row r="990" spans="1:6" x14ac:dyDescent="0.2">
      <c r="A990" s="34" t="s">
        <v>905</v>
      </c>
      <c r="B990" s="34">
        <v>1.32</v>
      </c>
      <c r="C990" s="35">
        <v>0.45950899507311999</v>
      </c>
      <c r="D990">
        <v>0.99885445212118795</v>
      </c>
      <c r="E990" s="35"/>
      <c r="F990" s="36">
        <f>LOG(B990,2)</f>
        <v>0.40053792958372886</v>
      </c>
    </row>
    <row r="991" spans="1:6" x14ac:dyDescent="0.2">
      <c r="A991" s="34" t="s">
        <v>585</v>
      </c>
      <c r="B991" s="34">
        <v>1.24</v>
      </c>
      <c r="C991" s="35">
        <v>0.45955082894715998</v>
      </c>
      <c r="D991">
        <v>0.99885445212118795</v>
      </c>
      <c r="E991" s="35"/>
      <c r="F991" s="36">
        <f>LOG(B991,2)</f>
        <v>0.31034012061215049</v>
      </c>
    </row>
    <row r="992" spans="1:6" x14ac:dyDescent="0.2">
      <c r="A992" s="34" t="s">
        <v>391</v>
      </c>
      <c r="B992" s="34">
        <v>1.23</v>
      </c>
      <c r="C992" s="35">
        <v>0.46181686222335</v>
      </c>
      <c r="D992">
        <v>0.99885445212118795</v>
      </c>
      <c r="E992" s="35"/>
      <c r="F992" s="36">
        <f>LOG(B992,2)</f>
        <v>0.29865831556451516</v>
      </c>
    </row>
    <row r="993" spans="1:6" x14ac:dyDescent="0.2">
      <c r="A993" s="34" t="s">
        <v>636</v>
      </c>
      <c r="B993" s="34">
        <v>1.24</v>
      </c>
      <c r="C993" s="35">
        <v>0.46184615555945002</v>
      </c>
      <c r="D993">
        <v>0.99885445212118795</v>
      </c>
      <c r="E993" s="35"/>
      <c r="F993" s="36">
        <f>LOG(B993,2)</f>
        <v>0.31034012061215049</v>
      </c>
    </row>
    <row r="994" spans="1:6" x14ac:dyDescent="0.2">
      <c r="A994" s="34" t="s">
        <v>802</v>
      </c>
      <c r="B994" s="37">
        <v>38.4</v>
      </c>
      <c r="C994" s="35">
        <v>0.46189108874147</v>
      </c>
      <c r="D994">
        <v>0.99885445212118795</v>
      </c>
      <c r="E994" s="35" t="s">
        <v>7504</v>
      </c>
      <c r="F994" s="36">
        <f>LOG(B994,2)</f>
        <v>5.2630344058337934</v>
      </c>
    </row>
    <row r="995" spans="1:6" x14ac:dyDescent="0.2">
      <c r="A995" s="34" t="s">
        <v>1509</v>
      </c>
      <c r="B995" s="37">
        <v>39.36</v>
      </c>
      <c r="C995" s="35">
        <v>0.46231530521137998</v>
      </c>
      <c r="D995">
        <v>0.99885445212118795</v>
      </c>
      <c r="E995" s="35" t="s">
        <v>7504</v>
      </c>
      <c r="F995" s="36">
        <f>LOG(B995,2)</f>
        <v>5.2986583155645155</v>
      </c>
    </row>
    <row r="996" spans="1:6" x14ac:dyDescent="0.2">
      <c r="A996" s="34" t="s">
        <v>2346</v>
      </c>
      <c r="B996" s="34">
        <v>0.79</v>
      </c>
      <c r="C996" s="35">
        <v>0.46259875416361002</v>
      </c>
      <c r="D996">
        <v>0.99885445212118795</v>
      </c>
      <c r="E996" s="35"/>
      <c r="F996" s="36">
        <f>LOG(B996,2)</f>
        <v>-0.34007544159762171</v>
      </c>
    </row>
    <row r="997" spans="1:6" x14ac:dyDescent="0.2">
      <c r="A997" s="34" t="s">
        <v>2080</v>
      </c>
      <c r="B997" s="34">
        <v>0.76</v>
      </c>
      <c r="C997" s="35">
        <v>0.46399092417680998</v>
      </c>
      <c r="D997">
        <v>0.99885445212118795</v>
      </c>
      <c r="E997" s="35"/>
      <c r="F997" s="36">
        <f>LOG(B997,2)</f>
        <v>-0.39592867633113921</v>
      </c>
    </row>
    <row r="998" spans="1:6" x14ac:dyDescent="0.2">
      <c r="A998" s="34" t="s">
        <v>1122</v>
      </c>
      <c r="B998" s="34">
        <v>0.81</v>
      </c>
      <c r="C998" s="35">
        <v>0.46418451301313002</v>
      </c>
      <c r="D998">
        <v>0.99885445212118795</v>
      </c>
      <c r="E998" s="35"/>
      <c r="F998" s="36">
        <f>LOG(B998,2)</f>
        <v>-0.30400618689009989</v>
      </c>
    </row>
    <row r="999" spans="1:6" x14ac:dyDescent="0.2">
      <c r="A999" s="34" t="s">
        <v>1438</v>
      </c>
      <c r="B999" s="37">
        <v>38.9</v>
      </c>
      <c r="C999" s="35">
        <v>0.46430449580536998</v>
      </c>
      <c r="D999">
        <v>0.99885445212118795</v>
      </c>
      <c r="E999" s="35" t="s">
        <v>7504</v>
      </c>
      <c r="F999" s="36">
        <f>LOG(B999,2)</f>
        <v>5.2816982500988292</v>
      </c>
    </row>
    <row r="1000" spans="1:6" x14ac:dyDescent="0.2">
      <c r="A1000" s="34" t="s">
        <v>1405</v>
      </c>
      <c r="B1000" s="34">
        <v>1.23</v>
      </c>
      <c r="C1000" s="35">
        <v>0.46488848895036999</v>
      </c>
      <c r="D1000">
        <v>0.99885445212118795</v>
      </c>
      <c r="E1000" s="35"/>
      <c r="F1000" s="36">
        <f>LOG(B1000,2)</f>
        <v>0.29865831556451516</v>
      </c>
    </row>
    <row r="1001" spans="1:6" x14ac:dyDescent="0.2">
      <c r="A1001" s="34" t="s">
        <v>206</v>
      </c>
      <c r="B1001" s="34">
        <v>1.23</v>
      </c>
      <c r="C1001" s="35">
        <v>0.46506881465798999</v>
      </c>
      <c r="D1001">
        <v>0.99885445212118795</v>
      </c>
      <c r="E1001" s="35"/>
      <c r="F1001" s="36">
        <f>LOG(B1001,2)</f>
        <v>0.29865831556451516</v>
      </c>
    </row>
    <row r="1002" spans="1:6" x14ac:dyDescent="0.2">
      <c r="A1002" s="34" t="s">
        <v>591</v>
      </c>
      <c r="B1002" s="34">
        <v>0.81</v>
      </c>
      <c r="C1002" s="35">
        <v>0.46522273669758002</v>
      </c>
      <c r="D1002">
        <v>0.99885445212118795</v>
      </c>
      <c r="E1002" s="35"/>
      <c r="F1002" s="36">
        <f>LOG(B1002,2)</f>
        <v>-0.30400618689009989</v>
      </c>
    </row>
    <row r="1003" spans="1:6" x14ac:dyDescent="0.2">
      <c r="A1003" s="34" t="s">
        <v>482</v>
      </c>
      <c r="B1003" s="34">
        <v>1.23</v>
      </c>
      <c r="C1003" s="35">
        <v>0.46582725092486998</v>
      </c>
      <c r="D1003">
        <v>0.99885445212118795</v>
      </c>
      <c r="E1003" s="35"/>
      <c r="F1003" s="36">
        <f>LOG(B1003,2)</f>
        <v>0.29865831556451516</v>
      </c>
    </row>
    <row r="1004" spans="1:6" x14ac:dyDescent="0.2">
      <c r="A1004" s="34" t="s">
        <v>1652</v>
      </c>
      <c r="B1004" s="38">
        <v>0.37</v>
      </c>
      <c r="C1004" s="35">
        <v>0.46650128559963</v>
      </c>
      <c r="D1004">
        <v>0.99885445212118795</v>
      </c>
      <c r="E1004" s="35" t="s">
        <v>7504</v>
      </c>
      <c r="F1004" s="36">
        <f>LOG(B1004,2)</f>
        <v>-1.4344028241457749</v>
      </c>
    </row>
    <row r="1005" spans="1:6" x14ac:dyDescent="0.2">
      <c r="A1005" s="34" t="s">
        <v>2061</v>
      </c>
      <c r="B1005" s="34">
        <v>0.78</v>
      </c>
      <c r="C1005" s="35">
        <v>0.46727347613199</v>
      </c>
      <c r="D1005">
        <v>0.99885445212118795</v>
      </c>
      <c r="E1005" s="35"/>
      <c r="F1005" s="36">
        <f>LOG(B1005,2)</f>
        <v>-0.35845397091247633</v>
      </c>
    </row>
    <row r="1006" spans="1:6" x14ac:dyDescent="0.2">
      <c r="A1006" s="34" t="s">
        <v>367</v>
      </c>
      <c r="B1006" s="34">
        <v>1.28</v>
      </c>
      <c r="C1006" s="35">
        <v>0.46775024402269999</v>
      </c>
      <c r="D1006">
        <v>0.99885445212118795</v>
      </c>
      <c r="E1006" s="35"/>
      <c r="F1006" s="36">
        <f>LOG(B1006,2)</f>
        <v>0.35614381022527536</v>
      </c>
    </row>
    <row r="1007" spans="1:6" x14ac:dyDescent="0.2">
      <c r="A1007" s="34" t="s">
        <v>2041</v>
      </c>
      <c r="B1007" s="34">
        <v>0.81</v>
      </c>
      <c r="C1007" s="35">
        <v>0.46791259555105003</v>
      </c>
      <c r="D1007">
        <v>0.99885445212118795</v>
      </c>
      <c r="E1007" s="35"/>
      <c r="F1007" s="36">
        <f>LOG(B1007,2)</f>
        <v>-0.30400618689009989</v>
      </c>
    </row>
    <row r="1008" spans="1:6" x14ac:dyDescent="0.2">
      <c r="A1008" s="34" t="s">
        <v>1166</v>
      </c>
      <c r="B1008" s="34">
        <v>0.61</v>
      </c>
      <c r="C1008" s="35">
        <v>0.46916971518060002</v>
      </c>
      <c r="D1008">
        <v>0.99885445212118795</v>
      </c>
      <c r="E1008" s="35"/>
      <c r="F1008" s="36">
        <f>LOG(B1008,2)</f>
        <v>-0.71311885221183846</v>
      </c>
    </row>
    <row r="1009" spans="1:6" x14ac:dyDescent="0.2">
      <c r="A1009" s="34" t="s">
        <v>1038</v>
      </c>
      <c r="B1009" s="34">
        <v>1.39</v>
      </c>
      <c r="C1009" s="35">
        <v>0.46926484954455</v>
      </c>
      <c r="D1009">
        <v>0.99885445212118795</v>
      </c>
      <c r="E1009" s="35" t="s">
        <v>7503</v>
      </c>
      <c r="F1009" s="36">
        <f>LOG(B1009,2)</f>
        <v>0.47508488294878265</v>
      </c>
    </row>
    <row r="1010" spans="1:6" x14ac:dyDescent="0.2">
      <c r="A1010" s="34" t="s">
        <v>880</v>
      </c>
      <c r="B1010" s="34">
        <v>0.78</v>
      </c>
      <c r="C1010" s="35">
        <v>0.46974942348053</v>
      </c>
      <c r="D1010">
        <v>0.99885445212118795</v>
      </c>
      <c r="E1010" s="35"/>
      <c r="F1010" s="36">
        <f>LOG(B1010,2)</f>
        <v>-0.35845397091247633</v>
      </c>
    </row>
    <row r="1011" spans="1:6" x14ac:dyDescent="0.2">
      <c r="A1011" s="34" t="s">
        <v>470</v>
      </c>
      <c r="B1011" s="37">
        <v>2.48</v>
      </c>
      <c r="C1011" s="35">
        <v>0.47004876084097003</v>
      </c>
      <c r="D1011">
        <v>0.99885445212118795</v>
      </c>
      <c r="E1011" s="35" t="s">
        <v>7504</v>
      </c>
      <c r="F1011" s="36">
        <f>LOG(B1011,2)</f>
        <v>1.3103401206121505</v>
      </c>
    </row>
    <row r="1012" spans="1:6" x14ac:dyDescent="0.2">
      <c r="A1012" s="34" t="s">
        <v>1143</v>
      </c>
      <c r="B1012" s="34">
        <v>0.51</v>
      </c>
      <c r="C1012" s="35">
        <v>0.47041142872503</v>
      </c>
      <c r="D1012">
        <v>0.99885445212118795</v>
      </c>
      <c r="E1012" s="35" t="s">
        <v>7504</v>
      </c>
      <c r="F1012" s="36">
        <f>LOG(B1012,2)</f>
        <v>-0.97143084780322919</v>
      </c>
    </row>
    <row r="1013" spans="1:6" x14ac:dyDescent="0.2">
      <c r="A1013" s="34" t="s">
        <v>1923</v>
      </c>
      <c r="B1013" s="34">
        <v>0.81</v>
      </c>
      <c r="C1013" s="35">
        <v>0.47046136669570998</v>
      </c>
      <c r="D1013">
        <v>0.99885445212118795</v>
      </c>
      <c r="E1013" s="35"/>
      <c r="F1013" s="36">
        <f>LOG(B1013,2)</f>
        <v>-0.30400618689009989</v>
      </c>
    </row>
    <row r="1014" spans="1:6" x14ac:dyDescent="0.2">
      <c r="A1014" s="34" t="s">
        <v>466</v>
      </c>
      <c r="B1014" s="34">
        <v>1.23</v>
      </c>
      <c r="C1014" s="35">
        <v>0.47095560310182</v>
      </c>
      <c r="D1014">
        <v>0.99885445212118795</v>
      </c>
      <c r="E1014" s="35"/>
      <c r="F1014" s="36">
        <f>LOG(B1014,2)</f>
        <v>0.29865831556451516</v>
      </c>
    </row>
    <row r="1015" spans="1:6" x14ac:dyDescent="0.2">
      <c r="A1015" s="34" t="s">
        <v>1378</v>
      </c>
      <c r="B1015" s="34">
        <v>0.8</v>
      </c>
      <c r="C1015" s="35">
        <v>0.47106950891381999</v>
      </c>
      <c r="D1015">
        <v>0.99885445212118795</v>
      </c>
      <c r="E1015" s="35"/>
      <c r="F1015" s="36">
        <f>LOG(B1015,2)</f>
        <v>-0.32192809488736229</v>
      </c>
    </row>
    <row r="1016" spans="1:6" x14ac:dyDescent="0.2">
      <c r="A1016" s="34" t="s">
        <v>2286</v>
      </c>
      <c r="B1016" s="34">
        <v>1.29</v>
      </c>
      <c r="C1016" s="35">
        <v>0.47122436547156998</v>
      </c>
      <c r="D1016">
        <v>0.99885445212118795</v>
      </c>
      <c r="E1016" s="35"/>
      <c r="F1016" s="36">
        <f>LOG(B1016,2)</f>
        <v>0.36737106564852945</v>
      </c>
    </row>
    <row r="1017" spans="1:6" x14ac:dyDescent="0.2">
      <c r="A1017" s="34" t="s">
        <v>22</v>
      </c>
      <c r="B1017" s="34">
        <v>1.26</v>
      </c>
      <c r="C1017" s="35">
        <v>0.47125497316657</v>
      </c>
      <c r="D1017">
        <v>0.99885445212118795</v>
      </c>
      <c r="E1017" s="35"/>
      <c r="F1017" s="36">
        <f>LOG(B1017,2)</f>
        <v>0.3334237337251918</v>
      </c>
    </row>
    <row r="1018" spans="1:6" x14ac:dyDescent="0.2">
      <c r="A1018" s="34" t="s">
        <v>180</v>
      </c>
      <c r="B1018" s="34">
        <v>1.23</v>
      </c>
      <c r="C1018" s="35">
        <v>0.47179421706009</v>
      </c>
      <c r="D1018">
        <v>0.99885445212118795</v>
      </c>
      <c r="E1018" s="35"/>
      <c r="F1018" s="36">
        <f>LOG(B1018,2)</f>
        <v>0.29865831556451516</v>
      </c>
    </row>
    <row r="1019" spans="1:6" x14ac:dyDescent="0.2">
      <c r="A1019" s="34" t="s">
        <v>1919</v>
      </c>
      <c r="B1019" s="34">
        <v>1.22</v>
      </c>
      <c r="C1019" s="35">
        <v>0.47193638412542999</v>
      </c>
      <c r="D1019">
        <v>0.99885445212118795</v>
      </c>
      <c r="E1019" s="35"/>
      <c r="F1019" s="36">
        <f>LOG(B1019,2)</f>
        <v>0.28688114778816154</v>
      </c>
    </row>
    <row r="1020" spans="1:6" x14ac:dyDescent="0.2">
      <c r="A1020" s="34" t="s">
        <v>7311</v>
      </c>
      <c r="B1020" s="37">
        <v>40.33</v>
      </c>
      <c r="C1020" s="35">
        <v>0.47197801668574002</v>
      </c>
      <c r="D1020">
        <v>0.99885445212118795</v>
      </c>
      <c r="E1020" s="35" t="s">
        <v>7504</v>
      </c>
      <c r="F1020" s="36">
        <f>LOG(B1020,2)</f>
        <v>5.3337815006311518</v>
      </c>
    </row>
    <row r="1021" spans="1:6" x14ac:dyDescent="0.2">
      <c r="A1021" s="34" t="s">
        <v>2115</v>
      </c>
      <c r="B1021" s="34">
        <v>1.25</v>
      </c>
      <c r="C1021" s="35">
        <v>0.47215523293736</v>
      </c>
      <c r="D1021">
        <v>0.99885445212118795</v>
      </c>
      <c r="E1021" s="35"/>
      <c r="F1021" s="36">
        <f>LOG(B1021,2)</f>
        <v>0.32192809488736235</v>
      </c>
    </row>
    <row r="1022" spans="1:6" x14ac:dyDescent="0.2">
      <c r="A1022" s="34" t="s">
        <v>960</v>
      </c>
      <c r="B1022" s="34">
        <v>0.7</v>
      </c>
      <c r="C1022" s="35">
        <v>0.47260646134781997</v>
      </c>
      <c r="D1022">
        <v>0.99885445212118795</v>
      </c>
      <c r="E1022" s="35"/>
      <c r="F1022" s="36">
        <f>LOG(B1022,2)</f>
        <v>-0.51457317282975834</v>
      </c>
    </row>
    <row r="1023" spans="1:6" x14ac:dyDescent="0.2">
      <c r="A1023" s="34" t="s">
        <v>2399</v>
      </c>
      <c r="B1023" s="34">
        <v>0.82</v>
      </c>
      <c r="C1023" s="35">
        <v>0.47292943009827998</v>
      </c>
      <c r="D1023">
        <v>0.99885445212118795</v>
      </c>
      <c r="E1023" s="35"/>
      <c r="F1023" s="36">
        <f>LOG(B1023,2)</f>
        <v>-0.28630418515664108</v>
      </c>
    </row>
    <row r="1024" spans="1:6" x14ac:dyDescent="0.2">
      <c r="A1024" s="34" t="s">
        <v>456</v>
      </c>
      <c r="B1024" s="34">
        <v>1.25</v>
      </c>
      <c r="C1024" s="35">
        <v>0.47304044711637999</v>
      </c>
      <c r="D1024">
        <v>0.99885445212118795</v>
      </c>
      <c r="E1024" s="35"/>
      <c r="F1024" s="36">
        <f>LOG(B1024,2)</f>
        <v>0.32192809488736235</v>
      </c>
    </row>
    <row r="1025" spans="1:6" x14ac:dyDescent="0.2">
      <c r="A1025" s="34" t="s">
        <v>554</v>
      </c>
      <c r="B1025" s="34">
        <v>1.23</v>
      </c>
      <c r="C1025" s="35">
        <v>0.47335265667454002</v>
      </c>
      <c r="D1025">
        <v>0.99885445212118795</v>
      </c>
      <c r="E1025" s="35"/>
      <c r="F1025" s="36">
        <f>LOG(B1025,2)</f>
        <v>0.29865831556451516</v>
      </c>
    </row>
    <row r="1026" spans="1:6" x14ac:dyDescent="0.2">
      <c r="A1026" s="34" t="s">
        <v>566</v>
      </c>
      <c r="B1026" s="34">
        <v>0.81</v>
      </c>
      <c r="C1026" s="35">
        <v>0.47336679411212002</v>
      </c>
      <c r="D1026">
        <v>0.99885445212118795</v>
      </c>
      <c r="E1026" s="35"/>
      <c r="F1026" s="36">
        <f>LOG(B1026,2)</f>
        <v>-0.30400618689009989</v>
      </c>
    </row>
    <row r="1027" spans="1:6" x14ac:dyDescent="0.2">
      <c r="A1027" s="34" t="s">
        <v>639</v>
      </c>
      <c r="B1027" s="34">
        <v>1.22</v>
      </c>
      <c r="C1027" s="35">
        <v>0.47392277115096998</v>
      </c>
      <c r="D1027">
        <v>0.99885445212118795</v>
      </c>
      <c r="E1027" s="35"/>
      <c r="F1027" s="36">
        <f>LOG(B1027,2)</f>
        <v>0.28688114778816154</v>
      </c>
    </row>
    <row r="1028" spans="1:6" x14ac:dyDescent="0.2">
      <c r="A1028" s="34" t="s">
        <v>91</v>
      </c>
      <c r="B1028" s="34">
        <v>1.27</v>
      </c>
      <c r="C1028" s="35">
        <v>0.47443066573984</v>
      </c>
      <c r="D1028">
        <v>0.99885445212118795</v>
      </c>
      <c r="E1028" s="35"/>
      <c r="F1028" s="36">
        <f>LOG(B1028,2)</f>
        <v>0.34482849699744117</v>
      </c>
    </row>
    <row r="1029" spans="1:6" x14ac:dyDescent="0.2">
      <c r="A1029" s="34" t="s">
        <v>462</v>
      </c>
      <c r="B1029" s="34">
        <v>0.69</v>
      </c>
      <c r="C1029" s="35">
        <v>0.47445920248589002</v>
      </c>
      <c r="D1029">
        <v>0.99885445212118795</v>
      </c>
      <c r="E1029" s="35" t="s">
        <v>7503</v>
      </c>
      <c r="F1029" s="36">
        <f>LOG(B1029,2)</f>
        <v>-0.53533173299655579</v>
      </c>
    </row>
    <row r="1030" spans="1:6" x14ac:dyDescent="0.2">
      <c r="A1030" s="34" t="s">
        <v>1600</v>
      </c>
      <c r="B1030" s="34">
        <v>1.25</v>
      </c>
      <c r="C1030" s="35">
        <v>0.47468932803559</v>
      </c>
      <c r="D1030">
        <v>0.99885445212118795</v>
      </c>
      <c r="E1030" s="35"/>
      <c r="F1030" s="36">
        <f>LOG(B1030,2)</f>
        <v>0.32192809488736235</v>
      </c>
    </row>
    <row r="1031" spans="1:6" x14ac:dyDescent="0.2">
      <c r="A1031" s="34" t="s">
        <v>453</v>
      </c>
      <c r="B1031" s="34">
        <v>1.23</v>
      </c>
      <c r="C1031" s="35">
        <v>0.47491372103400997</v>
      </c>
      <c r="D1031">
        <v>0.99885445212118795</v>
      </c>
      <c r="E1031" s="35"/>
      <c r="F1031" s="36">
        <f>LOG(B1031,2)</f>
        <v>0.29865831556451516</v>
      </c>
    </row>
    <row r="1032" spans="1:6" x14ac:dyDescent="0.2">
      <c r="A1032" s="34" t="s">
        <v>656</v>
      </c>
      <c r="B1032" s="34">
        <v>1.23</v>
      </c>
      <c r="C1032" s="35">
        <v>0.47650221307131002</v>
      </c>
      <c r="D1032">
        <v>0.99885445212118795</v>
      </c>
      <c r="E1032" s="35"/>
      <c r="F1032" s="36">
        <f>LOG(B1032,2)</f>
        <v>0.29865831556451516</v>
      </c>
    </row>
    <row r="1033" spans="1:6" x14ac:dyDescent="0.2">
      <c r="A1033" s="34" t="s">
        <v>1226</v>
      </c>
      <c r="B1033" s="34">
        <v>1.24</v>
      </c>
      <c r="C1033" s="35">
        <v>0.47695690157238002</v>
      </c>
      <c r="D1033">
        <v>0.99885445212118795</v>
      </c>
      <c r="E1033" s="35"/>
      <c r="F1033" s="36">
        <f>LOG(B1033,2)</f>
        <v>0.31034012061215049</v>
      </c>
    </row>
    <row r="1034" spans="1:6" x14ac:dyDescent="0.2">
      <c r="A1034" s="34" t="s">
        <v>1797</v>
      </c>
      <c r="B1034" s="34">
        <v>0.76</v>
      </c>
      <c r="C1034" s="35">
        <v>0.47708240610966002</v>
      </c>
      <c r="D1034">
        <v>0.99885445212118795</v>
      </c>
      <c r="E1034" s="35"/>
      <c r="F1034" s="36">
        <f>LOG(B1034,2)</f>
        <v>-0.39592867633113921</v>
      </c>
    </row>
    <row r="1035" spans="1:6" x14ac:dyDescent="0.2">
      <c r="A1035" s="34" t="s">
        <v>1344</v>
      </c>
      <c r="B1035" s="37">
        <v>2.23</v>
      </c>
      <c r="C1035" s="35">
        <v>0.47729450371997001</v>
      </c>
      <c r="D1035">
        <v>0.99885445212118795</v>
      </c>
      <c r="E1035" s="35" t="s">
        <v>7504</v>
      </c>
      <c r="F1035" s="36">
        <f>LOG(B1035,2)</f>
        <v>1.1570437101455802</v>
      </c>
    </row>
    <row r="1036" spans="1:6" x14ac:dyDescent="0.2">
      <c r="A1036" s="34" t="s">
        <v>1834</v>
      </c>
      <c r="B1036" s="34">
        <v>0.82</v>
      </c>
      <c r="C1036" s="35">
        <v>0.47840337222642998</v>
      </c>
      <c r="D1036">
        <v>0.99885445212118795</v>
      </c>
      <c r="E1036" s="35"/>
      <c r="F1036" s="36">
        <f>LOG(B1036,2)</f>
        <v>-0.28630418515664108</v>
      </c>
    </row>
    <row r="1037" spans="1:6" x14ac:dyDescent="0.2">
      <c r="A1037" s="34" t="s">
        <v>1778</v>
      </c>
      <c r="B1037" s="38">
        <v>0.27</v>
      </c>
      <c r="C1037" s="35">
        <v>0.47865760616344</v>
      </c>
      <c r="D1037">
        <v>0.99885445212118795</v>
      </c>
      <c r="E1037" s="35" t="s">
        <v>7504</v>
      </c>
      <c r="F1037" s="36">
        <f>LOG(B1037,2)</f>
        <v>-1.8889686876112561</v>
      </c>
    </row>
    <row r="1038" spans="1:6" x14ac:dyDescent="0.2">
      <c r="A1038" s="34" t="s">
        <v>1613</v>
      </c>
      <c r="B1038" s="34">
        <v>0.81</v>
      </c>
      <c r="C1038" s="35">
        <v>0.48024168519678001</v>
      </c>
      <c r="D1038">
        <v>0.99885445212118795</v>
      </c>
      <c r="E1038" s="35"/>
      <c r="F1038" s="36">
        <f>LOG(B1038,2)</f>
        <v>-0.30400618689009989</v>
      </c>
    </row>
    <row r="1039" spans="1:6" x14ac:dyDescent="0.2">
      <c r="A1039" s="34" t="s">
        <v>2003</v>
      </c>
      <c r="B1039" s="34">
        <v>1.26</v>
      </c>
      <c r="C1039" s="35">
        <v>0.48035801411729001</v>
      </c>
      <c r="D1039">
        <v>0.99885445212118795</v>
      </c>
      <c r="E1039" s="35"/>
      <c r="F1039" s="36">
        <f>LOG(B1039,2)</f>
        <v>0.3334237337251918</v>
      </c>
    </row>
    <row r="1040" spans="1:6" x14ac:dyDescent="0.2">
      <c r="A1040" s="34" t="s">
        <v>2285</v>
      </c>
      <c r="B1040" s="34">
        <v>0.81</v>
      </c>
      <c r="C1040" s="35">
        <v>0.48057508588469999</v>
      </c>
      <c r="D1040">
        <v>0.99885445212118795</v>
      </c>
      <c r="E1040" s="35"/>
      <c r="F1040" s="36">
        <f>LOG(B1040,2)</f>
        <v>-0.30400618689009989</v>
      </c>
    </row>
    <row r="1041" spans="1:6" x14ac:dyDescent="0.2">
      <c r="A1041" s="34" t="s">
        <v>2295</v>
      </c>
      <c r="B1041" s="34">
        <v>1.22</v>
      </c>
      <c r="C1041" s="35">
        <v>0.48147002142720002</v>
      </c>
      <c r="D1041">
        <v>0.99885445212118795</v>
      </c>
      <c r="E1041" s="35"/>
      <c r="F1041" s="36">
        <f>LOG(B1041,2)</f>
        <v>0.28688114778816154</v>
      </c>
    </row>
    <row r="1042" spans="1:6" x14ac:dyDescent="0.2">
      <c r="A1042" s="34" t="s">
        <v>1860</v>
      </c>
      <c r="B1042" s="34">
        <v>0.78</v>
      </c>
      <c r="C1042" s="35">
        <v>0.48182649599659</v>
      </c>
      <c r="D1042">
        <v>0.99885445212118795</v>
      </c>
      <c r="E1042" s="35"/>
      <c r="F1042" s="36">
        <f>LOG(B1042,2)</f>
        <v>-0.35845397091247633</v>
      </c>
    </row>
    <row r="1043" spans="1:6" x14ac:dyDescent="0.2">
      <c r="A1043" s="34" t="s">
        <v>150</v>
      </c>
      <c r="B1043" s="34">
        <v>1.29</v>
      </c>
      <c r="C1043" s="35">
        <v>0.48214418686747001</v>
      </c>
      <c r="D1043">
        <v>0.99885445212118795</v>
      </c>
      <c r="E1043" s="35"/>
      <c r="F1043" s="36">
        <f>LOG(B1043,2)</f>
        <v>0.36737106564852945</v>
      </c>
    </row>
    <row r="1044" spans="1:6" x14ac:dyDescent="0.2">
      <c r="A1044" s="34" t="s">
        <v>236</v>
      </c>
      <c r="B1044" s="37">
        <v>3.76</v>
      </c>
      <c r="C1044" s="35">
        <v>0.48244534210963003</v>
      </c>
      <c r="D1044">
        <v>0.99885445212118795</v>
      </c>
      <c r="E1044" s="35" t="s">
        <v>7504</v>
      </c>
      <c r="F1044" s="36">
        <f>LOG(B1044,2)</f>
        <v>1.9107326619029126</v>
      </c>
    </row>
    <row r="1045" spans="1:6" x14ac:dyDescent="0.2">
      <c r="A1045" s="34" t="s">
        <v>1233</v>
      </c>
      <c r="B1045" s="37">
        <v>3.76</v>
      </c>
      <c r="C1045" s="35">
        <v>0.48244534210963003</v>
      </c>
      <c r="D1045">
        <v>0.99885445212118795</v>
      </c>
      <c r="E1045" s="35" t="s">
        <v>7504</v>
      </c>
      <c r="F1045" s="36">
        <f>LOG(B1045,2)</f>
        <v>1.9107326619029126</v>
      </c>
    </row>
    <row r="1046" spans="1:6" x14ac:dyDescent="0.2">
      <c r="A1046" s="34" t="s">
        <v>2197</v>
      </c>
      <c r="B1046" s="34">
        <v>0.82</v>
      </c>
      <c r="C1046" s="35">
        <v>0.4825830833109</v>
      </c>
      <c r="D1046">
        <v>0.99885445212118795</v>
      </c>
      <c r="E1046" s="35"/>
      <c r="F1046" s="36">
        <f>LOG(B1046,2)</f>
        <v>-0.28630418515664108</v>
      </c>
    </row>
    <row r="1047" spans="1:6" x14ac:dyDescent="0.2">
      <c r="A1047" s="34" t="s">
        <v>1761</v>
      </c>
      <c r="B1047" s="34">
        <v>1.55</v>
      </c>
      <c r="C1047" s="35">
        <v>0.48287150601526002</v>
      </c>
      <c r="D1047">
        <v>0.99885445212118795</v>
      </c>
      <c r="E1047" s="35"/>
      <c r="F1047" s="36">
        <f>LOG(B1047,2)</f>
        <v>0.63226821549951295</v>
      </c>
    </row>
    <row r="1048" spans="1:6" x14ac:dyDescent="0.2">
      <c r="A1048" s="34" t="s">
        <v>1675</v>
      </c>
      <c r="B1048" s="34">
        <v>1.22</v>
      </c>
      <c r="C1048" s="35">
        <v>0.48287240628688999</v>
      </c>
      <c r="D1048">
        <v>0.99885445212118795</v>
      </c>
      <c r="E1048" s="35"/>
      <c r="F1048" s="36">
        <f>LOG(B1048,2)</f>
        <v>0.28688114778816154</v>
      </c>
    </row>
    <row r="1049" spans="1:6" x14ac:dyDescent="0.2">
      <c r="A1049" s="34" t="s">
        <v>14</v>
      </c>
      <c r="B1049" s="34">
        <v>1.22</v>
      </c>
      <c r="C1049" s="35">
        <v>0.48299856216157999</v>
      </c>
      <c r="D1049">
        <v>0.99885445212118795</v>
      </c>
      <c r="E1049" s="35"/>
      <c r="F1049" s="36">
        <f>LOG(B1049,2)</f>
        <v>0.28688114778816154</v>
      </c>
    </row>
    <row r="1050" spans="1:6" x14ac:dyDescent="0.2">
      <c r="A1050" s="34" t="s">
        <v>901</v>
      </c>
      <c r="B1050" s="34">
        <v>1.27</v>
      </c>
      <c r="C1050" s="35">
        <v>0.48328455994462</v>
      </c>
      <c r="D1050">
        <v>0.99885445212118795</v>
      </c>
      <c r="E1050" s="35"/>
      <c r="F1050" s="36">
        <f>LOG(B1050,2)</f>
        <v>0.34482849699744117</v>
      </c>
    </row>
    <row r="1051" spans="1:6" x14ac:dyDescent="0.2">
      <c r="A1051" s="34" t="s">
        <v>1108</v>
      </c>
      <c r="B1051" s="37">
        <v>36.619999999999997</v>
      </c>
      <c r="C1051" s="35">
        <v>0.48335845511615</v>
      </c>
      <c r="D1051">
        <v>0.99885445212118795</v>
      </c>
      <c r="E1051" s="35" t="s">
        <v>7504</v>
      </c>
      <c r="F1051" s="36">
        <f>LOG(B1051,2)</f>
        <v>5.1945598860226125</v>
      </c>
    </row>
    <row r="1052" spans="1:6" x14ac:dyDescent="0.2">
      <c r="A1052" s="34" t="s">
        <v>696</v>
      </c>
      <c r="B1052" s="34">
        <v>0.82</v>
      </c>
      <c r="C1052" s="35">
        <v>0.48350454552298</v>
      </c>
      <c r="D1052">
        <v>0.99885445212118795</v>
      </c>
      <c r="E1052" s="35"/>
      <c r="F1052" s="36">
        <f>LOG(B1052,2)</f>
        <v>-0.28630418515664108</v>
      </c>
    </row>
    <row r="1053" spans="1:6" x14ac:dyDescent="0.2">
      <c r="A1053" s="34" t="s">
        <v>1076</v>
      </c>
      <c r="B1053" s="34">
        <v>0.76</v>
      </c>
      <c r="C1053" s="35">
        <v>0.48357918237191</v>
      </c>
      <c r="D1053">
        <v>0.99885445212118795</v>
      </c>
      <c r="E1053" s="35"/>
      <c r="F1053" s="36">
        <f>LOG(B1053,2)</f>
        <v>-0.39592867633113921</v>
      </c>
    </row>
    <row r="1054" spans="1:6" x14ac:dyDescent="0.2">
      <c r="A1054" s="34" t="s">
        <v>707</v>
      </c>
      <c r="B1054" s="34">
        <v>0.82</v>
      </c>
      <c r="C1054" s="35">
        <v>0.48367523203689999</v>
      </c>
      <c r="D1054">
        <v>0.99885445212118795</v>
      </c>
      <c r="E1054" s="35"/>
      <c r="F1054" s="36">
        <f>LOG(B1054,2)</f>
        <v>-0.28630418515664108</v>
      </c>
    </row>
    <row r="1055" spans="1:6" x14ac:dyDescent="0.2">
      <c r="A1055" s="34" t="s">
        <v>817</v>
      </c>
      <c r="B1055" s="34">
        <v>0.81</v>
      </c>
      <c r="C1055" s="35">
        <v>0.48412529172771002</v>
      </c>
      <c r="D1055">
        <v>0.99885445212118795</v>
      </c>
      <c r="E1055" s="35"/>
      <c r="F1055" s="36">
        <f>LOG(B1055,2)</f>
        <v>-0.30400618689009989</v>
      </c>
    </row>
    <row r="1056" spans="1:6" x14ac:dyDescent="0.2">
      <c r="A1056" s="34" t="s">
        <v>1354</v>
      </c>
      <c r="B1056" s="37">
        <v>2.4900000000000002</v>
      </c>
      <c r="C1056" s="35">
        <v>0.48428653508962</v>
      </c>
      <c r="D1056">
        <v>0.99885445212118795</v>
      </c>
      <c r="E1056" s="35" t="s">
        <v>7504</v>
      </c>
      <c r="F1056" s="36">
        <f>LOG(B1056,2)</f>
        <v>1.3161457422933565</v>
      </c>
    </row>
    <row r="1057" spans="1:6" x14ac:dyDescent="0.2">
      <c r="A1057" s="34" t="s">
        <v>1240</v>
      </c>
      <c r="B1057" s="34">
        <v>0.79</v>
      </c>
      <c r="C1057" s="35">
        <v>0.48475284015574999</v>
      </c>
      <c r="D1057">
        <v>0.99885445212118795</v>
      </c>
      <c r="E1057" s="35"/>
      <c r="F1057" s="36">
        <f>LOG(B1057,2)</f>
        <v>-0.34007544159762171</v>
      </c>
    </row>
    <row r="1058" spans="1:6" x14ac:dyDescent="0.2">
      <c r="A1058" s="34" t="s">
        <v>576</v>
      </c>
      <c r="B1058" s="34">
        <v>1.22</v>
      </c>
      <c r="C1058" s="35">
        <v>0.48496110180341001</v>
      </c>
      <c r="D1058">
        <v>0.99885445212118795</v>
      </c>
      <c r="E1058" s="35"/>
      <c r="F1058" s="36">
        <f>LOG(B1058,2)</f>
        <v>0.28688114778816154</v>
      </c>
    </row>
    <row r="1059" spans="1:6" x14ac:dyDescent="0.2">
      <c r="A1059" s="34" t="s">
        <v>646</v>
      </c>
      <c r="B1059" s="34">
        <v>1.22</v>
      </c>
      <c r="C1059" s="35">
        <v>0.48632721631627002</v>
      </c>
      <c r="D1059">
        <v>0.99885445212118795</v>
      </c>
      <c r="E1059" s="35"/>
      <c r="F1059" s="36">
        <f>LOG(B1059,2)</f>
        <v>0.28688114778816154</v>
      </c>
    </row>
    <row r="1060" spans="1:6" x14ac:dyDescent="0.2">
      <c r="A1060" s="34" t="s">
        <v>373</v>
      </c>
      <c r="B1060" s="34">
        <v>1.24</v>
      </c>
      <c r="C1060" s="35">
        <v>0.48633909378335999</v>
      </c>
      <c r="D1060">
        <v>0.99885445212118795</v>
      </c>
      <c r="E1060" s="35"/>
      <c r="F1060" s="36">
        <f>LOG(B1060,2)</f>
        <v>0.31034012061215049</v>
      </c>
    </row>
    <row r="1061" spans="1:6" x14ac:dyDescent="0.2">
      <c r="A1061" s="34" t="s">
        <v>2019</v>
      </c>
      <c r="B1061" s="34">
        <v>1.21</v>
      </c>
      <c r="C1061" s="35">
        <v>0.48671053913953999</v>
      </c>
      <c r="D1061">
        <v>0.99885445212118795</v>
      </c>
      <c r="E1061" s="35"/>
      <c r="F1061" s="36">
        <f>LOG(B1061,2)</f>
        <v>0.27500704749986982</v>
      </c>
    </row>
    <row r="1062" spans="1:6" x14ac:dyDescent="0.2">
      <c r="A1062" s="34" t="s">
        <v>1606</v>
      </c>
      <c r="B1062" s="37">
        <v>2.5</v>
      </c>
      <c r="C1062" s="35">
        <v>0.48753581509163002</v>
      </c>
      <c r="D1062">
        <v>0.99885445212118795</v>
      </c>
      <c r="E1062" s="35" t="s">
        <v>7504</v>
      </c>
      <c r="F1062" s="36">
        <f>LOG(B1062,2)</f>
        <v>1.3219280948873624</v>
      </c>
    </row>
    <row r="1063" spans="1:6" x14ac:dyDescent="0.2">
      <c r="A1063" s="34" t="s">
        <v>500</v>
      </c>
      <c r="B1063" s="37">
        <v>38.97</v>
      </c>
      <c r="C1063" s="35">
        <v>0.48792941149077002</v>
      </c>
      <c r="D1063">
        <v>0.99885445212118795</v>
      </c>
      <c r="E1063" s="35" t="s">
        <v>7504</v>
      </c>
      <c r="F1063" s="36">
        <f>LOG(B1063,2)</f>
        <v>5.2842920263943132</v>
      </c>
    </row>
    <row r="1064" spans="1:6" x14ac:dyDescent="0.2">
      <c r="A1064" s="34" t="s">
        <v>191</v>
      </c>
      <c r="B1064" s="34">
        <v>0.82</v>
      </c>
      <c r="C1064" s="35">
        <v>0.48837460411444</v>
      </c>
      <c r="D1064">
        <v>0.99885445212118795</v>
      </c>
      <c r="E1064" s="35"/>
      <c r="F1064" s="36">
        <f>LOG(B1064,2)</f>
        <v>-0.28630418515664108</v>
      </c>
    </row>
    <row r="1065" spans="1:6" x14ac:dyDescent="0.2">
      <c r="A1065" s="34" t="s">
        <v>7365</v>
      </c>
      <c r="B1065" s="34">
        <v>1.24</v>
      </c>
      <c r="C1065" s="35">
        <v>0.48838582159490002</v>
      </c>
      <c r="D1065">
        <v>0.99885445212118795</v>
      </c>
      <c r="E1065" s="35"/>
      <c r="F1065" s="36">
        <f>LOG(B1065,2)</f>
        <v>0.31034012061215049</v>
      </c>
    </row>
    <row r="1066" spans="1:6" x14ac:dyDescent="0.2">
      <c r="A1066" s="34" t="s">
        <v>48</v>
      </c>
      <c r="B1066" s="34">
        <v>1.28</v>
      </c>
      <c r="C1066" s="35">
        <v>0.48846997979158002</v>
      </c>
      <c r="D1066">
        <v>0.99885445212118795</v>
      </c>
      <c r="E1066" s="35"/>
      <c r="F1066" s="36">
        <f>LOG(B1066,2)</f>
        <v>0.35614381022527536</v>
      </c>
    </row>
    <row r="1067" spans="1:6" x14ac:dyDescent="0.2">
      <c r="A1067" s="34" t="s">
        <v>1027</v>
      </c>
      <c r="B1067" s="34">
        <v>0.82</v>
      </c>
      <c r="C1067" s="35">
        <v>0.48857367502743998</v>
      </c>
      <c r="D1067">
        <v>0.99885445212118795</v>
      </c>
      <c r="E1067" s="35"/>
      <c r="F1067" s="36">
        <f>LOG(B1067,2)</f>
        <v>-0.28630418515664108</v>
      </c>
    </row>
    <row r="1068" spans="1:6" x14ac:dyDescent="0.2">
      <c r="A1068" s="34" t="s">
        <v>1632</v>
      </c>
      <c r="B1068" s="34">
        <v>0.8</v>
      </c>
      <c r="C1068" s="35">
        <v>0.48867843481095002</v>
      </c>
      <c r="D1068">
        <v>0.99885445212118795</v>
      </c>
      <c r="E1068" s="35"/>
      <c r="F1068" s="36">
        <f>LOG(B1068,2)</f>
        <v>-0.32192809488736229</v>
      </c>
    </row>
    <row r="1069" spans="1:6" x14ac:dyDescent="0.2">
      <c r="A1069" s="34" t="s">
        <v>746</v>
      </c>
      <c r="B1069" s="37">
        <v>37.58</v>
      </c>
      <c r="C1069" s="35">
        <v>0.48880946536407999</v>
      </c>
      <c r="D1069">
        <v>0.99885445212118795</v>
      </c>
      <c r="E1069" s="35" t="s">
        <v>7504</v>
      </c>
      <c r="F1069" s="36">
        <f>LOG(B1069,2)</f>
        <v>5.2318931616453312</v>
      </c>
    </row>
    <row r="1070" spans="1:6" x14ac:dyDescent="0.2">
      <c r="A1070" s="34" t="s">
        <v>562</v>
      </c>
      <c r="B1070" s="38">
        <v>0.02</v>
      </c>
      <c r="C1070" s="35">
        <v>0.48995600617438001</v>
      </c>
      <c r="D1070">
        <v>0.99885445212118795</v>
      </c>
      <c r="E1070" s="35" t="s">
        <v>7504</v>
      </c>
      <c r="F1070" s="36">
        <f>LOG(B1070,2)</f>
        <v>-5.6438561897747244</v>
      </c>
    </row>
    <row r="1071" spans="1:6" x14ac:dyDescent="0.2">
      <c r="A1071" s="34" t="s">
        <v>2288</v>
      </c>
      <c r="B1071" s="38">
        <v>0.02</v>
      </c>
      <c r="C1071" s="35">
        <v>0.48995600617438001</v>
      </c>
      <c r="D1071">
        <v>0.99885445212118795</v>
      </c>
      <c r="E1071" s="35" t="s">
        <v>7504</v>
      </c>
      <c r="F1071" s="36">
        <f>LOG(B1071,2)</f>
        <v>-5.6438561897747244</v>
      </c>
    </row>
    <row r="1072" spans="1:6" x14ac:dyDescent="0.2">
      <c r="A1072" s="34" t="s">
        <v>302</v>
      </c>
      <c r="B1072" s="34">
        <v>1.22</v>
      </c>
      <c r="C1072" s="35">
        <v>0.49020156070512999</v>
      </c>
      <c r="D1072">
        <v>0.99885445212118795</v>
      </c>
      <c r="E1072" s="35"/>
      <c r="F1072" s="36">
        <f>LOG(B1072,2)</f>
        <v>0.28688114778816154</v>
      </c>
    </row>
    <row r="1073" spans="1:6" x14ac:dyDescent="0.2">
      <c r="A1073" s="34" t="s">
        <v>203</v>
      </c>
      <c r="B1073" s="34">
        <v>1.27</v>
      </c>
      <c r="C1073" s="35">
        <v>0.49024141665672</v>
      </c>
      <c r="D1073">
        <v>0.99885445212118795</v>
      </c>
      <c r="E1073" s="35"/>
      <c r="F1073" s="36">
        <f>LOG(B1073,2)</f>
        <v>0.34482849699744117</v>
      </c>
    </row>
    <row r="1074" spans="1:6" x14ac:dyDescent="0.2">
      <c r="A1074" s="34" t="s">
        <v>1847</v>
      </c>
      <c r="B1074" s="34">
        <v>1.21</v>
      </c>
      <c r="C1074" s="35">
        <v>0.49030542074034</v>
      </c>
      <c r="D1074">
        <v>0.99885445212118795</v>
      </c>
      <c r="E1074" s="35"/>
      <c r="F1074" s="36">
        <f>LOG(B1074,2)</f>
        <v>0.27500704749986982</v>
      </c>
    </row>
    <row r="1075" spans="1:6" x14ac:dyDescent="0.2">
      <c r="A1075" s="34" t="s">
        <v>64</v>
      </c>
      <c r="B1075" s="34">
        <v>0.81</v>
      </c>
      <c r="C1075" s="35">
        <v>0.49035277730894</v>
      </c>
      <c r="D1075">
        <v>0.99885445212118795</v>
      </c>
      <c r="E1075" s="35"/>
      <c r="F1075" s="36">
        <f>LOG(B1075,2)</f>
        <v>-0.30400618689009989</v>
      </c>
    </row>
    <row r="1076" spans="1:6" x14ac:dyDescent="0.2">
      <c r="A1076" s="34" t="s">
        <v>783</v>
      </c>
      <c r="B1076" s="34">
        <v>0.65</v>
      </c>
      <c r="C1076" s="35">
        <v>0.49061847585277002</v>
      </c>
      <c r="D1076">
        <v>0.99885445212118795</v>
      </c>
      <c r="E1076" s="35" t="s">
        <v>7503</v>
      </c>
      <c r="F1076" s="36">
        <f>LOG(B1076,2)</f>
        <v>-0.62148837674627011</v>
      </c>
    </row>
    <row r="1077" spans="1:6" x14ac:dyDescent="0.2">
      <c r="A1077" s="34" t="s">
        <v>2171</v>
      </c>
      <c r="B1077" s="34">
        <v>1.23</v>
      </c>
      <c r="C1077" s="35">
        <v>0.49068965324579</v>
      </c>
      <c r="D1077">
        <v>0.99885445212118795</v>
      </c>
      <c r="E1077" s="35"/>
      <c r="F1077" s="36">
        <f>LOG(B1077,2)</f>
        <v>0.29865831556451516</v>
      </c>
    </row>
    <row r="1078" spans="1:6" x14ac:dyDescent="0.2">
      <c r="A1078" s="34" t="s">
        <v>37</v>
      </c>
      <c r="B1078" s="34">
        <v>1.28</v>
      </c>
      <c r="C1078" s="35">
        <v>0.49112973527406001</v>
      </c>
      <c r="D1078">
        <v>0.99885445212118795</v>
      </c>
      <c r="E1078" s="35"/>
      <c r="F1078" s="36">
        <f>LOG(B1078,2)</f>
        <v>0.35614381022527536</v>
      </c>
    </row>
    <row r="1079" spans="1:6" x14ac:dyDescent="0.2">
      <c r="A1079" s="34" t="s">
        <v>1730</v>
      </c>
      <c r="B1079" s="34">
        <v>1.21</v>
      </c>
      <c r="C1079" s="35">
        <v>0.49198974834586001</v>
      </c>
      <c r="D1079">
        <v>0.99885445212118795</v>
      </c>
      <c r="E1079" s="35"/>
      <c r="F1079" s="36">
        <f>LOG(B1079,2)</f>
        <v>0.27500704749986982</v>
      </c>
    </row>
    <row r="1080" spans="1:6" x14ac:dyDescent="0.2">
      <c r="A1080" s="34" t="s">
        <v>1995</v>
      </c>
      <c r="B1080" s="34">
        <v>1.21</v>
      </c>
      <c r="C1080" s="35">
        <v>0.49242985219437002</v>
      </c>
      <c r="D1080">
        <v>0.99885445212118795</v>
      </c>
      <c r="E1080" s="35"/>
      <c r="F1080" s="36">
        <f>LOG(B1080,2)</f>
        <v>0.27500704749986982</v>
      </c>
    </row>
    <row r="1081" spans="1:6" x14ac:dyDescent="0.2">
      <c r="A1081" s="34" t="s">
        <v>2012</v>
      </c>
      <c r="B1081" s="34">
        <v>1.21</v>
      </c>
      <c r="C1081" s="35">
        <v>0.49298971622039001</v>
      </c>
      <c r="D1081">
        <v>0.99885445212118795</v>
      </c>
      <c r="E1081" s="35"/>
      <c r="F1081" s="36">
        <f>LOG(B1081,2)</f>
        <v>0.27500704749986982</v>
      </c>
    </row>
    <row r="1082" spans="1:6" x14ac:dyDescent="0.2">
      <c r="A1082" s="34" t="s">
        <v>1099</v>
      </c>
      <c r="B1082" s="34">
        <v>0.82</v>
      </c>
      <c r="C1082" s="35">
        <v>0.49316226864670998</v>
      </c>
      <c r="D1082">
        <v>0.99885445212118795</v>
      </c>
      <c r="E1082" s="35"/>
      <c r="F1082" s="36">
        <f>LOG(B1082,2)</f>
        <v>-0.28630418515664108</v>
      </c>
    </row>
    <row r="1083" spans="1:6" x14ac:dyDescent="0.2">
      <c r="A1083" s="34" t="s">
        <v>1865</v>
      </c>
      <c r="B1083" s="34">
        <v>1.28</v>
      </c>
      <c r="C1083" s="35">
        <v>0.49323602899071001</v>
      </c>
      <c r="D1083">
        <v>0.99885445212118795</v>
      </c>
      <c r="E1083" s="35"/>
      <c r="F1083" s="36">
        <f>LOG(B1083,2)</f>
        <v>0.35614381022527536</v>
      </c>
    </row>
    <row r="1084" spans="1:6" x14ac:dyDescent="0.2">
      <c r="A1084" s="34" t="s">
        <v>1586</v>
      </c>
      <c r="B1084" s="37">
        <v>36.19</v>
      </c>
      <c r="C1084" s="35">
        <v>0.49343605065354001</v>
      </c>
      <c r="D1084">
        <v>0.99885445212118795</v>
      </c>
      <c r="E1084" s="35" t="s">
        <v>7504</v>
      </c>
      <c r="F1084" s="36">
        <f>LOG(B1084,2)</f>
        <v>5.1775192025978143</v>
      </c>
    </row>
    <row r="1085" spans="1:6" x14ac:dyDescent="0.2">
      <c r="A1085" s="34" t="s">
        <v>525</v>
      </c>
      <c r="B1085" s="34">
        <v>1.22</v>
      </c>
      <c r="C1085" s="35">
        <v>0.49375053044756001</v>
      </c>
      <c r="D1085">
        <v>0.99885445212118795</v>
      </c>
      <c r="E1085" s="35"/>
      <c r="F1085" s="36">
        <f>LOG(B1085,2)</f>
        <v>0.28688114778816154</v>
      </c>
    </row>
    <row r="1086" spans="1:6" x14ac:dyDescent="0.2">
      <c r="A1086" s="34" t="s">
        <v>1583</v>
      </c>
      <c r="B1086" s="34">
        <v>1.21</v>
      </c>
      <c r="C1086" s="35">
        <v>0.49389347172107001</v>
      </c>
      <c r="D1086">
        <v>0.99885445212118795</v>
      </c>
      <c r="E1086" s="35"/>
      <c r="F1086" s="36">
        <f>LOG(B1086,2)</f>
        <v>0.27500704749986982</v>
      </c>
    </row>
    <row r="1087" spans="1:6" x14ac:dyDescent="0.2">
      <c r="A1087" s="34" t="s">
        <v>2251</v>
      </c>
      <c r="B1087" s="34">
        <v>1.21</v>
      </c>
      <c r="C1087" s="35">
        <v>0.49429842004227997</v>
      </c>
      <c r="D1087">
        <v>0.99885445212118795</v>
      </c>
      <c r="E1087" s="35"/>
      <c r="F1087" s="36">
        <f>LOG(B1087,2)</f>
        <v>0.27500704749986982</v>
      </c>
    </row>
    <row r="1088" spans="1:6" x14ac:dyDescent="0.2">
      <c r="A1088" s="34" t="s">
        <v>1510</v>
      </c>
      <c r="B1088" s="37">
        <v>35.72</v>
      </c>
      <c r="C1088" s="35">
        <v>0.49564311436015002</v>
      </c>
      <c r="D1088">
        <v>0.99885445212118795</v>
      </c>
      <c r="E1088" s="35" t="s">
        <v>7504</v>
      </c>
      <c r="F1088" s="36">
        <f>LOG(B1088,2)</f>
        <v>5.1586601753464985</v>
      </c>
    </row>
    <row r="1089" spans="1:6" x14ac:dyDescent="0.2">
      <c r="A1089" s="34" t="s">
        <v>1799</v>
      </c>
      <c r="B1089" s="34">
        <v>1.21</v>
      </c>
      <c r="C1089" s="35">
        <v>0.49581814013286002</v>
      </c>
      <c r="D1089">
        <v>0.99885445212118795</v>
      </c>
      <c r="E1089" s="35"/>
      <c r="F1089" s="36">
        <f>LOG(B1089,2)</f>
        <v>0.27500704749986982</v>
      </c>
    </row>
    <row r="1090" spans="1:6" x14ac:dyDescent="0.2">
      <c r="A1090" s="34" t="s">
        <v>1642</v>
      </c>
      <c r="B1090" s="34">
        <v>1.24</v>
      </c>
      <c r="C1090" s="35">
        <v>0.49641531495268998</v>
      </c>
      <c r="D1090">
        <v>0.99885445212118795</v>
      </c>
      <c r="E1090" s="35"/>
      <c r="F1090" s="36">
        <f>LOG(B1090,2)</f>
        <v>0.31034012061215049</v>
      </c>
    </row>
    <row r="1091" spans="1:6" x14ac:dyDescent="0.2">
      <c r="A1091" s="34" t="s">
        <v>2147</v>
      </c>
      <c r="B1091" s="34">
        <v>0.83</v>
      </c>
      <c r="C1091" s="35">
        <v>0.49659782648940998</v>
      </c>
      <c r="D1091">
        <v>0.99885445212118795</v>
      </c>
      <c r="E1091" s="35"/>
      <c r="F1091" s="36">
        <f>LOG(B1091,2)</f>
        <v>-0.26881675842780001</v>
      </c>
    </row>
    <row r="1092" spans="1:6" x14ac:dyDescent="0.2">
      <c r="A1092" s="34" t="s">
        <v>21</v>
      </c>
      <c r="B1092" s="34">
        <v>1.22</v>
      </c>
      <c r="C1092" s="35">
        <v>0.49693230090667001</v>
      </c>
      <c r="D1092">
        <v>0.99885445212118795</v>
      </c>
      <c r="E1092" s="35"/>
      <c r="F1092" s="36">
        <f>LOG(B1092,2)</f>
        <v>0.28688114778816154</v>
      </c>
    </row>
    <row r="1093" spans="1:6" x14ac:dyDescent="0.2">
      <c r="A1093" s="34" t="s">
        <v>7287</v>
      </c>
      <c r="B1093" s="34">
        <v>1.26</v>
      </c>
      <c r="C1093" s="35">
        <v>0.49700141398950998</v>
      </c>
      <c r="D1093">
        <v>0.99885445212118795</v>
      </c>
      <c r="E1093" s="35"/>
      <c r="F1093" s="36">
        <f>LOG(B1093,2)</f>
        <v>0.3334237337251918</v>
      </c>
    </row>
    <row r="1094" spans="1:6" x14ac:dyDescent="0.2">
      <c r="A1094" s="34" t="s">
        <v>406</v>
      </c>
      <c r="B1094" s="37">
        <v>2.4700000000000002</v>
      </c>
      <c r="C1094" s="35">
        <v>0.49854314289919999</v>
      </c>
      <c r="D1094">
        <v>0.99885445212118795</v>
      </c>
      <c r="E1094" s="35" t="s">
        <v>7504</v>
      </c>
      <c r="F1094" s="36">
        <f>LOG(B1094,2)</f>
        <v>1.304511041809953</v>
      </c>
    </row>
    <row r="1095" spans="1:6" x14ac:dyDescent="0.2">
      <c r="A1095" s="34" t="s">
        <v>1941</v>
      </c>
      <c r="B1095" s="34">
        <v>1.24</v>
      </c>
      <c r="C1095" s="35">
        <v>0.49870177625077999</v>
      </c>
      <c r="D1095">
        <v>0.99885445212118795</v>
      </c>
      <c r="E1095" s="35"/>
      <c r="F1095" s="36">
        <f>LOG(B1095,2)</f>
        <v>0.31034012061215049</v>
      </c>
    </row>
    <row r="1096" spans="1:6" x14ac:dyDescent="0.2">
      <c r="A1096" s="34" t="s">
        <v>1751</v>
      </c>
      <c r="B1096" s="34">
        <v>1.22</v>
      </c>
      <c r="C1096" s="35">
        <v>0.49901949152278002</v>
      </c>
      <c r="D1096">
        <v>0.99885445212118795</v>
      </c>
      <c r="E1096" s="35"/>
      <c r="F1096" s="36">
        <f>LOG(B1096,2)</f>
        <v>0.28688114778816154</v>
      </c>
    </row>
    <row r="1097" spans="1:6" x14ac:dyDescent="0.2">
      <c r="A1097" s="34" t="s">
        <v>257</v>
      </c>
      <c r="B1097" s="34">
        <v>1.23</v>
      </c>
      <c r="C1097" s="35">
        <v>0.49930634008961999</v>
      </c>
      <c r="D1097">
        <v>0.99885445212118795</v>
      </c>
      <c r="E1097" s="35"/>
      <c r="F1097" s="36">
        <f>LOG(B1097,2)</f>
        <v>0.29865831556451516</v>
      </c>
    </row>
    <row r="1098" spans="1:6" x14ac:dyDescent="0.2">
      <c r="A1098" s="34" t="s">
        <v>1831</v>
      </c>
      <c r="B1098" s="34">
        <v>0.79</v>
      </c>
      <c r="C1098" s="35">
        <v>0.49931992045737</v>
      </c>
      <c r="D1098">
        <v>0.99885445212118795</v>
      </c>
      <c r="E1098" s="35"/>
      <c r="F1098" s="36">
        <f>LOG(B1098,2)</f>
        <v>-0.34007544159762171</v>
      </c>
    </row>
    <row r="1099" spans="1:6" x14ac:dyDescent="0.2">
      <c r="A1099" s="34" t="s">
        <v>938</v>
      </c>
      <c r="B1099" s="34">
        <v>0.68</v>
      </c>
      <c r="C1099" s="35">
        <v>0.49965163059751999</v>
      </c>
      <c r="D1099">
        <v>0.99885445212118795</v>
      </c>
      <c r="E1099" s="35" t="s">
        <v>7503</v>
      </c>
      <c r="F1099" s="36">
        <f>LOG(B1099,2)</f>
        <v>-0.55639334852438527</v>
      </c>
    </row>
    <row r="1100" spans="1:6" x14ac:dyDescent="0.2">
      <c r="A1100" s="34" t="s">
        <v>7421</v>
      </c>
      <c r="B1100" s="34">
        <v>0.71</v>
      </c>
      <c r="C1100" s="35">
        <v>0.49998743159807002</v>
      </c>
      <c r="D1100">
        <v>0.99885445212118795</v>
      </c>
      <c r="E1100" s="35"/>
      <c r="F1100" s="36">
        <f>LOG(B1100,2)</f>
        <v>-0.49410907027004275</v>
      </c>
    </row>
    <row r="1101" spans="1:6" x14ac:dyDescent="0.2">
      <c r="A1101" s="34" t="s">
        <v>2379</v>
      </c>
      <c r="B1101" s="34">
        <v>1.21</v>
      </c>
      <c r="C1101" s="35">
        <v>0.50005999473262996</v>
      </c>
      <c r="D1101">
        <v>0.99885445212118795</v>
      </c>
      <c r="E1101" s="35"/>
      <c r="F1101" s="36">
        <f>LOG(B1101,2)</f>
        <v>0.27500704749986982</v>
      </c>
    </row>
    <row r="1102" spans="1:6" x14ac:dyDescent="0.2">
      <c r="A1102" s="34" t="s">
        <v>675</v>
      </c>
      <c r="B1102" s="34">
        <v>0.83</v>
      </c>
      <c r="C1102" s="35">
        <v>0.50047551904701004</v>
      </c>
      <c r="D1102">
        <v>0.99885445212118795</v>
      </c>
      <c r="E1102" s="35"/>
      <c r="F1102" s="36">
        <f>LOG(B1102,2)</f>
        <v>-0.26881675842780001</v>
      </c>
    </row>
    <row r="1103" spans="1:6" x14ac:dyDescent="0.2">
      <c r="A1103" s="34" t="s">
        <v>2255</v>
      </c>
      <c r="B1103" s="38">
        <v>0.03</v>
      </c>
      <c r="C1103" s="35">
        <v>0.50126331758592002</v>
      </c>
      <c r="D1103">
        <v>0.99885445212118795</v>
      </c>
      <c r="E1103" s="35" t="s">
        <v>7504</v>
      </c>
      <c r="F1103" s="36">
        <f>LOG(B1103,2)</f>
        <v>-5.0588936890535692</v>
      </c>
    </row>
    <row r="1104" spans="1:6" x14ac:dyDescent="0.2">
      <c r="A1104" s="34" t="s">
        <v>7233</v>
      </c>
      <c r="B1104" s="38">
        <v>0.03</v>
      </c>
      <c r="C1104" s="35">
        <v>0.50126331758592002</v>
      </c>
      <c r="D1104">
        <v>0.99885445212118795</v>
      </c>
      <c r="E1104" s="35" t="s">
        <v>7504</v>
      </c>
      <c r="F1104" s="36">
        <f>LOG(B1104,2)</f>
        <v>-5.0588936890535692</v>
      </c>
    </row>
    <row r="1105" spans="1:6" x14ac:dyDescent="0.2">
      <c r="A1105" s="34" t="s">
        <v>92</v>
      </c>
      <c r="B1105" s="34">
        <v>0.56999999999999995</v>
      </c>
      <c r="C1105" s="35">
        <v>0.50188183800285002</v>
      </c>
      <c r="D1105">
        <v>0.99885445212118795</v>
      </c>
      <c r="E1105" s="35" t="s">
        <v>7504</v>
      </c>
      <c r="F1105" s="36">
        <f>LOG(B1105,2)</f>
        <v>-0.81096617560998319</v>
      </c>
    </row>
    <row r="1106" spans="1:6" x14ac:dyDescent="0.2">
      <c r="A1106" s="34" t="s">
        <v>1783</v>
      </c>
      <c r="B1106" s="37">
        <v>3.38</v>
      </c>
      <c r="C1106" s="35">
        <v>0.50227717054708998</v>
      </c>
      <c r="D1106">
        <v>0.99885445212118795</v>
      </c>
      <c r="E1106" s="35" t="s">
        <v>7504</v>
      </c>
      <c r="F1106" s="36">
        <f>LOG(B1106,2)</f>
        <v>1.7570232465074596</v>
      </c>
    </row>
    <row r="1107" spans="1:6" x14ac:dyDescent="0.2">
      <c r="A1107" s="34" t="s">
        <v>325</v>
      </c>
      <c r="B1107" s="34">
        <v>1.23</v>
      </c>
      <c r="C1107" s="35">
        <v>0.50236289748678997</v>
      </c>
      <c r="D1107">
        <v>0.99885445212118795</v>
      </c>
      <c r="E1107" s="35"/>
      <c r="F1107" s="36">
        <f>LOG(B1107,2)</f>
        <v>0.29865831556451516</v>
      </c>
    </row>
    <row r="1108" spans="1:6" x14ac:dyDescent="0.2">
      <c r="A1108" s="34" t="s">
        <v>2364</v>
      </c>
      <c r="B1108" s="34">
        <v>0.59</v>
      </c>
      <c r="C1108" s="35">
        <v>0.50254146813766998</v>
      </c>
      <c r="D1108">
        <v>0.99885445212118795</v>
      </c>
      <c r="E1108" s="35" t="s">
        <v>7503</v>
      </c>
      <c r="F1108" s="36">
        <f>LOG(B1108,2)</f>
        <v>-0.76121314041288357</v>
      </c>
    </row>
    <row r="1109" spans="1:6" x14ac:dyDescent="0.2">
      <c r="A1109" s="34" t="s">
        <v>74</v>
      </c>
      <c r="B1109" s="34">
        <v>1.23</v>
      </c>
      <c r="C1109" s="35">
        <v>0.50278102235759004</v>
      </c>
      <c r="D1109">
        <v>0.99885445212118795</v>
      </c>
      <c r="E1109" s="35"/>
      <c r="F1109" s="36">
        <f>LOG(B1109,2)</f>
        <v>0.29865831556451516</v>
      </c>
    </row>
    <row r="1110" spans="1:6" x14ac:dyDescent="0.2">
      <c r="A1110" s="34" t="s">
        <v>1104</v>
      </c>
      <c r="B1110" s="34">
        <v>0.82</v>
      </c>
      <c r="C1110" s="35">
        <v>0.50333489687937005</v>
      </c>
      <c r="D1110">
        <v>0.99885445212118795</v>
      </c>
      <c r="E1110" s="35"/>
      <c r="F1110" s="36">
        <f>LOG(B1110,2)</f>
        <v>-0.28630418515664108</v>
      </c>
    </row>
    <row r="1111" spans="1:6" x14ac:dyDescent="0.2">
      <c r="A1111" s="34" t="s">
        <v>801</v>
      </c>
      <c r="B1111" s="34">
        <v>0.79</v>
      </c>
      <c r="C1111" s="35">
        <v>0.50334464996313</v>
      </c>
      <c r="D1111">
        <v>0.99885445212118795</v>
      </c>
      <c r="E1111" s="35"/>
      <c r="F1111" s="36">
        <f>LOG(B1111,2)</f>
        <v>-0.34007544159762171</v>
      </c>
    </row>
    <row r="1112" spans="1:6" x14ac:dyDescent="0.2">
      <c r="A1112" s="34" t="s">
        <v>1668</v>
      </c>
      <c r="B1112" s="34">
        <v>1.72</v>
      </c>
      <c r="C1112" s="35">
        <v>0.50355053223817003</v>
      </c>
      <c r="D1112">
        <v>0.99885445212118795</v>
      </c>
      <c r="E1112" s="35" t="s">
        <v>7503</v>
      </c>
      <c r="F1112" s="36">
        <f>LOG(B1112,2)</f>
        <v>0.78240856492737332</v>
      </c>
    </row>
    <row r="1113" spans="1:6" x14ac:dyDescent="0.2">
      <c r="A1113" s="34" t="s">
        <v>1356</v>
      </c>
      <c r="B1113" s="34">
        <v>1.22</v>
      </c>
      <c r="C1113" s="35">
        <v>0.50366816251899005</v>
      </c>
      <c r="D1113">
        <v>0.99885445212118795</v>
      </c>
      <c r="E1113" s="35"/>
      <c r="F1113" s="36">
        <f>LOG(B1113,2)</f>
        <v>0.28688114778816154</v>
      </c>
    </row>
    <row r="1114" spans="1:6" x14ac:dyDescent="0.2">
      <c r="A1114" s="34" t="s">
        <v>764</v>
      </c>
      <c r="B1114" s="34">
        <v>0.59</v>
      </c>
      <c r="C1114" s="35">
        <v>0.50382109298090005</v>
      </c>
      <c r="D1114">
        <v>0.99885445212118795</v>
      </c>
      <c r="E1114" s="35" t="s">
        <v>7503</v>
      </c>
      <c r="F1114" s="36">
        <f>LOG(B1114,2)</f>
        <v>-0.76121314041288357</v>
      </c>
    </row>
    <row r="1115" spans="1:6" x14ac:dyDescent="0.2">
      <c r="A1115" s="34" t="s">
        <v>1493</v>
      </c>
      <c r="B1115" s="38">
        <v>0.41</v>
      </c>
      <c r="C1115" s="35">
        <v>0.50423911315428005</v>
      </c>
      <c r="D1115">
        <v>0.99885445212118795</v>
      </c>
      <c r="E1115" s="35" t="s">
        <v>7504</v>
      </c>
      <c r="F1115" s="36">
        <f>LOG(B1115,2)</f>
        <v>-1.2863041851566412</v>
      </c>
    </row>
    <row r="1116" spans="1:6" x14ac:dyDescent="0.2">
      <c r="A1116" s="34" t="s">
        <v>1720</v>
      </c>
      <c r="B1116" s="34">
        <v>0.83</v>
      </c>
      <c r="C1116" s="35">
        <v>0.50485274833030003</v>
      </c>
      <c r="D1116">
        <v>0.99885445212118795</v>
      </c>
      <c r="E1116" s="35"/>
      <c r="F1116" s="36">
        <f>LOG(B1116,2)</f>
        <v>-0.26881675842780001</v>
      </c>
    </row>
    <row r="1117" spans="1:6" x14ac:dyDescent="0.2">
      <c r="A1117" s="34" t="s">
        <v>1487</v>
      </c>
      <c r="B1117" s="34">
        <v>1.22</v>
      </c>
      <c r="C1117" s="35">
        <v>0.50602351955868996</v>
      </c>
      <c r="D1117">
        <v>0.99885445212118795</v>
      </c>
      <c r="E1117" s="35"/>
      <c r="F1117" s="36">
        <f>LOG(B1117,2)</f>
        <v>0.28688114778816154</v>
      </c>
    </row>
    <row r="1118" spans="1:6" x14ac:dyDescent="0.2">
      <c r="A1118" s="34" t="s">
        <v>846</v>
      </c>
      <c r="B1118" s="34">
        <v>1.22</v>
      </c>
      <c r="C1118" s="35">
        <v>0.50654317859360998</v>
      </c>
      <c r="D1118">
        <v>0.99885445212118795</v>
      </c>
      <c r="E1118" s="35"/>
      <c r="F1118" s="36">
        <f>LOG(B1118,2)</f>
        <v>0.28688114778816154</v>
      </c>
    </row>
    <row r="1119" spans="1:6" x14ac:dyDescent="0.2">
      <c r="A1119" s="34" t="s">
        <v>207</v>
      </c>
      <c r="B1119" s="34">
        <v>0.83</v>
      </c>
      <c r="C1119" s="35">
        <v>0.50662500533389998</v>
      </c>
      <c r="D1119">
        <v>0.99885445212118795</v>
      </c>
      <c r="E1119" s="35"/>
      <c r="F1119" s="36">
        <f>LOG(B1119,2)</f>
        <v>-0.26881675842780001</v>
      </c>
    </row>
    <row r="1120" spans="1:6" x14ac:dyDescent="0.2">
      <c r="A1120" s="34" t="s">
        <v>7269</v>
      </c>
      <c r="B1120" s="34">
        <v>0.56999999999999995</v>
      </c>
      <c r="C1120" s="35">
        <v>0.50687266645465001</v>
      </c>
      <c r="D1120">
        <v>0.99885445212118795</v>
      </c>
      <c r="E1120" s="35" t="s">
        <v>7504</v>
      </c>
      <c r="F1120" s="36">
        <f>LOG(B1120,2)</f>
        <v>-0.81096617560998319</v>
      </c>
    </row>
    <row r="1121" spans="1:6" x14ac:dyDescent="0.2">
      <c r="A1121" s="34" t="s">
        <v>730</v>
      </c>
      <c r="B1121" s="34">
        <v>0.83</v>
      </c>
      <c r="C1121" s="35">
        <v>0.50688830106249005</v>
      </c>
      <c r="D1121">
        <v>0.99885445212118795</v>
      </c>
      <c r="E1121" s="35"/>
      <c r="F1121" s="36">
        <f>LOG(B1121,2)</f>
        <v>-0.26881675842780001</v>
      </c>
    </row>
    <row r="1122" spans="1:6" x14ac:dyDescent="0.2">
      <c r="A1122" s="34" t="s">
        <v>2354</v>
      </c>
      <c r="B1122" s="34">
        <v>0.62</v>
      </c>
      <c r="C1122" s="35">
        <v>0.50709388458542004</v>
      </c>
      <c r="D1122">
        <v>0.99885445212118795</v>
      </c>
      <c r="E1122" s="35" t="s">
        <v>7503</v>
      </c>
      <c r="F1122" s="36">
        <f>LOG(B1122,2)</f>
        <v>-0.68965987938784945</v>
      </c>
    </row>
    <row r="1123" spans="1:6" x14ac:dyDescent="0.2">
      <c r="A1123" s="34" t="s">
        <v>7397</v>
      </c>
      <c r="B1123" s="38">
        <v>0.02</v>
      </c>
      <c r="C1123" s="35">
        <v>0.50742050665687999</v>
      </c>
      <c r="D1123">
        <v>0.99885445212118795</v>
      </c>
      <c r="E1123" s="35" t="s">
        <v>7504</v>
      </c>
      <c r="F1123" s="36">
        <f>LOG(B1123,2)</f>
        <v>-5.6438561897747244</v>
      </c>
    </row>
    <row r="1124" spans="1:6" x14ac:dyDescent="0.2">
      <c r="A1124" s="34" t="s">
        <v>984</v>
      </c>
      <c r="B1124" s="34">
        <v>1.22</v>
      </c>
      <c r="C1124" s="35">
        <v>0.50742560486334998</v>
      </c>
      <c r="D1124">
        <v>0.99885445212118795</v>
      </c>
      <c r="E1124" s="35"/>
      <c r="F1124" s="36">
        <f>LOG(B1124,2)</f>
        <v>0.28688114778816154</v>
      </c>
    </row>
    <row r="1125" spans="1:6" x14ac:dyDescent="0.2">
      <c r="A1125" s="34" t="s">
        <v>2000</v>
      </c>
      <c r="B1125" s="34">
        <v>0.83</v>
      </c>
      <c r="C1125" s="35">
        <v>0.50756066127072996</v>
      </c>
      <c r="D1125">
        <v>0.99885445212118795</v>
      </c>
      <c r="E1125" s="35"/>
      <c r="F1125" s="36">
        <f>LOG(B1125,2)</f>
        <v>-0.26881675842780001</v>
      </c>
    </row>
    <row r="1126" spans="1:6" x14ac:dyDescent="0.2">
      <c r="A1126" s="34" t="s">
        <v>552</v>
      </c>
      <c r="B1126" s="34">
        <v>0.75</v>
      </c>
      <c r="C1126" s="35">
        <v>0.50777951196196003</v>
      </c>
      <c r="D1126">
        <v>0.99885445212118795</v>
      </c>
      <c r="E1126" s="35"/>
      <c r="F1126" s="36">
        <f>LOG(B1126,2)</f>
        <v>-0.41503749927884381</v>
      </c>
    </row>
    <row r="1127" spans="1:6" x14ac:dyDescent="0.2">
      <c r="A1127" s="34" t="s">
        <v>25</v>
      </c>
      <c r="B1127" s="34">
        <v>0.81</v>
      </c>
      <c r="C1127" s="35">
        <v>0.50843690110626005</v>
      </c>
      <c r="D1127">
        <v>0.99885445212118795</v>
      </c>
      <c r="E1127" s="35"/>
      <c r="F1127" s="36">
        <f>LOG(B1127,2)</f>
        <v>-0.30400618689009989</v>
      </c>
    </row>
    <row r="1128" spans="1:6" x14ac:dyDescent="0.2">
      <c r="A1128" s="34" t="s">
        <v>867</v>
      </c>
      <c r="B1128" s="34">
        <v>0.82</v>
      </c>
      <c r="C1128" s="35">
        <v>0.50847380759715999</v>
      </c>
      <c r="D1128">
        <v>0.99885445212118795</v>
      </c>
      <c r="E1128" s="35"/>
      <c r="F1128" s="36">
        <f>LOG(B1128,2)</f>
        <v>-0.28630418515664108</v>
      </c>
    </row>
    <row r="1129" spans="1:6" x14ac:dyDescent="0.2">
      <c r="A1129" s="34" t="s">
        <v>1947</v>
      </c>
      <c r="B1129" s="34">
        <v>0.79</v>
      </c>
      <c r="C1129" s="35">
        <v>0.50849043904224001</v>
      </c>
      <c r="D1129">
        <v>0.99885445212118795</v>
      </c>
      <c r="E1129" s="35"/>
      <c r="F1129" s="36">
        <f>LOG(B1129,2)</f>
        <v>-0.34007544159762171</v>
      </c>
    </row>
    <row r="1130" spans="1:6" x14ac:dyDescent="0.2">
      <c r="A1130" s="34" t="s">
        <v>2378</v>
      </c>
      <c r="B1130" s="34">
        <v>0.61</v>
      </c>
      <c r="C1130" s="35">
        <v>0.50869982454893004</v>
      </c>
      <c r="D1130">
        <v>0.99885445212118795</v>
      </c>
      <c r="E1130" s="35"/>
      <c r="F1130" s="36">
        <f>LOG(B1130,2)</f>
        <v>-0.71311885221183846</v>
      </c>
    </row>
    <row r="1131" spans="1:6" x14ac:dyDescent="0.2">
      <c r="A1131" s="34" t="s">
        <v>2117</v>
      </c>
      <c r="B1131" s="34">
        <v>0.79</v>
      </c>
      <c r="C1131" s="35">
        <v>0.50891166076240002</v>
      </c>
      <c r="D1131">
        <v>0.99885445212118795</v>
      </c>
      <c r="E1131" s="35"/>
      <c r="F1131" s="36">
        <f>LOG(B1131,2)</f>
        <v>-0.34007544159762171</v>
      </c>
    </row>
    <row r="1132" spans="1:6" x14ac:dyDescent="0.2">
      <c r="A1132" s="34" t="s">
        <v>1596</v>
      </c>
      <c r="B1132" s="38">
        <v>0.03</v>
      </c>
      <c r="C1132" s="35">
        <v>0.50922938249432004</v>
      </c>
      <c r="D1132">
        <v>0.99885445212118795</v>
      </c>
      <c r="E1132" s="35" t="s">
        <v>7504</v>
      </c>
      <c r="F1132" s="36">
        <f>LOG(B1132,2)</f>
        <v>-5.0588936890535692</v>
      </c>
    </row>
    <row r="1133" spans="1:6" x14ac:dyDescent="0.2">
      <c r="A1133" s="34" t="s">
        <v>1127</v>
      </c>
      <c r="B1133" s="34">
        <v>1.21</v>
      </c>
      <c r="C1133" s="35">
        <v>0.50923715572920003</v>
      </c>
      <c r="D1133">
        <v>0.99885445212118795</v>
      </c>
      <c r="E1133" s="35"/>
      <c r="F1133" s="36">
        <f>LOG(B1133,2)</f>
        <v>0.27500704749986982</v>
      </c>
    </row>
    <row r="1134" spans="1:6" x14ac:dyDescent="0.2">
      <c r="A1134" s="34" t="s">
        <v>1362</v>
      </c>
      <c r="B1134" s="34">
        <v>0.82</v>
      </c>
      <c r="C1134" s="35">
        <v>0.50924022963283999</v>
      </c>
      <c r="D1134">
        <v>0.99885445212118795</v>
      </c>
      <c r="E1134" s="35"/>
      <c r="F1134" s="36">
        <f>LOG(B1134,2)</f>
        <v>-0.28630418515664108</v>
      </c>
    </row>
    <row r="1135" spans="1:6" x14ac:dyDescent="0.2">
      <c r="A1135" s="34" t="s">
        <v>2185</v>
      </c>
      <c r="B1135" s="34">
        <v>0.83</v>
      </c>
      <c r="C1135" s="35">
        <v>0.50927310909137002</v>
      </c>
      <c r="D1135">
        <v>0.99885445212118795</v>
      </c>
      <c r="E1135" s="35"/>
      <c r="F1135" s="36">
        <f>LOG(B1135,2)</f>
        <v>-0.26881675842780001</v>
      </c>
    </row>
    <row r="1136" spans="1:6" x14ac:dyDescent="0.2">
      <c r="A1136" s="34" t="s">
        <v>140</v>
      </c>
      <c r="B1136" s="37">
        <v>2.0299999999999998</v>
      </c>
      <c r="C1136" s="35">
        <v>0.50939671748645998</v>
      </c>
      <c r="D1136">
        <v>0.99885445212118795</v>
      </c>
      <c r="E1136" s="35" t="s">
        <v>7503</v>
      </c>
      <c r="F1136" s="36">
        <f>LOG(B1136,2)</f>
        <v>1.0214797274104515</v>
      </c>
    </row>
    <row r="1137" spans="1:6" x14ac:dyDescent="0.2">
      <c r="A1137" s="34" t="s">
        <v>7369</v>
      </c>
      <c r="B1137" s="37">
        <v>2.71</v>
      </c>
      <c r="C1137" s="35">
        <v>0.51046029448567998</v>
      </c>
      <c r="D1137">
        <v>0.99885445212118795</v>
      </c>
      <c r="E1137" s="35" t="s">
        <v>7504</v>
      </c>
      <c r="F1137" s="36">
        <f>LOG(B1137,2)</f>
        <v>1.4382928515791469</v>
      </c>
    </row>
    <row r="1138" spans="1:6" x14ac:dyDescent="0.2">
      <c r="A1138" s="34" t="s">
        <v>1258</v>
      </c>
      <c r="B1138" s="34">
        <v>1.21</v>
      </c>
      <c r="C1138" s="35">
        <v>0.51055046774301005</v>
      </c>
      <c r="D1138">
        <v>0.99885445212118795</v>
      </c>
      <c r="E1138" s="35"/>
      <c r="F1138" s="36">
        <f>LOG(B1138,2)</f>
        <v>0.27500704749986982</v>
      </c>
    </row>
    <row r="1139" spans="1:6" x14ac:dyDescent="0.2">
      <c r="A1139" s="34" t="s">
        <v>1089</v>
      </c>
      <c r="B1139" s="34">
        <v>1.74</v>
      </c>
      <c r="C1139" s="35">
        <v>0.51059802581908997</v>
      </c>
      <c r="D1139">
        <v>0.99885445212118795</v>
      </c>
      <c r="E1139" s="35" t="s">
        <v>7503</v>
      </c>
      <c r="F1139" s="36">
        <f>LOG(B1139,2)</f>
        <v>0.79908730607400358</v>
      </c>
    </row>
    <row r="1140" spans="1:6" x14ac:dyDescent="0.2">
      <c r="A1140" s="34" t="s">
        <v>2323</v>
      </c>
      <c r="B1140" s="34">
        <v>0.79</v>
      </c>
      <c r="C1140" s="35">
        <v>0.51093051977179005</v>
      </c>
      <c r="D1140">
        <v>0.99885445212118795</v>
      </c>
      <c r="E1140" s="35"/>
      <c r="F1140" s="36">
        <f>LOG(B1140,2)</f>
        <v>-0.34007544159762171</v>
      </c>
    </row>
    <row r="1141" spans="1:6" x14ac:dyDescent="0.2">
      <c r="A1141" s="34" t="s">
        <v>1999</v>
      </c>
      <c r="B1141" s="34">
        <v>0.83</v>
      </c>
      <c r="C1141" s="35">
        <v>0.51097069224395997</v>
      </c>
      <c r="D1141">
        <v>0.99885445212118795</v>
      </c>
      <c r="E1141" s="35"/>
      <c r="F1141" s="36">
        <f>LOG(B1141,2)</f>
        <v>-0.26881675842780001</v>
      </c>
    </row>
    <row r="1142" spans="1:6" x14ac:dyDescent="0.2">
      <c r="A1142" s="34" t="s">
        <v>129</v>
      </c>
      <c r="B1142" s="34">
        <v>0.79</v>
      </c>
      <c r="C1142" s="35">
        <v>0.51113951179345996</v>
      </c>
      <c r="D1142">
        <v>0.99885445212118795</v>
      </c>
      <c r="E1142" s="35"/>
      <c r="F1142" s="36">
        <f>LOG(B1142,2)</f>
        <v>-0.34007544159762171</v>
      </c>
    </row>
    <row r="1143" spans="1:6" x14ac:dyDescent="0.2">
      <c r="A1143" s="34" t="s">
        <v>895</v>
      </c>
      <c r="B1143" s="37">
        <v>34.369999999999997</v>
      </c>
      <c r="C1143" s="35">
        <v>0.51117474417388997</v>
      </c>
      <c r="D1143">
        <v>0.99885445212118795</v>
      </c>
      <c r="E1143" s="35" t="s">
        <v>7504</v>
      </c>
      <c r="F1143" s="36">
        <f>LOG(B1143,2)</f>
        <v>5.1030779465975726</v>
      </c>
    </row>
    <row r="1144" spans="1:6" x14ac:dyDescent="0.2">
      <c r="A1144" s="34" t="s">
        <v>1119</v>
      </c>
      <c r="B1144" s="37">
        <v>34.369999999999997</v>
      </c>
      <c r="C1144" s="35">
        <v>0.51117474417388997</v>
      </c>
      <c r="D1144">
        <v>0.99885445212118795</v>
      </c>
      <c r="E1144" s="35" t="s">
        <v>7504</v>
      </c>
      <c r="F1144" s="36">
        <f>LOG(B1144,2)</f>
        <v>5.1030779465975726</v>
      </c>
    </row>
    <row r="1145" spans="1:6" x14ac:dyDescent="0.2">
      <c r="A1145" s="34" t="s">
        <v>972</v>
      </c>
      <c r="B1145" s="34">
        <v>0.64</v>
      </c>
      <c r="C1145" s="35">
        <v>0.51134137406834002</v>
      </c>
      <c r="D1145">
        <v>0.99885445212118795</v>
      </c>
      <c r="E1145" s="35" t="s">
        <v>7504</v>
      </c>
      <c r="F1145" s="36">
        <f>LOG(B1145,2)</f>
        <v>-0.6438561897747247</v>
      </c>
    </row>
    <row r="1146" spans="1:6" x14ac:dyDescent="0.2">
      <c r="A1146" s="34" t="s">
        <v>1420</v>
      </c>
      <c r="B1146" s="34">
        <v>0.79</v>
      </c>
      <c r="C1146" s="35">
        <v>0.51164851910402998</v>
      </c>
      <c r="D1146">
        <v>0.99885445212118795</v>
      </c>
      <c r="E1146" s="35"/>
      <c r="F1146" s="36">
        <f>LOG(B1146,2)</f>
        <v>-0.34007544159762171</v>
      </c>
    </row>
    <row r="1147" spans="1:6" x14ac:dyDescent="0.2">
      <c r="A1147" s="34" t="s">
        <v>1901</v>
      </c>
      <c r="B1147" s="38">
        <v>0.3</v>
      </c>
      <c r="C1147" s="35">
        <v>0.51204675305163005</v>
      </c>
      <c r="D1147">
        <v>0.99885445212118795</v>
      </c>
      <c r="E1147" s="35" t="s">
        <v>7504</v>
      </c>
      <c r="F1147" s="36">
        <f>LOG(B1147,2)</f>
        <v>-1.7369655941662063</v>
      </c>
    </row>
    <row r="1148" spans="1:6" x14ac:dyDescent="0.2">
      <c r="A1148" s="34" t="s">
        <v>7257</v>
      </c>
      <c r="B1148" s="38">
        <v>0.3</v>
      </c>
      <c r="C1148" s="35">
        <v>0.51204675305163005</v>
      </c>
      <c r="D1148">
        <v>0.99885445212118795</v>
      </c>
      <c r="E1148" s="35" t="s">
        <v>7504</v>
      </c>
      <c r="F1148" s="36">
        <f>LOG(B1148,2)</f>
        <v>-1.7369655941662063</v>
      </c>
    </row>
    <row r="1149" spans="1:6" x14ac:dyDescent="0.2">
      <c r="A1149" s="34" t="s">
        <v>1270</v>
      </c>
      <c r="B1149" s="34">
        <v>1.21</v>
      </c>
      <c r="C1149" s="35">
        <v>0.51232217300652005</v>
      </c>
      <c r="D1149">
        <v>0.99885445212118795</v>
      </c>
      <c r="E1149" s="35"/>
      <c r="F1149" s="36">
        <f>LOG(B1149,2)</f>
        <v>0.27500704749986982</v>
      </c>
    </row>
    <row r="1150" spans="1:6" x14ac:dyDescent="0.2">
      <c r="A1150" s="34" t="s">
        <v>56</v>
      </c>
      <c r="B1150" s="34">
        <v>1.2</v>
      </c>
      <c r="C1150" s="35">
        <v>0.51254669533462005</v>
      </c>
      <c r="D1150">
        <v>0.99885445212118795</v>
      </c>
      <c r="E1150" s="35"/>
      <c r="F1150" s="36">
        <f>LOG(B1150,2)</f>
        <v>0.26303440583379378</v>
      </c>
    </row>
    <row r="1151" spans="1:6" x14ac:dyDescent="0.2">
      <c r="A1151" s="34" t="s">
        <v>375</v>
      </c>
      <c r="B1151" s="34">
        <v>0.83</v>
      </c>
      <c r="C1151" s="35">
        <v>0.51256962395501005</v>
      </c>
      <c r="D1151">
        <v>0.99885445212118795</v>
      </c>
      <c r="E1151" s="35"/>
      <c r="F1151" s="36">
        <f>LOG(B1151,2)</f>
        <v>-0.26881675842780001</v>
      </c>
    </row>
    <row r="1152" spans="1:6" x14ac:dyDescent="0.2">
      <c r="A1152" s="34" t="s">
        <v>2242</v>
      </c>
      <c r="B1152" s="34">
        <v>0.76</v>
      </c>
      <c r="C1152" s="35">
        <v>0.51286185480264002</v>
      </c>
      <c r="D1152">
        <v>0.99885445212118795</v>
      </c>
      <c r="E1152" s="35"/>
      <c r="F1152" s="36">
        <f>LOG(B1152,2)</f>
        <v>-0.39592867633113921</v>
      </c>
    </row>
    <row r="1153" spans="1:6" x14ac:dyDescent="0.2">
      <c r="A1153" s="34" t="s">
        <v>719</v>
      </c>
      <c r="B1153" s="34">
        <v>1.2</v>
      </c>
      <c r="C1153" s="35">
        <v>0.51312956044654001</v>
      </c>
      <c r="D1153">
        <v>0.99885445212118795</v>
      </c>
      <c r="E1153" s="35"/>
      <c r="F1153" s="36">
        <f>LOG(B1153,2)</f>
        <v>0.26303440583379378</v>
      </c>
    </row>
    <row r="1154" spans="1:6" x14ac:dyDescent="0.2">
      <c r="A1154" s="34" t="s">
        <v>634</v>
      </c>
      <c r="B1154" s="34">
        <v>0.83</v>
      </c>
      <c r="C1154" s="35">
        <v>0.51326952320913</v>
      </c>
      <c r="D1154">
        <v>0.99885445212118795</v>
      </c>
      <c r="E1154" s="35"/>
      <c r="F1154" s="36">
        <f>LOG(B1154,2)</f>
        <v>-0.26881675842780001</v>
      </c>
    </row>
    <row r="1155" spans="1:6" x14ac:dyDescent="0.2">
      <c r="A1155" s="34" t="s">
        <v>151</v>
      </c>
      <c r="B1155" s="38">
        <v>0.03</v>
      </c>
      <c r="C1155" s="35">
        <v>0.51343895870946998</v>
      </c>
      <c r="D1155">
        <v>0.99885445212118795</v>
      </c>
      <c r="E1155" s="35" t="s">
        <v>7504</v>
      </c>
      <c r="F1155" s="36">
        <f>LOG(B1155,2)</f>
        <v>-5.0588936890535692</v>
      </c>
    </row>
    <row r="1156" spans="1:6" x14ac:dyDescent="0.2">
      <c r="A1156" s="34" t="s">
        <v>366</v>
      </c>
      <c r="B1156" s="38">
        <v>0.03</v>
      </c>
      <c r="C1156" s="35">
        <v>0.51343895870946998</v>
      </c>
      <c r="D1156">
        <v>0.99885445212118795</v>
      </c>
      <c r="E1156" s="35" t="s">
        <v>7504</v>
      </c>
      <c r="F1156" s="36">
        <f>LOG(B1156,2)</f>
        <v>-5.0588936890535692</v>
      </c>
    </row>
    <row r="1157" spans="1:6" x14ac:dyDescent="0.2">
      <c r="A1157" s="34" t="s">
        <v>430</v>
      </c>
      <c r="B1157" s="38">
        <v>0.03</v>
      </c>
      <c r="C1157" s="35">
        <v>0.51343895870946998</v>
      </c>
      <c r="D1157">
        <v>0.99885445212118795</v>
      </c>
      <c r="E1157" s="35" t="s">
        <v>7504</v>
      </c>
      <c r="F1157" s="36">
        <f>LOG(B1157,2)</f>
        <v>-5.0588936890535692</v>
      </c>
    </row>
    <row r="1158" spans="1:6" x14ac:dyDescent="0.2">
      <c r="A1158" s="34" t="s">
        <v>2099</v>
      </c>
      <c r="B1158" s="38">
        <v>0.03</v>
      </c>
      <c r="C1158" s="35">
        <v>0.51343895870946998</v>
      </c>
      <c r="D1158">
        <v>0.99885445212118795</v>
      </c>
      <c r="E1158" s="35" t="s">
        <v>7504</v>
      </c>
      <c r="F1158" s="36">
        <f>LOG(B1158,2)</f>
        <v>-5.0588936890535692</v>
      </c>
    </row>
    <row r="1159" spans="1:6" x14ac:dyDescent="0.2">
      <c r="A1159" s="34" t="s">
        <v>1779</v>
      </c>
      <c r="B1159" s="34">
        <v>1.21</v>
      </c>
      <c r="C1159" s="35">
        <v>0.51394495076168001</v>
      </c>
      <c r="D1159">
        <v>0.99885445212118795</v>
      </c>
      <c r="E1159" s="35"/>
      <c r="F1159" s="36">
        <f>LOG(B1159,2)</f>
        <v>0.27500704749986982</v>
      </c>
    </row>
    <row r="1160" spans="1:6" x14ac:dyDescent="0.2">
      <c r="A1160" s="34" t="s">
        <v>2376</v>
      </c>
      <c r="B1160" s="34">
        <v>1.22</v>
      </c>
      <c r="C1160" s="35">
        <v>0.51534766369574003</v>
      </c>
      <c r="D1160">
        <v>0.99885445212118795</v>
      </c>
      <c r="E1160" s="35"/>
      <c r="F1160" s="36">
        <f>LOG(B1160,2)</f>
        <v>0.28688114778816154</v>
      </c>
    </row>
    <row r="1161" spans="1:6" x14ac:dyDescent="0.2">
      <c r="A1161" s="34" t="s">
        <v>1556</v>
      </c>
      <c r="B1161" s="34">
        <v>1.2</v>
      </c>
      <c r="C1161" s="35">
        <v>0.51722608407657</v>
      </c>
      <c r="D1161">
        <v>0.99885445212118795</v>
      </c>
      <c r="E1161" s="35"/>
      <c r="F1161" s="36">
        <f>LOG(B1161,2)</f>
        <v>0.26303440583379378</v>
      </c>
    </row>
    <row r="1162" spans="1:6" x14ac:dyDescent="0.2">
      <c r="A1162" s="34" t="s">
        <v>2328</v>
      </c>
      <c r="B1162" s="34">
        <v>0.76</v>
      </c>
      <c r="C1162" s="35">
        <v>0.51742554732998003</v>
      </c>
      <c r="D1162">
        <v>0.99885445212118795</v>
      </c>
      <c r="E1162" s="35"/>
      <c r="F1162" s="36">
        <f>LOG(B1162,2)</f>
        <v>-0.39592867633113921</v>
      </c>
    </row>
    <row r="1163" spans="1:6" x14ac:dyDescent="0.2">
      <c r="A1163" s="34" t="s">
        <v>7275</v>
      </c>
      <c r="B1163" s="34">
        <v>1.24</v>
      </c>
      <c r="C1163" s="35">
        <v>0.51801221450525003</v>
      </c>
      <c r="D1163">
        <v>0.99885445212118795</v>
      </c>
      <c r="E1163" s="35"/>
      <c r="F1163" s="36">
        <f>LOG(B1163,2)</f>
        <v>0.31034012061215049</v>
      </c>
    </row>
    <row r="1164" spans="1:6" x14ac:dyDescent="0.2">
      <c r="A1164" s="34" t="s">
        <v>990</v>
      </c>
      <c r="B1164" s="34">
        <v>1.2</v>
      </c>
      <c r="C1164" s="35">
        <v>0.51879162664302003</v>
      </c>
      <c r="D1164">
        <v>0.99885445212118795</v>
      </c>
      <c r="E1164" s="35"/>
      <c r="F1164" s="36">
        <f>LOG(B1164,2)</f>
        <v>0.26303440583379378</v>
      </c>
    </row>
    <row r="1165" spans="1:6" x14ac:dyDescent="0.2">
      <c r="A1165" s="34" t="s">
        <v>702</v>
      </c>
      <c r="B1165" s="34">
        <v>0.84</v>
      </c>
      <c r="C1165" s="35">
        <v>0.51929382262837998</v>
      </c>
      <c r="D1165">
        <v>0.99885445212118795</v>
      </c>
      <c r="E1165" s="35"/>
      <c r="F1165" s="36">
        <f>LOG(B1165,2)</f>
        <v>-0.2515387669959645</v>
      </c>
    </row>
    <row r="1166" spans="1:6" x14ac:dyDescent="0.2">
      <c r="A1166" s="34" t="s">
        <v>112</v>
      </c>
      <c r="B1166" s="34">
        <v>0.82</v>
      </c>
      <c r="C1166" s="35">
        <v>0.51945868376895998</v>
      </c>
      <c r="D1166">
        <v>0.99885445212118795</v>
      </c>
      <c r="E1166" s="35"/>
      <c r="F1166" s="36">
        <f>LOG(B1166,2)</f>
        <v>-0.28630418515664108</v>
      </c>
    </row>
    <row r="1167" spans="1:6" x14ac:dyDescent="0.2">
      <c r="A1167" s="34" t="s">
        <v>2220</v>
      </c>
      <c r="B1167" s="34">
        <v>0.84</v>
      </c>
      <c r="C1167" s="35">
        <v>0.51947437692088005</v>
      </c>
      <c r="D1167">
        <v>0.99885445212118795</v>
      </c>
      <c r="E1167" s="35"/>
      <c r="F1167" s="36">
        <f>LOG(B1167,2)</f>
        <v>-0.2515387669959645</v>
      </c>
    </row>
    <row r="1168" spans="1:6" x14ac:dyDescent="0.2">
      <c r="A1168" s="34" t="s">
        <v>340</v>
      </c>
      <c r="B1168" s="34">
        <v>0.82</v>
      </c>
      <c r="C1168" s="35">
        <v>0.51959567446803001</v>
      </c>
      <c r="D1168">
        <v>0.99885445212118795</v>
      </c>
      <c r="E1168" s="35"/>
      <c r="F1168" s="36">
        <f>LOG(B1168,2)</f>
        <v>-0.28630418515664108</v>
      </c>
    </row>
    <row r="1169" spans="1:6" x14ac:dyDescent="0.2">
      <c r="A1169" s="34" t="s">
        <v>792</v>
      </c>
      <c r="B1169" s="34">
        <v>0.75</v>
      </c>
      <c r="C1169" s="35">
        <v>0.51976161791719</v>
      </c>
      <c r="D1169">
        <v>0.99885445212118795</v>
      </c>
      <c r="E1169" s="35"/>
      <c r="F1169" s="36">
        <f>LOG(B1169,2)</f>
        <v>-0.41503749927884381</v>
      </c>
    </row>
    <row r="1170" spans="1:6" x14ac:dyDescent="0.2">
      <c r="A1170" s="34" t="s">
        <v>758</v>
      </c>
      <c r="B1170" s="37">
        <v>32.99</v>
      </c>
      <c r="C1170" s="35">
        <v>0.51980993491576999</v>
      </c>
      <c r="D1170">
        <v>0.99885445212118795</v>
      </c>
      <c r="E1170" s="35" t="s">
        <v>7504</v>
      </c>
      <c r="F1170" s="36">
        <f>LOG(B1170,2)</f>
        <v>5.043956872790206</v>
      </c>
    </row>
    <row r="1171" spans="1:6" x14ac:dyDescent="0.2">
      <c r="A1171" s="34" t="s">
        <v>647</v>
      </c>
      <c r="B1171" s="34">
        <v>0.83</v>
      </c>
      <c r="C1171" s="35">
        <v>0.52011591672283997</v>
      </c>
      <c r="D1171">
        <v>0.99885445212118795</v>
      </c>
      <c r="E1171" s="35"/>
      <c r="F1171" s="36">
        <f>LOG(B1171,2)</f>
        <v>-0.26881675842780001</v>
      </c>
    </row>
    <row r="1172" spans="1:6" x14ac:dyDescent="0.2">
      <c r="A1172" s="34" t="s">
        <v>530</v>
      </c>
      <c r="B1172" s="34">
        <v>0.76</v>
      </c>
      <c r="C1172" s="35">
        <v>0.52016299832371005</v>
      </c>
      <c r="D1172">
        <v>0.99885445212118795</v>
      </c>
      <c r="E1172" s="35"/>
      <c r="F1172" s="36">
        <f>LOG(B1172,2)</f>
        <v>-0.39592867633113921</v>
      </c>
    </row>
    <row r="1173" spans="1:6" x14ac:dyDescent="0.2">
      <c r="A1173" s="34" t="s">
        <v>1400</v>
      </c>
      <c r="B1173" s="38">
        <v>0.5</v>
      </c>
      <c r="C1173" s="35">
        <v>0.52093099832411005</v>
      </c>
      <c r="D1173">
        <v>0.99885445212118795</v>
      </c>
      <c r="E1173" s="35" t="s">
        <v>7504</v>
      </c>
      <c r="F1173" s="36">
        <f>LOG(B1173,2)</f>
        <v>-1</v>
      </c>
    </row>
    <row r="1174" spans="1:6" x14ac:dyDescent="0.2">
      <c r="A1174" s="34" t="s">
        <v>919</v>
      </c>
      <c r="B1174" s="34">
        <v>1.24</v>
      </c>
      <c r="C1174" s="35">
        <v>0.52137588414156</v>
      </c>
      <c r="D1174">
        <v>0.99885445212118795</v>
      </c>
      <c r="E1174" s="35"/>
      <c r="F1174" s="36">
        <f>LOG(B1174,2)</f>
        <v>0.31034012061215049</v>
      </c>
    </row>
    <row r="1175" spans="1:6" x14ac:dyDescent="0.2">
      <c r="A1175" s="34" t="s">
        <v>1428</v>
      </c>
      <c r="B1175" s="38">
        <v>0.46</v>
      </c>
      <c r="C1175" s="35">
        <v>0.52165631752942998</v>
      </c>
      <c r="D1175">
        <v>0.99885445212118795</v>
      </c>
      <c r="E1175" s="35" t="s">
        <v>7504</v>
      </c>
      <c r="F1175" s="36">
        <f>LOG(B1175,2)</f>
        <v>-1.1202942337177118</v>
      </c>
    </row>
    <row r="1176" spans="1:6" x14ac:dyDescent="0.2">
      <c r="A1176" s="34" t="s">
        <v>840</v>
      </c>
      <c r="B1176" s="37">
        <v>35.79</v>
      </c>
      <c r="C1176" s="35">
        <v>0.52181888920773001</v>
      </c>
      <c r="D1176">
        <v>0.99885445212118795</v>
      </c>
      <c r="E1176" s="35" t="s">
        <v>7504</v>
      </c>
      <c r="F1176" s="36">
        <f>LOG(B1176,2)</f>
        <v>5.1614846386416602</v>
      </c>
    </row>
    <row r="1177" spans="1:6" x14ac:dyDescent="0.2">
      <c r="A1177" s="34" t="s">
        <v>1062</v>
      </c>
      <c r="B1177" s="37">
        <v>35.79</v>
      </c>
      <c r="C1177" s="35">
        <v>0.52181888920773001</v>
      </c>
      <c r="D1177">
        <v>0.99885445212118795</v>
      </c>
      <c r="E1177" s="35" t="s">
        <v>7504</v>
      </c>
      <c r="F1177" s="36">
        <f>LOG(B1177,2)</f>
        <v>5.1614846386416602</v>
      </c>
    </row>
    <row r="1178" spans="1:6" x14ac:dyDescent="0.2">
      <c r="A1178" s="34" t="s">
        <v>1383</v>
      </c>
      <c r="B1178" s="34">
        <v>0.84</v>
      </c>
      <c r="C1178" s="35">
        <v>0.52222821339391001</v>
      </c>
      <c r="D1178">
        <v>0.99885445212118795</v>
      </c>
      <c r="E1178" s="35"/>
      <c r="F1178" s="36">
        <f>LOG(B1178,2)</f>
        <v>-0.2515387669959645</v>
      </c>
    </row>
    <row r="1179" spans="1:6" x14ac:dyDescent="0.2">
      <c r="A1179" s="34" t="s">
        <v>7435</v>
      </c>
      <c r="B1179" s="34">
        <v>0.77</v>
      </c>
      <c r="C1179" s="35">
        <v>0.52338993663679001</v>
      </c>
      <c r="D1179">
        <v>0.99885445212118795</v>
      </c>
      <c r="E1179" s="35"/>
      <c r="F1179" s="36">
        <f>LOG(B1179,2)</f>
        <v>-0.37706964907982332</v>
      </c>
    </row>
    <row r="1180" spans="1:6" x14ac:dyDescent="0.2">
      <c r="A1180" s="34" t="s">
        <v>1982</v>
      </c>
      <c r="B1180" s="34">
        <v>1.2</v>
      </c>
      <c r="C1180" s="35">
        <v>0.52392213779662999</v>
      </c>
      <c r="D1180">
        <v>0.99885445212118795</v>
      </c>
      <c r="E1180" s="35"/>
      <c r="F1180" s="36">
        <f>LOG(B1180,2)</f>
        <v>0.26303440583379378</v>
      </c>
    </row>
    <row r="1181" spans="1:6" x14ac:dyDescent="0.2">
      <c r="A1181" s="34" t="s">
        <v>7441</v>
      </c>
      <c r="B1181" s="34">
        <v>0.81</v>
      </c>
      <c r="C1181" s="35">
        <v>0.52399572821169005</v>
      </c>
      <c r="D1181">
        <v>0.99885445212118795</v>
      </c>
      <c r="E1181" s="35"/>
      <c r="F1181" s="36">
        <f>LOG(B1181,2)</f>
        <v>-0.30400618689009989</v>
      </c>
    </row>
    <row r="1182" spans="1:6" x14ac:dyDescent="0.2">
      <c r="A1182" s="34" t="s">
        <v>40</v>
      </c>
      <c r="B1182" s="34">
        <v>0.77</v>
      </c>
      <c r="C1182" s="35">
        <v>0.52431116060113003</v>
      </c>
      <c r="D1182">
        <v>0.99885445212118795</v>
      </c>
      <c r="E1182" s="35"/>
      <c r="F1182" s="36">
        <f>LOG(B1182,2)</f>
        <v>-0.37706964907982332</v>
      </c>
    </row>
    <row r="1183" spans="1:6" x14ac:dyDescent="0.2">
      <c r="A1183" s="34" t="s">
        <v>951</v>
      </c>
      <c r="B1183" s="34">
        <v>1.19</v>
      </c>
      <c r="C1183" s="35">
        <v>0.52439220009154996</v>
      </c>
      <c r="D1183">
        <v>0.99885445212118795</v>
      </c>
      <c r="E1183" s="35"/>
      <c r="F1183" s="36">
        <f>LOG(B1183,2)</f>
        <v>0.2509615735332188</v>
      </c>
    </row>
    <row r="1184" spans="1:6" x14ac:dyDescent="0.2">
      <c r="A1184" s="34" t="s">
        <v>7349</v>
      </c>
      <c r="B1184" s="34">
        <v>0.6</v>
      </c>
      <c r="C1184" s="35">
        <v>0.52556173285015995</v>
      </c>
      <c r="D1184">
        <v>0.99885445212118795</v>
      </c>
      <c r="E1184" s="35" t="s">
        <v>7503</v>
      </c>
      <c r="F1184" s="36">
        <f>LOG(B1184,2)</f>
        <v>-0.73696559416620622</v>
      </c>
    </row>
    <row r="1185" spans="1:6" x14ac:dyDescent="0.2">
      <c r="A1185" s="34" t="s">
        <v>825</v>
      </c>
      <c r="B1185" s="37">
        <v>2.2000000000000002</v>
      </c>
      <c r="C1185" s="35">
        <v>0.52655334262271003</v>
      </c>
      <c r="D1185">
        <v>0.99885445212118795</v>
      </c>
      <c r="E1185" s="35" t="s">
        <v>7504</v>
      </c>
      <c r="F1185" s="36">
        <f>LOG(B1185,2)</f>
        <v>1.1375035237499351</v>
      </c>
    </row>
    <row r="1186" spans="1:6" x14ac:dyDescent="0.2">
      <c r="A1186" s="34" t="s">
        <v>1977</v>
      </c>
      <c r="B1186" s="34">
        <v>1.21</v>
      </c>
      <c r="C1186" s="35">
        <v>0.52795590477058996</v>
      </c>
      <c r="D1186">
        <v>0.99885445212118795</v>
      </c>
      <c r="E1186" s="35"/>
      <c r="F1186" s="36">
        <f>LOG(B1186,2)</f>
        <v>0.27500704749986982</v>
      </c>
    </row>
    <row r="1187" spans="1:6" x14ac:dyDescent="0.2">
      <c r="A1187" s="34" t="s">
        <v>2089</v>
      </c>
      <c r="B1187" s="34">
        <v>0.84</v>
      </c>
      <c r="C1187" s="35">
        <v>0.52815647185453996</v>
      </c>
      <c r="D1187">
        <v>0.99885445212118795</v>
      </c>
      <c r="E1187" s="35"/>
      <c r="F1187" s="36">
        <f>LOG(B1187,2)</f>
        <v>-0.2515387669959645</v>
      </c>
    </row>
    <row r="1188" spans="1:6" x14ac:dyDescent="0.2">
      <c r="A1188" s="34" t="s">
        <v>212</v>
      </c>
      <c r="B1188" s="34">
        <v>0.83</v>
      </c>
      <c r="C1188" s="35">
        <v>0.52850704375892998</v>
      </c>
      <c r="D1188">
        <v>0.99885445212118795</v>
      </c>
      <c r="E1188" s="35"/>
      <c r="F1188" s="36">
        <f>LOG(B1188,2)</f>
        <v>-0.26881675842780001</v>
      </c>
    </row>
    <row r="1189" spans="1:6" x14ac:dyDescent="0.2">
      <c r="A1189" s="34" t="s">
        <v>224</v>
      </c>
      <c r="B1189" s="34">
        <v>1.22</v>
      </c>
      <c r="C1189" s="35">
        <v>0.52874389631105001</v>
      </c>
      <c r="D1189">
        <v>0.99885445212118795</v>
      </c>
      <c r="E1189" s="35"/>
      <c r="F1189" s="36">
        <f>LOG(B1189,2)</f>
        <v>0.28688114778816154</v>
      </c>
    </row>
    <row r="1190" spans="1:6" x14ac:dyDescent="0.2">
      <c r="A1190" s="34" t="s">
        <v>2053</v>
      </c>
      <c r="B1190" s="34">
        <v>0.83</v>
      </c>
      <c r="C1190" s="35">
        <v>0.52874935430370995</v>
      </c>
      <c r="D1190">
        <v>0.99885445212118795</v>
      </c>
      <c r="E1190" s="35"/>
      <c r="F1190" s="36">
        <f>LOG(B1190,2)</f>
        <v>-0.26881675842780001</v>
      </c>
    </row>
    <row r="1191" spans="1:6" x14ac:dyDescent="0.2">
      <c r="A1191" s="34" t="s">
        <v>2214</v>
      </c>
      <c r="B1191" s="34">
        <v>0.84</v>
      </c>
      <c r="C1191" s="35">
        <v>0.52963417728934004</v>
      </c>
      <c r="D1191">
        <v>0.99885445212118795</v>
      </c>
      <c r="E1191" s="35"/>
      <c r="F1191" s="36">
        <f>LOG(B1191,2)</f>
        <v>-0.2515387669959645</v>
      </c>
    </row>
    <row r="1192" spans="1:6" x14ac:dyDescent="0.2">
      <c r="A1192" s="34" t="s">
        <v>785</v>
      </c>
      <c r="B1192" s="34">
        <v>1.64</v>
      </c>
      <c r="C1192" s="35">
        <v>0.52973056594657997</v>
      </c>
      <c r="D1192">
        <v>0.99885445212118795</v>
      </c>
      <c r="E1192" s="35"/>
      <c r="F1192" s="36">
        <f>LOG(B1192,2)</f>
        <v>0.71369581484335898</v>
      </c>
    </row>
    <row r="1193" spans="1:6" x14ac:dyDescent="0.2">
      <c r="A1193" s="34" t="s">
        <v>275</v>
      </c>
      <c r="B1193" s="34">
        <v>1.24</v>
      </c>
      <c r="C1193" s="35">
        <v>0.53007056005210995</v>
      </c>
      <c r="D1193">
        <v>0.99885445212118795</v>
      </c>
      <c r="E1193" s="35"/>
      <c r="F1193" s="36">
        <f>LOG(B1193,2)</f>
        <v>0.31034012061215049</v>
      </c>
    </row>
    <row r="1194" spans="1:6" x14ac:dyDescent="0.2">
      <c r="A1194" s="34" t="s">
        <v>263</v>
      </c>
      <c r="B1194" s="38">
        <v>0.39</v>
      </c>
      <c r="C1194" s="35">
        <v>0.53052504291132996</v>
      </c>
      <c r="D1194">
        <v>0.99885445212118795</v>
      </c>
      <c r="E1194" s="35" t="s">
        <v>7504</v>
      </c>
      <c r="F1194" s="36">
        <f>LOG(B1194,2)</f>
        <v>-1.3584539709124763</v>
      </c>
    </row>
    <row r="1195" spans="1:6" x14ac:dyDescent="0.2">
      <c r="A1195" s="34" t="s">
        <v>857</v>
      </c>
      <c r="B1195" s="34">
        <v>0.56999999999999995</v>
      </c>
      <c r="C1195" s="35">
        <v>0.53106228638918995</v>
      </c>
      <c r="D1195">
        <v>0.99885445212118795</v>
      </c>
      <c r="E1195" s="35" t="s">
        <v>7504</v>
      </c>
      <c r="F1195" s="36">
        <f>LOG(B1195,2)</f>
        <v>-0.81096617560998319</v>
      </c>
    </row>
    <row r="1196" spans="1:6" x14ac:dyDescent="0.2">
      <c r="A1196" s="34" t="s">
        <v>7457</v>
      </c>
      <c r="B1196" s="34">
        <v>1.21</v>
      </c>
      <c r="C1196" s="35">
        <v>0.53232649350701</v>
      </c>
      <c r="D1196">
        <v>0.99885445212118795</v>
      </c>
      <c r="E1196" s="35"/>
      <c r="F1196" s="36">
        <f>LOG(B1196,2)</f>
        <v>0.27500704749986982</v>
      </c>
    </row>
    <row r="1197" spans="1:6" x14ac:dyDescent="0.2">
      <c r="A1197" s="34" t="s">
        <v>2043</v>
      </c>
      <c r="B1197" s="34">
        <v>1.42</v>
      </c>
      <c r="C1197" s="35">
        <v>0.53258236575303997</v>
      </c>
      <c r="D1197">
        <v>0.99885445212118795</v>
      </c>
      <c r="E1197" s="35" t="s">
        <v>7503</v>
      </c>
      <c r="F1197" s="36">
        <f>LOG(B1197,2)</f>
        <v>0.50589092972995731</v>
      </c>
    </row>
    <row r="1198" spans="1:6" x14ac:dyDescent="0.2">
      <c r="A1198" s="34" t="s">
        <v>1017</v>
      </c>
      <c r="B1198" s="34">
        <v>1.19</v>
      </c>
      <c r="C1198" s="35">
        <v>0.53276754241645996</v>
      </c>
      <c r="D1198">
        <v>0.99885445212118795</v>
      </c>
      <c r="E1198" s="35"/>
      <c r="F1198" s="36">
        <f>LOG(B1198,2)</f>
        <v>0.2509615735332188</v>
      </c>
    </row>
    <row r="1199" spans="1:6" x14ac:dyDescent="0.2">
      <c r="A1199" s="34" t="s">
        <v>1821</v>
      </c>
      <c r="B1199" s="34">
        <v>1.23</v>
      </c>
      <c r="C1199" s="35">
        <v>0.53305863365008999</v>
      </c>
      <c r="D1199">
        <v>0.99885445212118795</v>
      </c>
      <c r="E1199" s="35"/>
      <c r="F1199" s="36">
        <f>LOG(B1199,2)</f>
        <v>0.29865831556451516</v>
      </c>
    </row>
    <row r="1200" spans="1:6" x14ac:dyDescent="0.2">
      <c r="A1200" s="34" t="s">
        <v>50</v>
      </c>
      <c r="B1200" s="37">
        <v>2.3199999999999998</v>
      </c>
      <c r="C1200" s="35">
        <v>0.53317602338664005</v>
      </c>
      <c r="D1200">
        <v>0.99885445212118795</v>
      </c>
      <c r="E1200" s="35" t="s">
        <v>7504</v>
      </c>
      <c r="F1200" s="36">
        <f>LOG(B1200,2)</f>
        <v>1.2141248053528473</v>
      </c>
    </row>
    <row r="1201" spans="1:6" x14ac:dyDescent="0.2">
      <c r="A1201" s="34" t="s">
        <v>2010</v>
      </c>
      <c r="B1201" s="34">
        <v>1.2</v>
      </c>
      <c r="C1201" s="35">
        <v>0.53320904793405999</v>
      </c>
      <c r="D1201">
        <v>0.99885445212118795</v>
      </c>
      <c r="E1201" s="35"/>
      <c r="F1201" s="36">
        <f>LOG(B1201,2)</f>
        <v>0.26303440583379378</v>
      </c>
    </row>
    <row r="1202" spans="1:6" x14ac:dyDescent="0.2">
      <c r="A1202" s="34" t="s">
        <v>2033</v>
      </c>
      <c r="B1202" s="34">
        <v>1.19</v>
      </c>
      <c r="C1202" s="35">
        <v>0.53336421389958999</v>
      </c>
      <c r="D1202">
        <v>0.99885445212118795</v>
      </c>
      <c r="E1202" s="35"/>
      <c r="F1202" s="36">
        <f>LOG(B1202,2)</f>
        <v>0.2509615735332188</v>
      </c>
    </row>
    <row r="1203" spans="1:6" x14ac:dyDescent="0.2">
      <c r="A1203" s="34" t="s">
        <v>97</v>
      </c>
      <c r="B1203" s="34">
        <v>0.74</v>
      </c>
      <c r="C1203" s="35">
        <v>0.53350829730071003</v>
      </c>
      <c r="D1203">
        <v>0.99885445212118795</v>
      </c>
      <c r="E1203" s="35"/>
      <c r="F1203" s="36">
        <f>LOG(B1203,2)</f>
        <v>-0.43440282414577491</v>
      </c>
    </row>
    <row r="1204" spans="1:6" x14ac:dyDescent="0.2">
      <c r="A1204" s="34" t="s">
        <v>859</v>
      </c>
      <c r="B1204" s="34">
        <v>0.84</v>
      </c>
      <c r="C1204" s="35">
        <v>0.53373426796409995</v>
      </c>
      <c r="D1204">
        <v>0.99885445212118795</v>
      </c>
      <c r="E1204" s="35"/>
      <c r="F1204" s="36">
        <f>LOG(B1204,2)</f>
        <v>-0.2515387669959645</v>
      </c>
    </row>
    <row r="1205" spans="1:6" x14ac:dyDescent="0.2">
      <c r="A1205" s="34" t="s">
        <v>1044</v>
      </c>
      <c r="B1205" s="34">
        <v>0.84</v>
      </c>
      <c r="C1205" s="35">
        <v>0.53376801125383999</v>
      </c>
      <c r="D1205">
        <v>0.99885445212118795</v>
      </c>
      <c r="E1205" s="35"/>
      <c r="F1205" s="36">
        <f>LOG(B1205,2)</f>
        <v>-0.2515387669959645</v>
      </c>
    </row>
    <row r="1206" spans="1:6" x14ac:dyDescent="0.2">
      <c r="A1206" s="34" t="s">
        <v>1810</v>
      </c>
      <c r="B1206" s="37">
        <v>2.2799999999999998</v>
      </c>
      <c r="C1206" s="35">
        <v>0.53452374675971004</v>
      </c>
      <c r="D1206">
        <v>0.99885445212118795</v>
      </c>
      <c r="E1206" s="35" t="s">
        <v>7504</v>
      </c>
      <c r="F1206" s="36">
        <f>LOG(B1206,2)</f>
        <v>1.1890338243900169</v>
      </c>
    </row>
    <row r="1207" spans="1:6" x14ac:dyDescent="0.2">
      <c r="A1207" s="34" t="s">
        <v>491</v>
      </c>
      <c r="B1207" s="34">
        <v>1.22</v>
      </c>
      <c r="C1207" s="35">
        <v>0.53491204019334004</v>
      </c>
      <c r="D1207">
        <v>0.99885445212118795</v>
      </c>
      <c r="E1207" s="35"/>
      <c r="F1207" s="36">
        <f>LOG(B1207,2)</f>
        <v>0.28688114778816154</v>
      </c>
    </row>
    <row r="1208" spans="1:6" x14ac:dyDescent="0.2">
      <c r="A1208" s="34" t="s">
        <v>2145</v>
      </c>
      <c r="B1208" s="34">
        <v>0.83</v>
      </c>
      <c r="C1208" s="35">
        <v>0.53499000496936999</v>
      </c>
      <c r="D1208">
        <v>0.99885445212118795</v>
      </c>
      <c r="E1208" s="35"/>
      <c r="F1208" s="36">
        <f>LOG(B1208,2)</f>
        <v>-0.26881675842780001</v>
      </c>
    </row>
    <row r="1209" spans="1:6" x14ac:dyDescent="0.2">
      <c r="A1209" s="34" t="s">
        <v>431</v>
      </c>
      <c r="B1209" s="37">
        <v>2.1800000000000002</v>
      </c>
      <c r="C1209" s="35">
        <v>0.53558156488106001</v>
      </c>
      <c r="D1209">
        <v>0.99885445212118795</v>
      </c>
      <c r="E1209" s="35" t="s">
        <v>7504</v>
      </c>
      <c r="F1209" s="36">
        <f>LOG(B1209,2)</f>
        <v>1.1243281350022019</v>
      </c>
    </row>
    <row r="1210" spans="1:6" x14ac:dyDescent="0.2">
      <c r="A1210" s="34" t="s">
        <v>1028</v>
      </c>
      <c r="B1210" s="37">
        <v>2.0099999999999998</v>
      </c>
      <c r="C1210" s="35">
        <v>0.53741685393046001</v>
      </c>
      <c r="D1210">
        <v>0.99885445212118795</v>
      </c>
      <c r="E1210" s="35" t="s">
        <v>7504</v>
      </c>
      <c r="F1210" s="36">
        <f>LOG(B1210,2)</f>
        <v>1.0071955014042038</v>
      </c>
    </row>
    <row r="1211" spans="1:6" x14ac:dyDescent="0.2">
      <c r="A1211" s="34" t="s">
        <v>13</v>
      </c>
      <c r="B1211" s="34">
        <v>1.22</v>
      </c>
      <c r="C1211" s="35">
        <v>0.53745657220652998</v>
      </c>
      <c r="D1211">
        <v>0.99885445212118795</v>
      </c>
      <c r="E1211" s="35"/>
      <c r="F1211" s="36">
        <f>LOG(B1211,2)</f>
        <v>0.28688114778816154</v>
      </c>
    </row>
    <row r="1212" spans="1:6" x14ac:dyDescent="0.2">
      <c r="A1212" s="34" t="s">
        <v>1177</v>
      </c>
      <c r="B1212" s="37">
        <v>3.08</v>
      </c>
      <c r="C1212" s="35">
        <v>0.53805839014485002</v>
      </c>
      <c r="D1212">
        <v>0.99885445212118795</v>
      </c>
      <c r="E1212" s="35" t="s">
        <v>7504</v>
      </c>
      <c r="F1212" s="36">
        <f>LOG(B1212,2)</f>
        <v>1.6229303509201767</v>
      </c>
    </row>
    <row r="1213" spans="1:6" x14ac:dyDescent="0.2">
      <c r="A1213" s="34" t="s">
        <v>2187</v>
      </c>
      <c r="B1213" s="34">
        <v>1.19</v>
      </c>
      <c r="C1213" s="35">
        <v>0.53810031610671005</v>
      </c>
      <c r="D1213">
        <v>0.99885445212118795</v>
      </c>
      <c r="E1213" s="35"/>
      <c r="F1213" s="36">
        <f>LOG(B1213,2)</f>
        <v>0.2509615735332188</v>
      </c>
    </row>
    <row r="1214" spans="1:6" x14ac:dyDescent="0.2">
      <c r="A1214" s="34" t="s">
        <v>2096</v>
      </c>
      <c r="B1214" s="34">
        <v>1.19</v>
      </c>
      <c r="C1214" s="35">
        <v>0.53815617668782001</v>
      </c>
      <c r="D1214">
        <v>0.99885445212118795</v>
      </c>
      <c r="E1214" s="35"/>
      <c r="F1214" s="36">
        <f>LOG(B1214,2)</f>
        <v>0.2509615735332188</v>
      </c>
    </row>
    <row r="1215" spans="1:6" x14ac:dyDescent="0.2">
      <c r="A1215" s="34" t="s">
        <v>336</v>
      </c>
      <c r="B1215" s="34">
        <v>1.19</v>
      </c>
      <c r="C1215" s="35">
        <v>0.53868185789139</v>
      </c>
      <c r="D1215">
        <v>0.99885445212118795</v>
      </c>
      <c r="E1215" s="35"/>
      <c r="F1215" s="36">
        <f>LOG(B1215,2)</f>
        <v>0.2509615735332188</v>
      </c>
    </row>
    <row r="1216" spans="1:6" x14ac:dyDescent="0.2">
      <c r="A1216" s="34" t="s">
        <v>1544</v>
      </c>
      <c r="B1216" s="37">
        <v>33.5</v>
      </c>
      <c r="C1216" s="35">
        <v>0.53924649449572004</v>
      </c>
      <c r="D1216">
        <v>0.99885445212118795</v>
      </c>
      <c r="E1216" s="35" t="s">
        <v>7504</v>
      </c>
      <c r="F1216" s="36">
        <f>LOG(B1216,2)</f>
        <v>5.066089190457773</v>
      </c>
    </row>
    <row r="1217" spans="1:6" x14ac:dyDescent="0.2">
      <c r="A1217" s="34" t="s">
        <v>1437</v>
      </c>
      <c r="B1217" s="34">
        <v>0.84</v>
      </c>
      <c r="C1217" s="35">
        <v>0.53927213471680002</v>
      </c>
      <c r="D1217">
        <v>0.99885445212118795</v>
      </c>
      <c r="E1217" s="35"/>
      <c r="F1217" s="36">
        <f>LOG(B1217,2)</f>
        <v>-0.2515387669959645</v>
      </c>
    </row>
    <row r="1218" spans="1:6" x14ac:dyDescent="0.2">
      <c r="A1218" s="34" t="s">
        <v>2141</v>
      </c>
      <c r="B1218" s="34">
        <v>0.82</v>
      </c>
      <c r="C1218" s="35">
        <v>0.53974019509501003</v>
      </c>
      <c r="D1218">
        <v>0.99885445212118795</v>
      </c>
      <c r="E1218" s="35"/>
      <c r="F1218" s="36">
        <f>LOG(B1218,2)</f>
        <v>-0.28630418515664108</v>
      </c>
    </row>
    <row r="1219" spans="1:6" x14ac:dyDescent="0.2">
      <c r="A1219" s="34" t="s">
        <v>609</v>
      </c>
      <c r="B1219" s="34">
        <v>0.83</v>
      </c>
      <c r="C1219" s="35">
        <v>0.54018741279699001</v>
      </c>
      <c r="D1219">
        <v>0.99885445212118795</v>
      </c>
      <c r="E1219" s="35"/>
      <c r="F1219" s="36">
        <f>LOG(B1219,2)</f>
        <v>-0.26881675842780001</v>
      </c>
    </row>
    <row r="1220" spans="1:6" x14ac:dyDescent="0.2">
      <c r="A1220" s="34" t="s">
        <v>2088</v>
      </c>
      <c r="B1220" s="34">
        <v>1.23</v>
      </c>
      <c r="C1220" s="35">
        <v>0.54043577427098999</v>
      </c>
      <c r="D1220">
        <v>0.99885445212118795</v>
      </c>
      <c r="E1220" s="35"/>
      <c r="F1220" s="36">
        <f>LOG(B1220,2)</f>
        <v>0.29865831556451516</v>
      </c>
    </row>
    <row r="1221" spans="1:6" x14ac:dyDescent="0.2">
      <c r="A1221" s="34" t="s">
        <v>1050</v>
      </c>
      <c r="B1221" s="34">
        <v>1.2</v>
      </c>
      <c r="C1221" s="35">
        <v>0.54080781086680996</v>
      </c>
      <c r="D1221">
        <v>0.99885445212118795</v>
      </c>
      <c r="E1221" s="35"/>
      <c r="F1221" s="36">
        <f>LOG(B1221,2)</f>
        <v>0.26303440583379378</v>
      </c>
    </row>
    <row r="1222" spans="1:6" x14ac:dyDescent="0.2">
      <c r="A1222" s="34" t="s">
        <v>7249</v>
      </c>
      <c r="B1222" s="34">
        <v>0.72</v>
      </c>
      <c r="C1222" s="35">
        <v>0.54104779478289</v>
      </c>
      <c r="D1222">
        <v>0.99885445212118795</v>
      </c>
      <c r="E1222" s="35"/>
      <c r="F1222" s="36">
        <f>LOG(B1222,2)</f>
        <v>-0.47393118833241243</v>
      </c>
    </row>
    <row r="1223" spans="1:6" x14ac:dyDescent="0.2">
      <c r="A1223" s="34" t="s">
        <v>729</v>
      </c>
      <c r="B1223" s="34">
        <v>1.2</v>
      </c>
      <c r="C1223" s="35">
        <v>0.54105331987750005</v>
      </c>
      <c r="D1223">
        <v>0.99885445212118795</v>
      </c>
      <c r="E1223" s="35"/>
      <c r="F1223" s="36">
        <f>LOG(B1223,2)</f>
        <v>0.26303440583379378</v>
      </c>
    </row>
    <row r="1224" spans="1:6" x14ac:dyDescent="0.2">
      <c r="A1224" s="34" t="s">
        <v>1316</v>
      </c>
      <c r="B1224" s="34">
        <v>0.82</v>
      </c>
      <c r="C1224" s="35">
        <v>0.54135034650590996</v>
      </c>
      <c r="D1224">
        <v>0.99885445212118795</v>
      </c>
      <c r="E1224" s="35"/>
      <c r="F1224" s="36">
        <f>LOG(B1224,2)</f>
        <v>-0.28630418515664108</v>
      </c>
    </row>
    <row r="1225" spans="1:6" x14ac:dyDescent="0.2">
      <c r="A1225" s="34" t="s">
        <v>689</v>
      </c>
      <c r="B1225" s="34">
        <v>1.2</v>
      </c>
      <c r="C1225" s="35">
        <v>0.54227931322758005</v>
      </c>
      <c r="D1225">
        <v>0.99885445212118795</v>
      </c>
      <c r="E1225" s="35"/>
      <c r="F1225" s="36">
        <f>LOG(B1225,2)</f>
        <v>0.26303440583379378</v>
      </c>
    </row>
    <row r="1226" spans="1:6" x14ac:dyDescent="0.2">
      <c r="A1226" s="34" t="s">
        <v>87</v>
      </c>
      <c r="B1226" s="34">
        <v>0.84</v>
      </c>
      <c r="C1226" s="35">
        <v>0.54266300418210001</v>
      </c>
      <c r="D1226">
        <v>0.99885445212118795</v>
      </c>
      <c r="E1226" s="35"/>
      <c r="F1226" s="36">
        <f>LOG(B1226,2)</f>
        <v>-0.2515387669959645</v>
      </c>
    </row>
    <row r="1227" spans="1:6" x14ac:dyDescent="0.2">
      <c r="A1227" s="34" t="s">
        <v>1749</v>
      </c>
      <c r="B1227" s="34">
        <v>1.2</v>
      </c>
      <c r="C1227" s="35">
        <v>0.54274189932434003</v>
      </c>
      <c r="D1227">
        <v>0.99885445212118795</v>
      </c>
      <c r="E1227" s="35"/>
      <c r="F1227" s="36">
        <f>LOG(B1227,2)</f>
        <v>0.26303440583379378</v>
      </c>
    </row>
    <row r="1228" spans="1:6" x14ac:dyDescent="0.2">
      <c r="A1228" s="34" t="s">
        <v>2239</v>
      </c>
      <c r="B1228" s="34">
        <v>0.82</v>
      </c>
      <c r="C1228" s="35">
        <v>0.5435445494833</v>
      </c>
      <c r="D1228">
        <v>0.99885445212118795</v>
      </c>
      <c r="E1228" s="35"/>
      <c r="F1228" s="36">
        <f>LOG(B1228,2)</f>
        <v>-0.28630418515664108</v>
      </c>
    </row>
    <row r="1229" spans="1:6" x14ac:dyDescent="0.2">
      <c r="A1229" s="34" t="s">
        <v>1513</v>
      </c>
      <c r="B1229" s="37">
        <v>31.65</v>
      </c>
      <c r="C1229" s="35">
        <v>0.54438225349650005</v>
      </c>
      <c r="D1229">
        <v>0.99885445212118795</v>
      </c>
      <c r="E1229" s="35" t="s">
        <v>7504</v>
      </c>
      <c r="F1229" s="36">
        <f>LOG(B1229,2)</f>
        <v>4.984133594540979</v>
      </c>
    </row>
    <row r="1230" spans="1:6" x14ac:dyDescent="0.2">
      <c r="A1230" s="34" t="s">
        <v>2006</v>
      </c>
      <c r="B1230" s="34">
        <v>0.81</v>
      </c>
      <c r="C1230" s="35">
        <v>0.54499351963260001</v>
      </c>
      <c r="D1230">
        <v>0.99885445212118795</v>
      </c>
      <c r="E1230" s="35"/>
      <c r="F1230" s="36">
        <f>LOG(B1230,2)</f>
        <v>-0.30400618689009989</v>
      </c>
    </row>
    <row r="1231" spans="1:6" x14ac:dyDescent="0.2">
      <c r="A1231" s="34" t="s">
        <v>1232</v>
      </c>
      <c r="B1231" s="34">
        <v>1.19</v>
      </c>
      <c r="C1231" s="35">
        <v>0.54544211667067</v>
      </c>
      <c r="D1231">
        <v>0.99885445212118795</v>
      </c>
      <c r="E1231" s="35"/>
      <c r="F1231" s="36">
        <f>LOG(B1231,2)</f>
        <v>0.2509615735332188</v>
      </c>
    </row>
    <row r="1232" spans="1:6" x14ac:dyDescent="0.2">
      <c r="A1232" s="34" t="s">
        <v>1065</v>
      </c>
      <c r="B1232" s="34">
        <v>1.22</v>
      </c>
      <c r="C1232" s="35">
        <v>0.54606705623507001</v>
      </c>
      <c r="D1232">
        <v>0.99885445212118795</v>
      </c>
      <c r="E1232" s="35"/>
      <c r="F1232" s="36">
        <f>LOG(B1232,2)</f>
        <v>0.28688114778816154</v>
      </c>
    </row>
    <row r="1233" spans="1:6" x14ac:dyDescent="0.2">
      <c r="A1233" s="34" t="s">
        <v>1264</v>
      </c>
      <c r="B1233" s="34">
        <v>1.21</v>
      </c>
      <c r="C1233" s="35">
        <v>0.54613541166284996</v>
      </c>
      <c r="D1233">
        <v>0.99885445212118795</v>
      </c>
      <c r="E1233" s="35"/>
      <c r="F1233" s="36">
        <f>LOG(B1233,2)</f>
        <v>0.27500704749986982</v>
      </c>
    </row>
    <row r="1234" spans="1:6" x14ac:dyDescent="0.2">
      <c r="A1234" s="34" t="s">
        <v>1068</v>
      </c>
      <c r="B1234" s="34">
        <v>1.19</v>
      </c>
      <c r="C1234" s="35">
        <v>0.54623138936213</v>
      </c>
      <c r="D1234">
        <v>0.99885445212118795</v>
      </c>
      <c r="E1234" s="35"/>
      <c r="F1234" s="36">
        <f>LOG(B1234,2)</f>
        <v>0.2509615735332188</v>
      </c>
    </row>
    <row r="1235" spans="1:6" x14ac:dyDescent="0.2">
      <c r="A1235" s="34" t="s">
        <v>686</v>
      </c>
      <c r="B1235" s="34">
        <v>1.19</v>
      </c>
      <c r="C1235" s="35">
        <v>0.54662892057630996</v>
      </c>
      <c r="D1235">
        <v>0.99885445212118795</v>
      </c>
      <c r="E1235" s="35"/>
      <c r="F1235" s="36">
        <f>LOG(B1235,2)</f>
        <v>0.2509615735332188</v>
      </c>
    </row>
    <row r="1236" spans="1:6" x14ac:dyDescent="0.2">
      <c r="A1236" s="34" t="s">
        <v>1125</v>
      </c>
      <c r="B1236" s="34">
        <v>0.76</v>
      </c>
      <c r="C1236" s="35">
        <v>0.54666188086942002</v>
      </c>
      <c r="D1236">
        <v>0.99885445212118795</v>
      </c>
      <c r="E1236" s="35"/>
      <c r="F1236" s="36">
        <f>LOG(B1236,2)</f>
        <v>-0.39592867633113921</v>
      </c>
    </row>
    <row r="1237" spans="1:6" x14ac:dyDescent="0.2">
      <c r="A1237" s="34" t="s">
        <v>1303</v>
      </c>
      <c r="B1237" s="34">
        <v>0.84</v>
      </c>
      <c r="C1237" s="35">
        <v>0.54706718503055995</v>
      </c>
      <c r="D1237">
        <v>0.99885445212118795</v>
      </c>
      <c r="E1237" s="35"/>
      <c r="F1237" s="36">
        <f>LOG(B1237,2)</f>
        <v>-0.2515387669959645</v>
      </c>
    </row>
    <row r="1238" spans="1:6" x14ac:dyDescent="0.2">
      <c r="A1238" s="34" t="s">
        <v>995</v>
      </c>
      <c r="B1238" s="34">
        <v>0.83</v>
      </c>
      <c r="C1238" s="35">
        <v>0.54722240713684001</v>
      </c>
      <c r="D1238">
        <v>0.99885445212118795</v>
      </c>
      <c r="E1238" s="35"/>
      <c r="F1238" s="36">
        <f>LOG(B1238,2)</f>
        <v>-0.26881675842780001</v>
      </c>
    </row>
    <row r="1239" spans="1:6" x14ac:dyDescent="0.2">
      <c r="A1239" s="34" t="s">
        <v>331</v>
      </c>
      <c r="B1239" s="34">
        <v>1.29</v>
      </c>
      <c r="C1239" s="35">
        <v>0.54812214297394002</v>
      </c>
      <c r="D1239">
        <v>0.99885445212118795</v>
      </c>
      <c r="E1239" s="35"/>
      <c r="F1239" s="36">
        <f>LOG(B1239,2)</f>
        <v>0.36737106564852945</v>
      </c>
    </row>
    <row r="1240" spans="1:6" x14ac:dyDescent="0.2">
      <c r="A1240" s="34" t="s">
        <v>1187</v>
      </c>
      <c r="B1240" s="34">
        <v>1.19</v>
      </c>
      <c r="C1240" s="35">
        <v>0.54845574495435001</v>
      </c>
      <c r="D1240">
        <v>0.99885445212118795</v>
      </c>
      <c r="E1240" s="35"/>
      <c r="F1240" s="36">
        <f>LOG(B1240,2)</f>
        <v>0.2509615735332188</v>
      </c>
    </row>
    <row r="1241" spans="1:6" x14ac:dyDescent="0.2">
      <c r="A1241" s="34" t="s">
        <v>1782</v>
      </c>
      <c r="B1241" s="34">
        <v>0.77</v>
      </c>
      <c r="C1241" s="35">
        <v>0.54879485113966997</v>
      </c>
      <c r="D1241">
        <v>0.99885445212118795</v>
      </c>
      <c r="E1241" s="35"/>
      <c r="F1241" s="36">
        <f>LOG(B1241,2)</f>
        <v>-0.37706964907982332</v>
      </c>
    </row>
    <row r="1242" spans="1:6" x14ac:dyDescent="0.2">
      <c r="A1242" s="34" t="s">
        <v>1905</v>
      </c>
      <c r="B1242" s="34">
        <v>1.19</v>
      </c>
      <c r="C1242" s="35">
        <v>0.54943052653039004</v>
      </c>
      <c r="D1242">
        <v>0.99885445212118795</v>
      </c>
      <c r="E1242" s="35"/>
      <c r="F1242" s="36">
        <f>LOG(B1242,2)</f>
        <v>0.2509615735332188</v>
      </c>
    </row>
    <row r="1243" spans="1:6" x14ac:dyDescent="0.2">
      <c r="A1243" s="34" t="s">
        <v>1488</v>
      </c>
      <c r="B1243" s="34">
        <v>1.37</v>
      </c>
      <c r="C1243" s="35">
        <v>0.54945770948118</v>
      </c>
      <c r="D1243">
        <v>0.99885445212118795</v>
      </c>
      <c r="E1243" s="35" t="s">
        <v>7503</v>
      </c>
      <c r="F1243" s="36">
        <f>LOG(B1243,2)</f>
        <v>0.45417589318580209</v>
      </c>
    </row>
    <row r="1244" spans="1:6" x14ac:dyDescent="0.2">
      <c r="A1244" s="34" t="s">
        <v>2391</v>
      </c>
      <c r="B1244" s="34">
        <v>0.85</v>
      </c>
      <c r="C1244" s="35">
        <v>0.54954738277890003</v>
      </c>
      <c r="D1244">
        <v>0.99885445212118795</v>
      </c>
      <c r="E1244" s="35"/>
      <c r="F1244" s="36">
        <f>LOG(B1244,2)</f>
        <v>-0.23446525363702297</v>
      </c>
    </row>
    <row r="1245" spans="1:6" x14ac:dyDescent="0.2">
      <c r="A1245" s="34" t="s">
        <v>1570</v>
      </c>
      <c r="B1245" s="34">
        <v>0.61</v>
      </c>
      <c r="C1245" s="35">
        <v>0.54988681615247004</v>
      </c>
      <c r="D1245">
        <v>0.99885445212118795</v>
      </c>
      <c r="E1245" s="35" t="s">
        <v>7504</v>
      </c>
      <c r="F1245" s="36">
        <f>LOG(B1245,2)</f>
        <v>-0.71311885221183846</v>
      </c>
    </row>
    <row r="1246" spans="1:6" x14ac:dyDescent="0.2">
      <c r="A1246" s="34" t="s">
        <v>281</v>
      </c>
      <c r="B1246" s="34">
        <v>0.84</v>
      </c>
      <c r="C1246" s="35">
        <v>0.54998192013574998</v>
      </c>
      <c r="D1246">
        <v>0.99885445212118795</v>
      </c>
      <c r="E1246" s="35"/>
      <c r="F1246" s="36">
        <f>LOG(B1246,2)</f>
        <v>-0.2515387669959645</v>
      </c>
    </row>
    <row r="1247" spans="1:6" x14ac:dyDescent="0.2">
      <c r="A1247" s="34" t="s">
        <v>1245</v>
      </c>
      <c r="B1247" s="34">
        <v>0.85</v>
      </c>
      <c r="C1247" s="35">
        <v>0.55006386919718997</v>
      </c>
      <c r="D1247">
        <v>0.99885445212118795</v>
      </c>
      <c r="E1247" s="35"/>
      <c r="F1247" s="36">
        <f>LOG(B1247,2)</f>
        <v>-0.23446525363702297</v>
      </c>
    </row>
    <row r="1248" spans="1:6" x14ac:dyDescent="0.2">
      <c r="A1248" s="34" t="s">
        <v>31</v>
      </c>
      <c r="B1248" s="34">
        <v>1.64</v>
      </c>
      <c r="C1248" s="35">
        <v>0.55033542923928003</v>
      </c>
      <c r="D1248">
        <v>0.99885445212118795</v>
      </c>
      <c r="E1248" s="35" t="s">
        <v>7503</v>
      </c>
      <c r="F1248" s="36">
        <f>LOG(B1248,2)</f>
        <v>0.71369581484335898</v>
      </c>
    </row>
    <row r="1249" spans="1:6" x14ac:dyDescent="0.2">
      <c r="A1249" s="34" t="s">
        <v>127</v>
      </c>
      <c r="B1249" s="34">
        <v>1.2</v>
      </c>
      <c r="C1249" s="35">
        <v>0.55056790827641999</v>
      </c>
      <c r="D1249">
        <v>0.99885445212118795</v>
      </c>
      <c r="E1249" s="35"/>
      <c r="F1249" s="36">
        <f>LOG(B1249,2)</f>
        <v>0.26303440583379378</v>
      </c>
    </row>
    <row r="1250" spans="1:6" x14ac:dyDescent="0.2">
      <c r="A1250" s="34" t="s">
        <v>890</v>
      </c>
      <c r="B1250" s="38">
        <v>0.44</v>
      </c>
      <c r="C1250" s="35">
        <v>0.55106069767374</v>
      </c>
      <c r="D1250">
        <v>0.99885445212118795</v>
      </c>
      <c r="E1250" s="35" t="s">
        <v>7504</v>
      </c>
      <c r="F1250" s="36">
        <f>LOG(B1250,2)</f>
        <v>-1.1844245711374275</v>
      </c>
    </row>
    <row r="1251" spans="1:6" x14ac:dyDescent="0.2">
      <c r="A1251" s="34" t="s">
        <v>106</v>
      </c>
      <c r="B1251" s="34">
        <v>0.84</v>
      </c>
      <c r="C1251" s="35">
        <v>0.55228708976973995</v>
      </c>
      <c r="D1251">
        <v>0.99885445212118795</v>
      </c>
      <c r="E1251" s="35"/>
      <c r="F1251" s="36">
        <f>LOG(B1251,2)</f>
        <v>-0.2515387669959645</v>
      </c>
    </row>
    <row r="1252" spans="1:6" x14ac:dyDescent="0.2">
      <c r="A1252" s="34" t="s">
        <v>1756</v>
      </c>
      <c r="B1252" s="34">
        <v>0.8</v>
      </c>
      <c r="C1252" s="35">
        <v>0.55253404966088004</v>
      </c>
      <c r="D1252">
        <v>0.99885445212118795</v>
      </c>
      <c r="E1252" s="35"/>
      <c r="F1252" s="36">
        <f>LOG(B1252,2)</f>
        <v>-0.32192809488736229</v>
      </c>
    </row>
    <row r="1253" spans="1:6" x14ac:dyDescent="0.2">
      <c r="A1253" s="34" t="s">
        <v>2305</v>
      </c>
      <c r="B1253" s="34">
        <v>0.83</v>
      </c>
      <c r="C1253" s="35">
        <v>0.55255614121245999</v>
      </c>
      <c r="D1253">
        <v>0.99885445212118795</v>
      </c>
      <c r="E1253" s="35"/>
      <c r="F1253" s="36">
        <f>LOG(B1253,2)</f>
        <v>-0.26881675842780001</v>
      </c>
    </row>
    <row r="1254" spans="1:6" x14ac:dyDescent="0.2">
      <c r="A1254" s="34" t="s">
        <v>2155</v>
      </c>
      <c r="B1254" s="34">
        <v>1.18</v>
      </c>
      <c r="C1254" s="35">
        <v>0.55286828734325</v>
      </c>
      <c r="D1254">
        <v>0.99885445212118795</v>
      </c>
      <c r="E1254" s="35"/>
      <c r="F1254" s="36">
        <f>LOG(B1254,2)</f>
        <v>0.23878685958711648</v>
      </c>
    </row>
    <row r="1255" spans="1:6" x14ac:dyDescent="0.2">
      <c r="A1255" s="34" t="s">
        <v>2357</v>
      </c>
      <c r="B1255" s="34">
        <v>1.19</v>
      </c>
      <c r="C1255" s="35">
        <v>0.55301135939428003</v>
      </c>
      <c r="D1255">
        <v>0.99885445212118795</v>
      </c>
      <c r="E1255" s="35"/>
      <c r="F1255" s="36">
        <f>LOG(B1255,2)</f>
        <v>0.2509615735332188</v>
      </c>
    </row>
    <row r="1256" spans="1:6" x14ac:dyDescent="0.2">
      <c r="A1256" s="34" t="s">
        <v>2284</v>
      </c>
      <c r="B1256" s="34">
        <v>1.2</v>
      </c>
      <c r="C1256" s="35">
        <v>0.55438806934372997</v>
      </c>
      <c r="D1256">
        <v>0.99885445212118795</v>
      </c>
      <c r="E1256" s="35"/>
      <c r="F1256" s="36">
        <f>LOG(B1256,2)</f>
        <v>0.26303440583379378</v>
      </c>
    </row>
    <row r="1257" spans="1:6" x14ac:dyDescent="0.2">
      <c r="A1257" s="34" t="s">
        <v>1780</v>
      </c>
      <c r="B1257" s="37">
        <v>2.8</v>
      </c>
      <c r="C1257" s="35">
        <v>0.55440478738545995</v>
      </c>
      <c r="D1257">
        <v>0.99885445212118795</v>
      </c>
      <c r="E1257" s="35" t="s">
        <v>7504</v>
      </c>
      <c r="F1257" s="36">
        <f>LOG(B1257,2)</f>
        <v>1.4854268271702415</v>
      </c>
    </row>
    <row r="1258" spans="1:6" x14ac:dyDescent="0.2">
      <c r="A1258" s="34" t="s">
        <v>2066</v>
      </c>
      <c r="B1258" s="34">
        <v>1.92</v>
      </c>
      <c r="C1258" s="35">
        <v>0.55489819053791001</v>
      </c>
      <c r="D1258">
        <v>0.99885445212118795</v>
      </c>
      <c r="E1258" s="35" t="s">
        <v>7504</v>
      </c>
      <c r="F1258" s="36">
        <f>LOG(B1258,2)</f>
        <v>0.94110631094643149</v>
      </c>
    </row>
    <row r="1259" spans="1:6" x14ac:dyDescent="0.2">
      <c r="A1259" s="34" t="s">
        <v>932</v>
      </c>
      <c r="B1259" s="34">
        <v>0.84</v>
      </c>
      <c r="C1259" s="35">
        <v>0.55515149242142003</v>
      </c>
      <c r="D1259">
        <v>0.99885445212118795</v>
      </c>
      <c r="E1259" s="35"/>
      <c r="F1259" s="36">
        <f>LOG(B1259,2)</f>
        <v>-0.2515387669959645</v>
      </c>
    </row>
    <row r="1260" spans="1:6" x14ac:dyDescent="0.2">
      <c r="A1260" s="34" t="s">
        <v>2127</v>
      </c>
      <c r="B1260" s="34">
        <v>1.18</v>
      </c>
      <c r="C1260" s="35">
        <v>0.55520071826849005</v>
      </c>
      <c r="D1260">
        <v>0.99885445212118795</v>
      </c>
      <c r="E1260" s="35"/>
      <c r="F1260" s="36">
        <f>LOG(B1260,2)</f>
        <v>0.23878685958711648</v>
      </c>
    </row>
    <row r="1261" spans="1:6" x14ac:dyDescent="0.2">
      <c r="A1261" s="34" t="s">
        <v>244</v>
      </c>
      <c r="B1261" s="34">
        <v>1.28</v>
      </c>
      <c r="C1261" s="35">
        <v>0.55560607530520001</v>
      </c>
      <c r="D1261">
        <v>0.99885445212118795</v>
      </c>
      <c r="E1261" s="35"/>
      <c r="F1261" s="36">
        <f>LOG(B1261,2)</f>
        <v>0.35614381022527536</v>
      </c>
    </row>
    <row r="1262" spans="1:6" x14ac:dyDescent="0.2">
      <c r="A1262" s="34" t="s">
        <v>12</v>
      </c>
      <c r="B1262" s="34">
        <v>0.81</v>
      </c>
      <c r="C1262" s="35">
        <v>0.55566616288745996</v>
      </c>
      <c r="D1262">
        <v>0.99885445212118795</v>
      </c>
      <c r="E1262" s="35"/>
      <c r="F1262" s="36">
        <f>LOG(B1262,2)</f>
        <v>-0.30400618689009989</v>
      </c>
    </row>
    <row r="1263" spans="1:6" x14ac:dyDescent="0.2">
      <c r="A1263" s="34" t="s">
        <v>251</v>
      </c>
      <c r="B1263" s="34">
        <v>1.18</v>
      </c>
      <c r="C1263" s="35">
        <v>0.55585631368549004</v>
      </c>
      <c r="D1263">
        <v>0.99885445212118795</v>
      </c>
      <c r="E1263" s="35"/>
      <c r="F1263" s="36">
        <f>LOG(B1263,2)</f>
        <v>0.23878685958711648</v>
      </c>
    </row>
    <row r="1264" spans="1:6" x14ac:dyDescent="0.2">
      <c r="A1264" s="34" t="s">
        <v>954</v>
      </c>
      <c r="B1264" s="34">
        <v>1.2</v>
      </c>
      <c r="C1264" s="35">
        <v>0.55588642556860002</v>
      </c>
      <c r="D1264">
        <v>0.99885445212118795</v>
      </c>
      <c r="E1264" s="35"/>
      <c r="F1264" s="36">
        <f>LOG(B1264,2)</f>
        <v>0.26303440583379378</v>
      </c>
    </row>
    <row r="1265" spans="1:6" x14ac:dyDescent="0.2">
      <c r="A1265" s="34" t="s">
        <v>717</v>
      </c>
      <c r="B1265" s="34">
        <v>0.85</v>
      </c>
      <c r="C1265" s="35">
        <v>0.55638048141009</v>
      </c>
      <c r="D1265">
        <v>0.99885445212118795</v>
      </c>
      <c r="E1265" s="35"/>
      <c r="F1265" s="36">
        <f>LOG(B1265,2)</f>
        <v>-0.23446525363702297</v>
      </c>
    </row>
    <row r="1266" spans="1:6" x14ac:dyDescent="0.2">
      <c r="A1266" s="34" t="s">
        <v>1879</v>
      </c>
      <c r="B1266" s="34">
        <v>0.84</v>
      </c>
      <c r="C1266" s="35">
        <v>0.55688999287123997</v>
      </c>
      <c r="D1266">
        <v>0.99885445212118795</v>
      </c>
      <c r="E1266" s="35"/>
      <c r="F1266" s="36">
        <f>LOG(B1266,2)</f>
        <v>-0.2515387669959645</v>
      </c>
    </row>
    <row r="1267" spans="1:6" x14ac:dyDescent="0.2">
      <c r="A1267" s="34" t="s">
        <v>2300</v>
      </c>
      <c r="B1267" s="34">
        <v>1.28</v>
      </c>
      <c r="C1267" s="35">
        <v>0.55693811176098995</v>
      </c>
      <c r="D1267">
        <v>0.99885445212118795</v>
      </c>
      <c r="E1267" s="35"/>
      <c r="F1267" s="36">
        <f>LOG(B1267,2)</f>
        <v>0.35614381022527536</v>
      </c>
    </row>
    <row r="1268" spans="1:6" x14ac:dyDescent="0.2">
      <c r="A1268" s="34" t="s">
        <v>738</v>
      </c>
      <c r="B1268" s="34">
        <v>0.52</v>
      </c>
      <c r="C1268" s="35">
        <v>0.55760768928295001</v>
      </c>
      <c r="D1268">
        <v>0.99885445212118795</v>
      </c>
      <c r="E1268" s="35" t="s">
        <v>7504</v>
      </c>
      <c r="F1268" s="36">
        <f>LOG(B1268,2)</f>
        <v>-0.9434164716336324</v>
      </c>
    </row>
    <row r="1269" spans="1:6" x14ac:dyDescent="0.2">
      <c r="A1269" s="34" t="s">
        <v>1345</v>
      </c>
      <c r="B1269" s="37">
        <v>31.21</v>
      </c>
      <c r="C1269" s="35">
        <v>0.55888586540645002</v>
      </c>
      <c r="D1269">
        <v>0.99885445212118795</v>
      </c>
      <c r="E1269" s="35" t="s">
        <v>7504</v>
      </c>
      <c r="F1269" s="36">
        <f>LOG(B1269,2)</f>
        <v>4.9639364521444858</v>
      </c>
    </row>
    <row r="1270" spans="1:6" x14ac:dyDescent="0.2">
      <c r="A1270" s="34" t="s">
        <v>574</v>
      </c>
      <c r="B1270" s="34">
        <v>1.18</v>
      </c>
      <c r="C1270" s="35">
        <v>0.55966706498139995</v>
      </c>
      <c r="D1270">
        <v>0.99885445212118795</v>
      </c>
      <c r="E1270" s="35"/>
      <c r="F1270" s="36">
        <f>LOG(B1270,2)</f>
        <v>0.23878685958711648</v>
      </c>
    </row>
    <row r="1271" spans="1:6" x14ac:dyDescent="0.2">
      <c r="A1271" s="34" t="s">
        <v>619</v>
      </c>
      <c r="B1271" s="34">
        <v>1.32</v>
      </c>
      <c r="C1271" s="35">
        <v>0.55968265124658001</v>
      </c>
      <c r="D1271">
        <v>0.99885445212118795</v>
      </c>
      <c r="E1271" s="35"/>
      <c r="F1271" s="36">
        <f>LOG(B1271,2)</f>
        <v>0.40053792958372886</v>
      </c>
    </row>
    <row r="1272" spans="1:6" x14ac:dyDescent="0.2">
      <c r="A1272" s="34" t="s">
        <v>145</v>
      </c>
      <c r="B1272" s="34">
        <v>0.84</v>
      </c>
      <c r="C1272" s="35">
        <v>0.56013952378597998</v>
      </c>
      <c r="D1272">
        <v>0.99885445212118795</v>
      </c>
      <c r="E1272" s="35"/>
      <c r="F1272" s="36">
        <f>LOG(B1272,2)</f>
        <v>-0.2515387669959645</v>
      </c>
    </row>
    <row r="1273" spans="1:6" x14ac:dyDescent="0.2">
      <c r="A1273" s="34" t="s">
        <v>1844</v>
      </c>
      <c r="B1273" s="34">
        <v>1.18</v>
      </c>
      <c r="C1273" s="35">
        <v>0.56047717776462003</v>
      </c>
      <c r="D1273">
        <v>0.99885445212118795</v>
      </c>
      <c r="E1273" s="35"/>
      <c r="F1273" s="36">
        <f>LOG(B1273,2)</f>
        <v>0.23878685958711648</v>
      </c>
    </row>
    <row r="1274" spans="1:6" x14ac:dyDescent="0.2">
      <c r="A1274" s="34" t="s">
        <v>1470</v>
      </c>
      <c r="B1274" s="37">
        <v>2.2000000000000002</v>
      </c>
      <c r="C1274" s="35">
        <v>0.56074021047337996</v>
      </c>
      <c r="D1274">
        <v>0.99885445212118795</v>
      </c>
      <c r="E1274" s="35" t="s">
        <v>7504</v>
      </c>
      <c r="F1274" s="36">
        <f>LOG(B1274,2)</f>
        <v>1.1375035237499351</v>
      </c>
    </row>
    <row r="1275" spans="1:6" x14ac:dyDescent="0.2">
      <c r="A1275" s="34" t="s">
        <v>1352</v>
      </c>
      <c r="B1275" s="34">
        <v>1.19</v>
      </c>
      <c r="C1275" s="35">
        <v>0.56108202134003005</v>
      </c>
      <c r="D1275">
        <v>0.99885445212118795</v>
      </c>
      <c r="E1275" s="35"/>
      <c r="F1275" s="36">
        <f>LOG(B1275,2)</f>
        <v>0.2509615735332188</v>
      </c>
    </row>
    <row r="1276" spans="1:6" x14ac:dyDescent="0.2">
      <c r="A1276" s="34" t="s">
        <v>1088</v>
      </c>
      <c r="B1276" s="34">
        <v>0.83</v>
      </c>
      <c r="C1276" s="35">
        <v>0.56119360050083</v>
      </c>
      <c r="D1276">
        <v>0.99885445212118795</v>
      </c>
      <c r="E1276" s="35"/>
      <c r="F1276" s="36">
        <f>LOG(B1276,2)</f>
        <v>-0.26881675842780001</v>
      </c>
    </row>
    <row r="1277" spans="1:6" x14ac:dyDescent="0.2">
      <c r="A1277" s="34" t="s">
        <v>401</v>
      </c>
      <c r="B1277" s="34">
        <v>0.85</v>
      </c>
      <c r="C1277" s="35">
        <v>0.56119434286696002</v>
      </c>
      <c r="D1277">
        <v>0.99885445212118795</v>
      </c>
      <c r="E1277" s="35"/>
      <c r="F1277" s="36">
        <f>LOG(B1277,2)</f>
        <v>-0.23446525363702297</v>
      </c>
    </row>
    <row r="1278" spans="1:6" x14ac:dyDescent="0.2">
      <c r="A1278" s="34" t="s">
        <v>806</v>
      </c>
      <c r="B1278" s="34">
        <v>1.52</v>
      </c>
      <c r="C1278" s="35">
        <v>0.56145843609598001</v>
      </c>
      <c r="D1278">
        <v>0.99885445212118795</v>
      </c>
      <c r="E1278" s="35" t="s">
        <v>7503</v>
      </c>
      <c r="F1278" s="36">
        <f>LOG(B1278,2)</f>
        <v>0.60407132366886085</v>
      </c>
    </row>
    <row r="1279" spans="1:6" x14ac:dyDescent="0.2">
      <c r="A1279" s="34" t="s">
        <v>659</v>
      </c>
      <c r="B1279" s="37">
        <v>30.29</v>
      </c>
      <c r="C1279" s="35">
        <v>0.56211627880741</v>
      </c>
      <c r="D1279">
        <v>0.99885445212118795</v>
      </c>
      <c r="E1279" s="35" t="s">
        <v>7504</v>
      </c>
      <c r="F1279" s="36">
        <f>LOG(B1279,2)</f>
        <v>4.920769673020648</v>
      </c>
    </row>
    <row r="1280" spans="1:6" x14ac:dyDescent="0.2">
      <c r="A1280" s="34" t="s">
        <v>1440</v>
      </c>
      <c r="B1280" s="37">
        <v>30.29</v>
      </c>
      <c r="C1280" s="35">
        <v>0.56211627880741</v>
      </c>
      <c r="D1280">
        <v>0.99885445212118795</v>
      </c>
      <c r="E1280" s="35" t="s">
        <v>7504</v>
      </c>
      <c r="F1280" s="36">
        <f>LOG(B1280,2)</f>
        <v>4.920769673020648</v>
      </c>
    </row>
    <row r="1281" spans="1:6" x14ac:dyDescent="0.2">
      <c r="A1281" s="34" t="s">
        <v>2056</v>
      </c>
      <c r="B1281" s="34">
        <v>1.18</v>
      </c>
      <c r="C1281" s="35">
        <v>0.56270995838372995</v>
      </c>
      <c r="D1281">
        <v>0.99885445212118795</v>
      </c>
      <c r="E1281" s="35"/>
      <c r="F1281" s="36">
        <f>LOG(B1281,2)</f>
        <v>0.23878685958711648</v>
      </c>
    </row>
    <row r="1282" spans="1:6" x14ac:dyDescent="0.2">
      <c r="A1282" s="34" t="s">
        <v>1925</v>
      </c>
      <c r="B1282" s="34">
        <v>0.85</v>
      </c>
      <c r="C1282" s="35">
        <v>0.56293866112697</v>
      </c>
      <c r="D1282">
        <v>0.99885445212118795</v>
      </c>
      <c r="E1282" s="35"/>
      <c r="F1282" s="36">
        <f>LOG(B1282,2)</f>
        <v>-0.23446525363702297</v>
      </c>
    </row>
    <row r="1283" spans="1:6" x14ac:dyDescent="0.2">
      <c r="A1283" s="34" t="s">
        <v>558</v>
      </c>
      <c r="B1283" s="34">
        <v>1.67</v>
      </c>
      <c r="C1283" s="35">
        <v>0.56342971430826005</v>
      </c>
      <c r="D1283">
        <v>0.99885445212118795</v>
      </c>
      <c r="E1283" s="35" t="s">
        <v>7504</v>
      </c>
      <c r="F1283" s="36">
        <f>LOG(B1283,2)</f>
        <v>0.73984810269932755</v>
      </c>
    </row>
    <row r="1284" spans="1:6" x14ac:dyDescent="0.2">
      <c r="A1284" s="34" t="s">
        <v>534</v>
      </c>
      <c r="B1284" s="34">
        <v>1.54</v>
      </c>
      <c r="C1284" s="35">
        <v>0.56441250607290006</v>
      </c>
      <c r="D1284">
        <v>0.99885445212118795</v>
      </c>
      <c r="E1284" s="35" t="s">
        <v>7503</v>
      </c>
      <c r="F1284" s="36">
        <f>LOG(B1284,2)</f>
        <v>0.62293035092017679</v>
      </c>
    </row>
    <row r="1285" spans="1:6" x14ac:dyDescent="0.2">
      <c r="A1285" s="34" t="s">
        <v>146</v>
      </c>
      <c r="B1285" s="34">
        <v>1.29</v>
      </c>
      <c r="C1285" s="35">
        <v>0.56447442640069001</v>
      </c>
      <c r="D1285">
        <v>0.99885445212118795</v>
      </c>
      <c r="E1285" s="35"/>
      <c r="F1285" s="36">
        <f>LOG(B1285,2)</f>
        <v>0.36737106564852945</v>
      </c>
    </row>
    <row r="1286" spans="1:6" x14ac:dyDescent="0.2">
      <c r="A1286" s="34" t="s">
        <v>1940</v>
      </c>
      <c r="B1286" s="34">
        <v>1.19</v>
      </c>
      <c r="C1286" s="35">
        <v>0.56485176278850002</v>
      </c>
      <c r="D1286">
        <v>0.99885445212118795</v>
      </c>
      <c r="E1286" s="35"/>
      <c r="F1286" s="36">
        <f>LOG(B1286,2)</f>
        <v>0.2509615735332188</v>
      </c>
    </row>
    <row r="1287" spans="1:6" x14ac:dyDescent="0.2">
      <c r="A1287" s="34" t="s">
        <v>1055</v>
      </c>
      <c r="B1287" s="34">
        <v>0.84</v>
      </c>
      <c r="C1287" s="35">
        <v>0.56523787194160002</v>
      </c>
      <c r="D1287">
        <v>0.99885445212118795</v>
      </c>
      <c r="E1287" s="35"/>
      <c r="F1287" s="36">
        <f>LOG(B1287,2)</f>
        <v>-0.2515387669959645</v>
      </c>
    </row>
    <row r="1288" spans="1:6" x14ac:dyDescent="0.2">
      <c r="A1288" s="34" t="s">
        <v>1952</v>
      </c>
      <c r="B1288" s="34">
        <v>1.18</v>
      </c>
      <c r="C1288" s="35">
        <v>0.56559186631989999</v>
      </c>
      <c r="D1288">
        <v>0.99885445212118795</v>
      </c>
      <c r="E1288" s="35"/>
      <c r="F1288" s="36">
        <f>LOG(B1288,2)</f>
        <v>0.23878685958711648</v>
      </c>
    </row>
    <row r="1289" spans="1:6" x14ac:dyDescent="0.2">
      <c r="A1289" s="34" t="s">
        <v>946</v>
      </c>
      <c r="B1289" s="34">
        <v>0.84</v>
      </c>
      <c r="C1289" s="35">
        <v>0.56573340359123003</v>
      </c>
      <c r="D1289">
        <v>0.99885445212118795</v>
      </c>
      <c r="E1289" s="35"/>
      <c r="F1289" s="36">
        <f>LOG(B1289,2)</f>
        <v>-0.2515387669959645</v>
      </c>
    </row>
    <row r="1290" spans="1:6" x14ac:dyDescent="0.2">
      <c r="A1290" s="34" t="s">
        <v>1694</v>
      </c>
      <c r="B1290" s="38">
        <v>0.36</v>
      </c>
      <c r="C1290" s="35">
        <v>0.56752656213579</v>
      </c>
      <c r="D1290">
        <v>0.99885445212118795</v>
      </c>
      <c r="E1290" s="35" t="s">
        <v>7504</v>
      </c>
      <c r="F1290" s="36">
        <f>LOG(B1290,2)</f>
        <v>-1.4739311883324124</v>
      </c>
    </row>
    <row r="1291" spans="1:6" x14ac:dyDescent="0.2">
      <c r="A1291" s="34" t="s">
        <v>1485</v>
      </c>
      <c r="B1291" s="34">
        <v>0.84</v>
      </c>
      <c r="C1291" s="35">
        <v>0.56763632115000995</v>
      </c>
      <c r="D1291">
        <v>0.99885445212118795</v>
      </c>
      <c r="E1291" s="35"/>
      <c r="F1291" s="36">
        <f>LOG(B1291,2)</f>
        <v>-0.2515387669959645</v>
      </c>
    </row>
    <row r="1292" spans="1:6" x14ac:dyDescent="0.2">
      <c r="A1292" s="34" t="s">
        <v>1691</v>
      </c>
      <c r="B1292" s="34">
        <v>0.85</v>
      </c>
      <c r="C1292" s="35">
        <v>0.56767516365605997</v>
      </c>
      <c r="D1292">
        <v>0.99885445212118795</v>
      </c>
      <c r="E1292" s="35"/>
      <c r="F1292" s="36">
        <f>LOG(B1292,2)</f>
        <v>-0.23446525363702297</v>
      </c>
    </row>
    <row r="1293" spans="1:6" x14ac:dyDescent="0.2">
      <c r="A1293" s="34" t="s">
        <v>1707</v>
      </c>
      <c r="B1293" s="34">
        <v>0.82</v>
      </c>
      <c r="C1293" s="35">
        <v>0.56782699645001</v>
      </c>
      <c r="D1293">
        <v>0.99885445212118795</v>
      </c>
      <c r="E1293" s="35"/>
      <c r="F1293" s="36">
        <f>LOG(B1293,2)</f>
        <v>-0.28630418515664108</v>
      </c>
    </row>
    <row r="1294" spans="1:6" x14ac:dyDescent="0.2">
      <c r="A1294" s="34" t="s">
        <v>2385</v>
      </c>
      <c r="B1294" s="34">
        <v>1.2</v>
      </c>
      <c r="C1294" s="35">
        <v>0.56788853962149</v>
      </c>
      <c r="D1294">
        <v>0.99885445212118795</v>
      </c>
      <c r="E1294" s="35"/>
      <c r="F1294" s="36">
        <f>LOG(B1294,2)</f>
        <v>0.26303440583379378</v>
      </c>
    </row>
    <row r="1295" spans="1:6" x14ac:dyDescent="0.2">
      <c r="A1295" s="34" t="s">
        <v>1636</v>
      </c>
      <c r="B1295" s="34">
        <v>0.6</v>
      </c>
      <c r="C1295" s="35">
        <v>0.56839350469553995</v>
      </c>
      <c r="D1295">
        <v>0.99885445212118795</v>
      </c>
      <c r="E1295" s="35" t="s">
        <v>7504</v>
      </c>
      <c r="F1295" s="36">
        <f>LOG(B1295,2)</f>
        <v>-0.73696559416620622</v>
      </c>
    </row>
    <row r="1296" spans="1:6" x14ac:dyDescent="0.2">
      <c r="A1296" s="34" t="s">
        <v>1692</v>
      </c>
      <c r="B1296" s="34">
        <v>1.17</v>
      </c>
      <c r="C1296" s="35">
        <v>0.56841615889929997</v>
      </c>
      <c r="D1296">
        <v>0.99885445212118795</v>
      </c>
      <c r="E1296" s="35"/>
      <c r="F1296" s="36">
        <f>LOG(B1296,2)</f>
        <v>0.22650852980867975</v>
      </c>
    </row>
    <row r="1297" spans="1:6" x14ac:dyDescent="0.2">
      <c r="A1297" s="34" t="s">
        <v>1777</v>
      </c>
      <c r="B1297" s="34">
        <v>0.8</v>
      </c>
      <c r="C1297" s="35">
        <v>0.56877284284453999</v>
      </c>
      <c r="D1297">
        <v>0.99885445212118795</v>
      </c>
      <c r="E1297" s="35"/>
      <c r="F1297" s="36">
        <f>LOG(B1297,2)</f>
        <v>-0.32192809488736229</v>
      </c>
    </row>
    <row r="1298" spans="1:6" x14ac:dyDescent="0.2">
      <c r="A1298" s="34" t="s">
        <v>586</v>
      </c>
      <c r="B1298" s="34">
        <v>1.18</v>
      </c>
      <c r="C1298" s="35">
        <v>0.56883181891996004</v>
      </c>
      <c r="D1298">
        <v>0.99885445212118795</v>
      </c>
      <c r="E1298" s="35"/>
      <c r="F1298" s="36">
        <f>LOG(B1298,2)</f>
        <v>0.23878685958711648</v>
      </c>
    </row>
    <row r="1299" spans="1:6" x14ac:dyDescent="0.2">
      <c r="A1299" s="34" t="s">
        <v>1706</v>
      </c>
      <c r="B1299" s="34">
        <v>0.84</v>
      </c>
      <c r="C1299" s="35">
        <v>0.57022429185371004</v>
      </c>
      <c r="D1299">
        <v>0.99885445212118795</v>
      </c>
      <c r="E1299" s="35"/>
      <c r="F1299" s="36">
        <f>LOG(B1299,2)</f>
        <v>-0.2515387669959645</v>
      </c>
    </row>
    <row r="1300" spans="1:6" x14ac:dyDescent="0.2">
      <c r="A1300" s="34" t="s">
        <v>596</v>
      </c>
      <c r="B1300" s="34">
        <v>1.23</v>
      </c>
      <c r="C1300" s="35">
        <v>0.57028165406047004</v>
      </c>
      <c r="D1300">
        <v>0.99885445212118795</v>
      </c>
      <c r="E1300" s="35"/>
      <c r="F1300" s="36">
        <f>LOG(B1300,2)</f>
        <v>0.29865831556451516</v>
      </c>
    </row>
    <row r="1301" spans="1:6" x14ac:dyDescent="0.2">
      <c r="A1301" s="34" t="s">
        <v>893</v>
      </c>
      <c r="B1301" s="37">
        <v>28.92</v>
      </c>
      <c r="C1301" s="35">
        <v>0.57028788924734997</v>
      </c>
      <c r="D1301">
        <v>0.99885445212118795</v>
      </c>
      <c r="E1301" s="35" t="s">
        <v>7504</v>
      </c>
      <c r="F1301" s="36">
        <f>LOG(B1301,2)</f>
        <v>4.8539956471763928</v>
      </c>
    </row>
    <row r="1302" spans="1:6" x14ac:dyDescent="0.2">
      <c r="A1302" s="34" t="s">
        <v>2119</v>
      </c>
      <c r="B1302" s="34">
        <v>1.17</v>
      </c>
      <c r="C1302" s="35">
        <v>0.57064577954466</v>
      </c>
      <c r="D1302">
        <v>0.99885445212118795</v>
      </c>
      <c r="E1302" s="35"/>
      <c r="F1302" s="36">
        <f>LOG(B1302,2)</f>
        <v>0.22650852980867975</v>
      </c>
    </row>
    <row r="1303" spans="1:6" x14ac:dyDescent="0.2">
      <c r="A1303" s="34" t="s">
        <v>1885</v>
      </c>
      <c r="B1303" s="34">
        <v>0.85</v>
      </c>
      <c r="C1303" s="35">
        <v>0.57074744945237998</v>
      </c>
      <c r="D1303">
        <v>0.99885445212118795</v>
      </c>
      <c r="E1303" s="35"/>
      <c r="F1303" s="36">
        <f>LOG(B1303,2)</f>
        <v>-0.23446525363702297</v>
      </c>
    </row>
    <row r="1304" spans="1:6" x14ac:dyDescent="0.2">
      <c r="A1304" s="34" t="s">
        <v>1273</v>
      </c>
      <c r="B1304" s="34">
        <v>1.32</v>
      </c>
      <c r="C1304" s="35">
        <v>0.57077741027498996</v>
      </c>
      <c r="D1304">
        <v>0.99885445212118795</v>
      </c>
      <c r="E1304" s="35"/>
      <c r="F1304" s="36">
        <f>LOG(B1304,2)</f>
        <v>0.40053792958372886</v>
      </c>
    </row>
    <row r="1305" spans="1:6" x14ac:dyDescent="0.2">
      <c r="A1305" s="34" t="s">
        <v>1850</v>
      </c>
      <c r="B1305" s="34">
        <v>1.17</v>
      </c>
      <c r="C1305" s="35">
        <v>0.57088438870105995</v>
      </c>
      <c r="D1305">
        <v>0.99885445212118795</v>
      </c>
      <c r="E1305" s="35"/>
      <c r="F1305" s="36">
        <f>LOG(B1305,2)</f>
        <v>0.22650852980867975</v>
      </c>
    </row>
    <row r="1306" spans="1:6" x14ac:dyDescent="0.2">
      <c r="A1306" s="34" t="s">
        <v>7307</v>
      </c>
      <c r="B1306" s="38">
        <v>0.03</v>
      </c>
      <c r="C1306" s="35">
        <v>0.57095942527723997</v>
      </c>
      <c r="D1306">
        <v>0.99885445212118795</v>
      </c>
      <c r="E1306" s="35" t="s">
        <v>7504</v>
      </c>
      <c r="F1306" s="36">
        <f>LOG(B1306,2)</f>
        <v>-5.0588936890535692</v>
      </c>
    </row>
    <row r="1307" spans="1:6" x14ac:dyDescent="0.2">
      <c r="A1307" s="34" t="s">
        <v>1041</v>
      </c>
      <c r="B1307" s="34">
        <v>0.85</v>
      </c>
      <c r="C1307" s="35">
        <v>0.57183130183329001</v>
      </c>
      <c r="D1307">
        <v>0.99885445212118795</v>
      </c>
      <c r="E1307" s="35"/>
      <c r="F1307" s="36">
        <f>LOG(B1307,2)</f>
        <v>-0.23446525363702297</v>
      </c>
    </row>
    <row r="1308" spans="1:6" x14ac:dyDescent="0.2">
      <c r="A1308" s="34" t="s">
        <v>1452</v>
      </c>
      <c r="B1308" s="34">
        <v>0.85</v>
      </c>
      <c r="C1308" s="35">
        <v>0.57303391407387005</v>
      </c>
      <c r="D1308">
        <v>0.99885445212118795</v>
      </c>
      <c r="E1308" s="35"/>
      <c r="F1308" s="36">
        <f>LOG(B1308,2)</f>
        <v>-0.23446525363702297</v>
      </c>
    </row>
    <row r="1309" spans="1:6" x14ac:dyDescent="0.2">
      <c r="A1309" s="34" t="s">
        <v>1804</v>
      </c>
      <c r="B1309" s="34">
        <v>1.56</v>
      </c>
      <c r="C1309" s="35">
        <v>0.57318384280708001</v>
      </c>
      <c r="D1309">
        <v>0.99885445212118795</v>
      </c>
      <c r="E1309" s="35" t="s">
        <v>7503</v>
      </c>
      <c r="F1309" s="36">
        <f>LOG(B1309,2)</f>
        <v>0.64154602908752378</v>
      </c>
    </row>
    <row r="1310" spans="1:6" x14ac:dyDescent="0.2">
      <c r="A1310" s="34" t="s">
        <v>7461</v>
      </c>
      <c r="B1310" s="34">
        <v>1.18</v>
      </c>
      <c r="C1310" s="35">
        <v>0.57388223906937996</v>
      </c>
      <c r="D1310">
        <v>0.99885445212118795</v>
      </c>
      <c r="E1310" s="35"/>
      <c r="F1310" s="36">
        <f>LOG(B1310,2)</f>
        <v>0.23878685958711648</v>
      </c>
    </row>
    <row r="1311" spans="1:6" x14ac:dyDescent="0.2">
      <c r="A1311" s="34" t="s">
        <v>1459</v>
      </c>
      <c r="B1311" s="34">
        <v>0.84</v>
      </c>
      <c r="C1311" s="35">
        <v>0.57392548988612002</v>
      </c>
      <c r="D1311">
        <v>0.99885445212118795</v>
      </c>
      <c r="E1311" s="35"/>
      <c r="F1311" s="36">
        <f>LOG(B1311,2)</f>
        <v>-0.2515387669959645</v>
      </c>
    </row>
    <row r="1312" spans="1:6" x14ac:dyDescent="0.2">
      <c r="A1312" s="34" t="s">
        <v>487</v>
      </c>
      <c r="B1312" s="34">
        <v>1.18</v>
      </c>
      <c r="C1312" s="35">
        <v>0.57517959208913005</v>
      </c>
      <c r="D1312">
        <v>0.99885445212118795</v>
      </c>
      <c r="E1312" s="35"/>
      <c r="F1312" s="36">
        <f>LOG(B1312,2)</f>
        <v>0.23878685958711648</v>
      </c>
    </row>
    <row r="1313" spans="1:6" x14ac:dyDescent="0.2">
      <c r="A1313" s="34" t="s">
        <v>2181</v>
      </c>
      <c r="B1313" s="34">
        <v>0.85</v>
      </c>
      <c r="C1313" s="35">
        <v>0.57551805494657005</v>
      </c>
      <c r="D1313">
        <v>0.99885445212118795</v>
      </c>
      <c r="E1313" s="35"/>
      <c r="F1313" s="36">
        <f>LOG(B1313,2)</f>
        <v>-0.23446525363702297</v>
      </c>
    </row>
    <row r="1314" spans="1:6" x14ac:dyDescent="0.2">
      <c r="A1314" s="34" t="s">
        <v>2128</v>
      </c>
      <c r="B1314" s="34">
        <v>1.18</v>
      </c>
      <c r="C1314" s="35">
        <v>0.57615547338921003</v>
      </c>
      <c r="D1314">
        <v>0.99885445212118795</v>
      </c>
      <c r="E1314" s="35"/>
      <c r="F1314" s="36">
        <f>LOG(B1314,2)</f>
        <v>0.23878685958711648</v>
      </c>
    </row>
    <row r="1315" spans="1:6" x14ac:dyDescent="0.2">
      <c r="A1315" s="34" t="s">
        <v>7289</v>
      </c>
      <c r="B1315" s="34">
        <v>1.2</v>
      </c>
      <c r="C1315" s="35">
        <v>0.57673674426539001</v>
      </c>
      <c r="D1315">
        <v>0.99885445212118795</v>
      </c>
      <c r="E1315" s="35"/>
      <c r="F1315" s="36">
        <f>LOG(B1315,2)</f>
        <v>0.26303440583379378</v>
      </c>
    </row>
    <row r="1316" spans="1:6" x14ac:dyDescent="0.2">
      <c r="A1316" s="34" t="s">
        <v>555</v>
      </c>
      <c r="B1316" s="34">
        <v>0.85</v>
      </c>
      <c r="C1316" s="35">
        <v>0.57769152538722002</v>
      </c>
      <c r="D1316">
        <v>0.99885445212118795</v>
      </c>
      <c r="E1316" s="35"/>
      <c r="F1316" s="36">
        <f>LOG(B1316,2)</f>
        <v>-0.23446525363702297</v>
      </c>
    </row>
    <row r="1317" spans="1:6" x14ac:dyDescent="0.2">
      <c r="A1317" s="34" t="s">
        <v>1225</v>
      </c>
      <c r="B1317" s="34">
        <v>0.84</v>
      </c>
      <c r="C1317" s="35">
        <v>0.57805907367951004</v>
      </c>
      <c r="D1317">
        <v>0.99885445212118795</v>
      </c>
      <c r="E1317" s="35"/>
      <c r="F1317" s="36">
        <f>LOG(B1317,2)</f>
        <v>-0.2515387669959645</v>
      </c>
    </row>
    <row r="1318" spans="1:6" x14ac:dyDescent="0.2">
      <c r="A1318" s="34" t="s">
        <v>7403</v>
      </c>
      <c r="B1318" s="34">
        <v>1.21</v>
      </c>
      <c r="C1318" s="35">
        <v>0.57839587010822002</v>
      </c>
      <c r="D1318">
        <v>0.99885445212118795</v>
      </c>
      <c r="E1318" s="35"/>
      <c r="F1318" s="36">
        <f>LOG(B1318,2)</f>
        <v>0.27500704749986982</v>
      </c>
    </row>
    <row r="1319" spans="1:6" x14ac:dyDescent="0.2">
      <c r="A1319" s="34" t="s">
        <v>369</v>
      </c>
      <c r="B1319" s="34">
        <v>1.18</v>
      </c>
      <c r="C1319" s="35">
        <v>0.57841835432375999</v>
      </c>
      <c r="D1319">
        <v>0.99885445212118795</v>
      </c>
      <c r="E1319" s="35"/>
      <c r="F1319" s="36">
        <f>LOG(B1319,2)</f>
        <v>0.23878685958711648</v>
      </c>
    </row>
    <row r="1320" spans="1:6" x14ac:dyDescent="0.2">
      <c r="A1320" s="34" t="s">
        <v>2324</v>
      </c>
      <c r="B1320" s="34">
        <v>1.17</v>
      </c>
      <c r="C1320" s="35">
        <v>0.57854047136691999</v>
      </c>
      <c r="D1320">
        <v>0.99885445212118795</v>
      </c>
      <c r="E1320" s="35"/>
      <c r="F1320" s="36">
        <f>LOG(B1320,2)</f>
        <v>0.22650852980867975</v>
      </c>
    </row>
    <row r="1321" spans="1:6" x14ac:dyDescent="0.2">
      <c r="A1321" s="34" t="s">
        <v>975</v>
      </c>
      <c r="B1321" s="34">
        <v>0.79</v>
      </c>
      <c r="C1321" s="35">
        <v>0.57854356949807995</v>
      </c>
      <c r="D1321">
        <v>0.99885445212118795</v>
      </c>
      <c r="E1321" s="35"/>
      <c r="F1321" s="36">
        <f>LOG(B1321,2)</f>
        <v>-0.34007544159762171</v>
      </c>
    </row>
    <row r="1322" spans="1:6" x14ac:dyDescent="0.2">
      <c r="A1322" s="34" t="s">
        <v>896</v>
      </c>
      <c r="B1322" s="34">
        <v>1.17</v>
      </c>
      <c r="C1322" s="35">
        <v>0.57869037425340997</v>
      </c>
      <c r="D1322">
        <v>0.99885445212118795</v>
      </c>
      <c r="E1322" s="35"/>
      <c r="F1322" s="36">
        <f>LOG(B1322,2)</f>
        <v>0.22650852980867975</v>
      </c>
    </row>
    <row r="1323" spans="1:6" x14ac:dyDescent="0.2">
      <c r="A1323" s="34" t="s">
        <v>622</v>
      </c>
      <c r="B1323" s="34">
        <v>0.86</v>
      </c>
      <c r="C1323" s="35">
        <v>0.57879612038523998</v>
      </c>
      <c r="D1323">
        <v>0.99885445212118795</v>
      </c>
      <c r="E1323" s="35"/>
      <c r="F1323" s="36">
        <f>LOG(B1323,2)</f>
        <v>-0.21759143507262679</v>
      </c>
    </row>
    <row r="1324" spans="1:6" x14ac:dyDescent="0.2">
      <c r="A1324" s="34" t="s">
        <v>1165</v>
      </c>
      <c r="B1324" s="37">
        <v>29.39</v>
      </c>
      <c r="C1324" s="35">
        <v>0.57896241564480999</v>
      </c>
      <c r="D1324">
        <v>0.99885445212118795</v>
      </c>
      <c r="E1324" s="35" t="s">
        <v>7504</v>
      </c>
      <c r="F1324" s="36">
        <f>LOG(B1324,2)</f>
        <v>4.8772534538766079</v>
      </c>
    </row>
    <row r="1325" spans="1:6" x14ac:dyDescent="0.2">
      <c r="A1325" s="34" t="s">
        <v>1492</v>
      </c>
      <c r="B1325" s="34">
        <v>0.86</v>
      </c>
      <c r="C1325" s="35">
        <v>0.57908678530784996</v>
      </c>
      <c r="D1325">
        <v>0.99885445212118795</v>
      </c>
      <c r="E1325" s="35"/>
      <c r="F1325" s="36">
        <f>LOG(B1325,2)</f>
        <v>-0.21759143507262679</v>
      </c>
    </row>
    <row r="1326" spans="1:6" x14ac:dyDescent="0.2">
      <c r="A1326" s="34" t="s">
        <v>2267</v>
      </c>
      <c r="B1326" s="34">
        <v>1.18</v>
      </c>
      <c r="C1326" s="35">
        <v>0.57926941940762999</v>
      </c>
      <c r="D1326">
        <v>0.99885445212118795</v>
      </c>
      <c r="E1326" s="35"/>
      <c r="F1326" s="36">
        <f>LOG(B1326,2)</f>
        <v>0.23878685958711648</v>
      </c>
    </row>
    <row r="1327" spans="1:6" x14ac:dyDescent="0.2">
      <c r="A1327" s="34" t="s">
        <v>1355</v>
      </c>
      <c r="B1327" s="34">
        <v>0.85</v>
      </c>
      <c r="C1327" s="35">
        <v>0.57942316312552</v>
      </c>
      <c r="D1327">
        <v>0.99885445212118795</v>
      </c>
      <c r="E1327" s="35"/>
      <c r="F1327" s="36">
        <f>LOG(B1327,2)</f>
        <v>-0.23446525363702297</v>
      </c>
    </row>
    <row r="1328" spans="1:6" x14ac:dyDescent="0.2">
      <c r="A1328" s="34" t="s">
        <v>7219</v>
      </c>
      <c r="B1328" s="37">
        <v>28</v>
      </c>
      <c r="C1328" s="35">
        <v>0.57947001004335996</v>
      </c>
      <c r="D1328">
        <v>0.99885445212118795</v>
      </c>
      <c r="E1328" s="35" t="s">
        <v>7504</v>
      </c>
      <c r="F1328" s="36">
        <f>LOG(B1328,2)</f>
        <v>4.8073549220576037</v>
      </c>
    </row>
    <row r="1329" spans="1:6" x14ac:dyDescent="0.2">
      <c r="A1329" s="34" t="s">
        <v>510</v>
      </c>
      <c r="B1329" s="34">
        <v>1.2</v>
      </c>
      <c r="C1329" s="35">
        <v>0.57994908744495</v>
      </c>
      <c r="D1329">
        <v>0.99885445212118795</v>
      </c>
      <c r="E1329" s="35"/>
      <c r="F1329" s="36">
        <f>LOG(B1329,2)</f>
        <v>0.26303440583379378</v>
      </c>
    </row>
    <row r="1330" spans="1:6" x14ac:dyDescent="0.2">
      <c r="A1330" s="34" t="s">
        <v>1622</v>
      </c>
      <c r="B1330" s="37">
        <v>2.11</v>
      </c>
      <c r="C1330" s="35">
        <v>0.58033381931003003</v>
      </c>
      <c r="D1330">
        <v>0.99885445212118795</v>
      </c>
      <c r="E1330" s="35" t="s">
        <v>7504</v>
      </c>
      <c r="F1330" s="36">
        <f>LOG(B1330,2)</f>
        <v>1.0772429989324603</v>
      </c>
    </row>
    <row r="1331" spans="1:6" x14ac:dyDescent="0.2">
      <c r="A1331" s="34" t="s">
        <v>2228</v>
      </c>
      <c r="B1331" s="34">
        <v>1.17</v>
      </c>
      <c r="C1331" s="35">
        <v>0.58073392599411</v>
      </c>
      <c r="D1331">
        <v>0.99885445212118795</v>
      </c>
      <c r="E1331" s="35"/>
      <c r="F1331" s="36">
        <f>LOG(B1331,2)</f>
        <v>0.22650852980867975</v>
      </c>
    </row>
    <row r="1332" spans="1:6" x14ac:dyDescent="0.2">
      <c r="A1332" s="34" t="s">
        <v>1667</v>
      </c>
      <c r="B1332" s="34">
        <v>0.75</v>
      </c>
      <c r="C1332" s="35">
        <v>0.58107338769758998</v>
      </c>
      <c r="D1332">
        <v>0.99885445212118795</v>
      </c>
      <c r="E1332" s="35"/>
      <c r="F1332" s="36">
        <f>LOG(B1332,2)</f>
        <v>-0.41503749927884381</v>
      </c>
    </row>
    <row r="1333" spans="1:6" x14ac:dyDescent="0.2">
      <c r="A1333" s="34" t="s">
        <v>2215</v>
      </c>
      <c r="B1333" s="34">
        <v>0.69</v>
      </c>
      <c r="C1333" s="35">
        <v>0.58117157058542002</v>
      </c>
      <c r="D1333">
        <v>0.99885445212118795</v>
      </c>
      <c r="E1333" s="35"/>
      <c r="F1333" s="36">
        <f>LOG(B1333,2)</f>
        <v>-0.53533173299655579</v>
      </c>
    </row>
    <row r="1334" spans="1:6" x14ac:dyDescent="0.2">
      <c r="A1334" s="34" t="s">
        <v>249</v>
      </c>
      <c r="B1334" s="34">
        <v>1.19</v>
      </c>
      <c r="C1334" s="35">
        <v>0.58133442305876004</v>
      </c>
      <c r="D1334">
        <v>0.99885445212118795</v>
      </c>
      <c r="E1334" s="35"/>
      <c r="F1334" s="36">
        <f>LOG(B1334,2)</f>
        <v>0.2509615735332188</v>
      </c>
    </row>
    <row r="1335" spans="1:6" x14ac:dyDescent="0.2">
      <c r="A1335" s="34" t="s">
        <v>682</v>
      </c>
      <c r="B1335" s="34">
        <v>1.17</v>
      </c>
      <c r="C1335" s="35">
        <v>0.58140004288560998</v>
      </c>
      <c r="D1335">
        <v>0.99885445212118795</v>
      </c>
      <c r="E1335" s="35"/>
      <c r="F1335" s="36">
        <f>LOG(B1335,2)</f>
        <v>0.22650852980867975</v>
      </c>
    </row>
    <row r="1336" spans="1:6" x14ac:dyDescent="0.2">
      <c r="A1336" s="34" t="s">
        <v>1877</v>
      </c>
      <c r="B1336" s="34">
        <v>1.17</v>
      </c>
      <c r="C1336" s="35">
        <v>0.58171442385290995</v>
      </c>
      <c r="D1336">
        <v>0.99885445212118795</v>
      </c>
      <c r="E1336" s="35"/>
      <c r="F1336" s="36">
        <f>LOG(B1336,2)</f>
        <v>0.22650852980867975</v>
      </c>
    </row>
    <row r="1337" spans="1:6" x14ac:dyDescent="0.2">
      <c r="A1337" s="34" t="s">
        <v>541</v>
      </c>
      <c r="B1337" s="34">
        <v>0.85</v>
      </c>
      <c r="C1337" s="35">
        <v>0.58182949756438995</v>
      </c>
      <c r="D1337">
        <v>0.99885445212118795</v>
      </c>
      <c r="E1337" s="35"/>
      <c r="F1337" s="36">
        <f>LOG(B1337,2)</f>
        <v>-0.23446525363702297</v>
      </c>
    </row>
    <row r="1338" spans="1:6" x14ac:dyDescent="0.2">
      <c r="A1338" s="34" t="s">
        <v>1481</v>
      </c>
      <c r="B1338" s="34">
        <v>1.23</v>
      </c>
      <c r="C1338" s="35">
        <v>0.58234046939529005</v>
      </c>
      <c r="D1338">
        <v>0.99885445212118795</v>
      </c>
      <c r="E1338" s="35"/>
      <c r="F1338" s="36">
        <f>LOG(B1338,2)</f>
        <v>0.29865831556451516</v>
      </c>
    </row>
    <row r="1339" spans="1:6" x14ac:dyDescent="0.2">
      <c r="A1339" s="34" t="s">
        <v>2190</v>
      </c>
      <c r="B1339" s="34">
        <v>1.17</v>
      </c>
      <c r="C1339" s="35">
        <v>0.58235198440239</v>
      </c>
      <c r="D1339">
        <v>0.99885445212118795</v>
      </c>
      <c r="E1339" s="35"/>
      <c r="F1339" s="36">
        <f>LOG(B1339,2)</f>
        <v>0.22650852980867975</v>
      </c>
    </row>
    <row r="1340" spans="1:6" x14ac:dyDescent="0.2">
      <c r="A1340" s="34" t="s">
        <v>720</v>
      </c>
      <c r="B1340" s="34">
        <v>0.63</v>
      </c>
      <c r="C1340" s="35">
        <v>0.58238924489096</v>
      </c>
      <c r="D1340">
        <v>0.99885445212118795</v>
      </c>
      <c r="E1340" s="35" t="s">
        <v>7504</v>
      </c>
      <c r="F1340" s="36">
        <f>LOG(B1340,2)</f>
        <v>-0.66657626627480826</v>
      </c>
    </row>
    <row r="1341" spans="1:6" x14ac:dyDescent="0.2">
      <c r="A1341" s="34" t="s">
        <v>632</v>
      </c>
      <c r="B1341" s="34">
        <v>1.17</v>
      </c>
      <c r="C1341" s="35">
        <v>0.58264650438528998</v>
      </c>
      <c r="D1341">
        <v>0.99885445212118795</v>
      </c>
      <c r="E1341" s="35"/>
      <c r="F1341" s="36">
        <f>LOG(B1341,2)</f>
        <v>0.22650852980867975</v>
      </c>
    </row>
    <row r="1342" spans="1:6" x14ac:dyDescent="0.2">
      <c r="A1342" s="34" t="s">
        <v>3040</v>
      </c>
      <c r="B1342" s="34">
        <v>1.17</v>
      </c>
      <c r="C1342" s="35">
        <v>0.58278128671839002</v>
      </c>
      <c r="D1342">
        <v>0.99885445212118795</v>
      </c>
      <c r="E1342" s="35"/>
      <c r="F1342" s="36">
        <f>LOG(B1342,2)</f>
        <v>0.22650852980867975</v>
      </c>
    </row>
    <row r="1343" spans="1:6" x14ac:dyDescent="0.2">
      <c r="A1343" s="34" t="s">
        <v>1958</v>
      </c>
      <c r="B1343" s="34">
        <v>0.84</v>
      </c>
      <c r="C1343" s="35">
        <v>0.58282014690245998</v>
      </c>
      <c r="D1343">
        <v>0.99885445212118795</v>
      </c>
      <c r="E1343" s="35"/>
      <c r="F1343" s="36">
        <f>LOG(B1343,2)</f>
        <v>-0.2515387669959645</v>
      </c>
    </row>
    <row r="1344" spans="1:6" x14ac:dyDescent="0.2">
      <c r="A1344" s="34" t="s">
        <v>1527</v>
      </c>
      <c r="B1344" s="34">
        <v>1.52</v>
      </c>
      <c r="C1344" s="35">
        <v>0.58423328536437003</v>
      </c>
      <c r="D1344">
        <v>0.99885445212118795</v>
      </c>
      <c r="E1344" s="35" t="s">
        <v>7503</v>
      </c>
      <c r="F1344" s="36">
        <f>LOG(B1344,2)</f>
        <v>0.60407132366886085</v>
      </c>
    </row>
    <row r="1345" spans="1:6" x14ac:dyDescent="0.2">
      <c r="A1345" s="34" t="s">
        <v>2389</v>
      </c>
      <c r="B1345" s="34">
        <v>1.17</v>
      </c>
      <c r="C1345" s="35">
        <v>0.58444228566254997</v>
      </c>
      <c r="D1345">
        <v>0.99885445212118795</v>
      </c>
      <c r="E1345" s="35"/>
      <c r="F1345" s="36">
        <f>LOG(B1345,2)</f>
        <v>0.22650852980867975</v>
      </c>
    </row>
    <row r="1346" spans="1:6" x14ac:dyDescent="0.2">
      <c r="A1346" s="34" t="s">
        <v>910</v>
      </c>
      <c r="B1346" s="34">
        <v>1.17</v>
      </c>
      <c r="C1346" s="35">
        <v>0.58459945197006002</v>
      </c>
      <c r="D1346">
        <v>0.99885445212118795</v>
      </c>
      <c r="E1346" s="35"/>
      <c r="F1346" s="36">
        <f>LOG(B1346,2)</f>
        <v>0.22650852980867975</v>
      </c>
    </row>
    <row r="1347" spans="1:6" x14ac:dyDescent="0.2">
      <c r="A1347" s="34" t="s">
        <v>508</v>
      </c>
      <c r="B1347" s="34">
        <v>0.8</v>
      </c>
      <c r="C1347" s="35">
        <v>0.58506056999140998</v>
      </c>
      <c r="D1347">
        <v>0.99885445212118795</v>
      </c>
      <c r="E1347" s="35"/>
      <c r="F1347" s="36">
        <f>LOG(B1347,2)</f>
        <v>-0.32192809488736229</v>
      </c>
    </row>
    <row r="1348" spans="1:6" x14ac:dyDescent="0.2">
      <c r="A1348" s="34" t="s">
        <v>740</v>
      </c>
      <c r="B1348" s="34">
        <v>0.86</v>
      </c>
      <c r="C1348" s="35">
        <v>0.58544581753266001</v>
      </c>
      <c r="D1348">
        <v>0.99885445212118795</v>
      </c>
      <c r="E1348" s="35"/>
      <c r="F1348" s="36">
        <f>LOG(B1348,2)</f>
        <v>-0.21759143507262679</v>
      </c>
    </row>
    <row r="1349" spans="1:6" x14ac:dyDescent="0.2">
      <c r="A1349" s="34" t="s">
        <v>1674</v>
      </c>
      <c r="B1349" s="34">
        <v>1.17</v>
      </c>
      <c r="C1349" s="35">
        <v>0.58584710024695996</v>
      </c>
      <c r="D1349">
        <v>0.99885445212118795</v>
      </c>
      <c r="E1349" s="35"/>
      <c r="F1349" s="36">
        <f>LOG(B1349,2)</f>
        <v>0.22650852980867975</v>
      </c>
    </row>
    <row r="1350" spans="1:6" x14ac:dyDescent="0.2">
      <c r="A1350" s="34" t="s">
        <v>1094</v>
      </c>
      <c r="B1350" s="34">
        <v>0.85</v>
      </c>
      <c r="C1350" s="35">
        <v>0.58587499861400005</v>
      </c>
      <c r="D1350">
        <v>0.99885445212118795</v>
      </c>
      <c r="E1350" s="35"/>
      <c r="F1350" s="36">
        <f>LOG(B1350,2)</f>
        <v>-0.23446525363702297</v>
      </c>
    </row>
    <row r="1351" spans="1:6" x14ac:dyDescent="0.2">
      <c r="A1351" s="34" t="s">
        <v>808</v>
      </c>
      <c r="B1351" s="34">
        <v>1.25</v>
      </c>
      <c r="C1351" s="35">
        <v>0.58633751343573004</v>
      </c>
      <c r="D1351">
        <v>0.99885445212118795</v>
      </c>
      <c r="E1351" s="35"/>
      <c r="F1351" s="36">
        <f>LOG(B1351,2)</f>
        <v>0.32192809488736235</v>
      </c>
    </row>
    <row r="1352" spans="1:6" x14ac:dyDescent="0.2">
      <c r="A1352" s="34" t="s">
        <v>1288</v>
      </c>
      <c r="B1352" s="34">
        <v>0.65</v>
      </c>
      <c r="C1352" s="35">
        <v>0.58652443229457996</v>
      </c>
      <c r="D1352">
        <v>0.99885445212118795</v>
      </c>
      <c r="E1352" s="35"/>
      <c r="F1352" s="36">
        <f>LOG(B1352,2)</f>
        <v>-0.62148837674627011</v>
      </c>
    </row>
    <row r="1353" spans="1:6" x14ac:dyDescent="0.2">
      <c r="A1353" s="34" t="s">
        <v>1502</v>
      </c>
      <c r="B1353" s="34">
        <v>0.86</v>
      </c>
      <c r="C1353" s="35">
        <v>0.58700631951161997</v>
      </c>
      <c r="D1353">
        <v>0.99885445212118795</v>
      </c>
      <c r="E1353" s="35"/>
      <c r="F1353" s="36">
        <f>LOG(B1353,2)</f>
        <v>-0.21759143507262679</v>
      </c>
    </row>
    <row r="1354" spans="1:6" x14ac:dyDescent="0.2">
      <c r="A1354" s="34" t="s">
        <v>297</v>
      </c>
      <c r="B1354" s="34">
        <v>1.17</v>
      </c>
      <c r="C1354" s="35">
        <v>0.58727591649152999</v>
      </c>
      <c r="D1354">
        <v>0.99885445212118795</v>
      </c>
      <c r="E1354" s="35"/>
      <c r="F1354" s="36">
        <f>LOG(B1354,2)</f>
        <v>0.22650852980867975</v>
      </c>
    </row>
    <row r="1355" spans="1:6" x14ac:dyDescent="0.2">
      <c r="A1355" s="34" t="s">
        <v>1263</v>
      </c>
      <c r="B1355" s="38">
        <v>0.45</v>
      </c>
      <c r="C1355" s="35">
        <v>0.58778200865331998</v>
      </c>
      <c r="D1355">
        <v>0.99885445212118795</v>
      </c>
      <c r="E1355" s="35" t="s">
        <v>7504</v>
      </c>
      <c r="F1355" s="36">
        <f>LOG(B1355,2)</f>
        <v>-1.15200309344505</v>
      </c>
    </row>
    <row r="1356" spans="1:6" x14ac:dyDescent="0.2">
      <c r="A1356" s="34" t="s">
        <v>1365</v>
      </c>
      <c r="B1356" s="34">
        <v>1.17</v>
      </c>
      <c r="C1356" s="35">
        <v>0.58780124079495</v>
      </c>
      <c r="D1356">
        <v>0.99885445212118795</v>
      </c>
      <c r="E1356" s="35"/>
      <c r="F1356" s="36">
        <f>LOG(B1356,2)</f>
        <v>0.22650852980867975</v>
      </c>
    </row>
    <row r="1357" spans="1:6" x14ac:dyDescent="0.2">
      <c r="A1357" s="34" t="s">
        <v>1795</v>
      </c>
      <c r="B1357" s="34">
        <v>1.18</v>
      </c>
      <c r="C1357" s="35">
        <v>0.58809877387833998</v>
      </c>
      <c r="D1357">
        <v>0.99885445212118795</v>
      </c>
      <c r="E1357" s="35"/>
      <c r="F1357" s="36">
        <f>LOG(B1357,2)</f>
        <v>0.23878685958711648</v>
      </c>
    </row>
    <row r="1358" spans="1:6" x14ac:dyDescent="0.2">
      <c r="A1358" s="34" t="s">
        <v>1256</v>
      </c>
      <c r="B1358" s="34">
        <v>1.17</v>
      </c>
      <c r="C1358" s="35">
        <v>0.58835876457326997</v>
      </c>
      <c r="D1358">
        <v>0.99885445212118795</v>
      </c>
      <c r="E1358" s="35"/>
      <c r="F1358" s="36">
        <f>LOG(B1358,2)</f>
        <v>0.22650852980867975</v>
      </c>
    </row>
    <row r="1359" spans="1:6" x14ac:dyDescent="0.2">
      <c r="A1359" s="34" t="s">
        <v>2112</v>
      </c>
      <c r="B1359" s="34">
        <v>0.59</v>
      </c>
      <c r="C1359" s="35">
        <v>0.58906184018255003</v>
      </c>
      <c r="D1359">
        <v>0.99885445212118795</v>
      </c>
      <c r="E1359" s="35" t="s">
        <v>7504</v>
      </c>
      <c r="F1359" s="36">
        <f>LOG(B1359,2)</f>
        <v>-0.76121314041288357</v>
      </c>
    </row>
    <row r="1360" spans="1:6" x14ac:dyDescent="0.2">
      <c r="A1360" s="34" t="s">
        <v>672</v>
      </c>
      <c r="B1360" s="38">
        <v>0.03</v>
      </c>
      <c r="C1360" s="35">
        <v>0.58923104911683999</v>
      </c>
      <c r="D1360">
        <v>0.99885445212118795</v>
      </c>
      <c r="E1360" s="35" t="s">
        <v>7504</v>
      </c>
      <c r="F1360" s="36">
        <f>LOG(B1360,2)</f>
        <v>-5.0588936890535692</v>
      </c>
    </row>
    <row r="1361" spans="1:6" x14ac:dyDescent="0.2">
      <c r="A1361" s="34" t="s">
        <v>1897</v>
      </c>
      <c r="B1361" s="34">
        <v>1.17</v>
      </c>
      <c r="C1361" s="35">
        <v>0.58964737573524995</v>
      </c>
      <c r="D1361">
        <v>0.99885445212118795</v>
      </c>
      <c r="E1361" s="35"/>
      <c r="F1361" s="36">
        <f>LOG(B1361,2)</f>
        <v>0.22650852980867975</v>
      </c>
    </row>
    <row r="1362" spans="1:6" x14ac:dyDescent="0.2">
      <c r="A1362" s="34" t="s">
        <v>1025</v>
      </c>
      <c r="B1362" s="34">
        <v>0.86</v>
      </c>
      <c r="C1362" s="35">
        <v>0.58990232166906997</v>
      </c>
      <c r="D1362">
        <v>0.99885445212118795</v>
      </c>
      <c r="E1362" s="35"/>
      <c r="F1362" s="36">
        <f>LOG(B1362,2)</f>
        <v>-0.21759143507262679</v>
      </c>
    </row>
    <row r="1363" spans="1:6" x14ac:dyDescent="0.2">
      <c r="A1363" s="34" t="s">
        <v>1291</v>
      </c>
      <c r="B1363" s="34">
        <v>1.18</v>
      </c>
      <c r="C1363" s="35">
        <v>0.59010385708039004</v>
      </c>
      <c r="D1363">
        <v>0.99885445212118795</v>
      </c>
      <c r="E1363" s="35"/>
      <c r="F1363" s="36">
        <f>LOG(B1363,2)</f>
        <v>0.23878685958711648</v>
      </c>
    </row>
    <row r="1364" spans="1:6" x14ac:dyDescent="0.2">
      <c r="A1364" s="34" t="s">
        <v>2398</v>
      </c>
      <c r="B1364" s="34">
        <v>1.1599999999999999</v>
      </c>
      <c r="C1364" s="35">
        <v>0.59070087620322997</v>
      </c>
      <c r="D1364">
        <v>0.99885445212118795</v>
      </c>
      <c r="E1364" s="35"/>
      <c r="F1364" s="36">
        <f>LOG(B1364,2)</f>
        <v>0.21412480535284734</v>
      </c>
    </row>
    <row r="1365" spans="1:6" x14ac:dyDescent="0.2">
      <c r="A1365" s="34" t="s">
        <v>338</v>
      </c>
      <c r="B1365" s="38">
        <v>0.03</v>
      </c>
      <c r="C1365" s="35">
        <v>0.59177477007276003</v>
      </c>
      <c r="D1365">
        <v>0.99885445212118795</v>
      </c>
      <c r="E1365" s="35" t="s">
        <v>7504</v>
      </c>
      <c r="F1365" s="36">
        <f>LOG(B1365,2)</f>
        <v>-5.0588936890535692</v>
      </c>
    </row>
    <row r="1366" spans="1:6" x14ac:dyDescent="0.2">
      <c r="A1366" s="34" t="s">
        <v>1332</v>
      </c>
      <c r="B1366" s="38">
        <v>0.03</v>
      </c>
      <c r="C1366" s="35">
        <v>0.59177477007276003</v>
      </c>
      <c r="D1366">
        <v>0.99885445212118795</v>
      </c>
      <c r="E1366" s="35" t="s">
        <v>7504</v>
      </c>
      <c r="F1366" s="36">
        <f>LOG(B1366,2)</f>
        <v>-5.0588936890535692</v>
      </c>
    </row>
    <row r="1367" spans="1:6" x14ac:dyDescent="0.2">
      <c r="A1367" s="34" t="s">
        <v>1380</v>
      </c>
      <c r="B1367" s="38">
        <v>0.03</v>
      </c>
      <c r="C1367" s="35">
        <v>0.59177477007276003</v>
      </c>
      <c r="D1367">
        <v>0.99885445212118795</v>
      </c>
      <c r="E1367" s="35" t="s">
        <v>7504</v>
      </c>
      <c r="F1367" s="36">
        <f>LOG(B1367,2)</f>
        <v>-5.0588936890535692</v>
      </c>
    </row>
    <row r="1368" spans="1:6" x14ac:dyDescent="0.2">
      <c r="A1368" s="34" t="s">
        <v>1398</v>
      </c>
      <c r="B1368" s="38">
        <v>0.03</v>
      </c>
      <c r="C1368" s="35">
        <v>0.59177477007276003</v>
      </c>
      <c r="D1368">
        <v>0.99885445212118795</v>
      </c>
      <c r="E1368" s="35" t="s">
        <v>7504</v>
      </c>
      <c r="F1368" s="36">
        <f>LOG(B1368,2)</f>
        <v>-5.0588936890535692</v>
      </c>
    </row>
    <row r="1369" spans="1:6" x14ac:dyDescent="0.2">
      <c r="A1369" s="34" t="s">
        <v>1276</v>
      </c>
      <c r="B1369" s="34">
        <v>1.17</v>
      </c>
      <c r="C1369" s="35">
        <v>0.59213217512803995</v>
      </c>
      <c r="D1369">
        <v>0.99885445212118795</v>
      </c>
      <c r="E1369" s="35"/>
      <c r="F1369" s="36">
        <f>LOG(B1369,2)</f>
        <v>0.22650852980867975</v>
      </c>
    </row>
    <row r="1370" spans="1:6" x14ac:dyDescent="0.2">
      <c r="A1370" s="34" t="s">
        <v>1588</v>
      </c>
      <c r="B1370" s="38">
        <v>0.03</v>
      </c>
      <c r="C1370" s="35">
        <v>0.59321369518610001</v>
      </c>
      <c r="D1370">
        <v>0.99885445212118795</v>
      </c>
      <c r="E1370" s="35" t="s">
        <v>7504</v>
      </c>
      <c r="F1370" s="36">
        <f>LOG(B1370,2)</f>
        <v>-5.0588936890535692</v>
      </c>
    </row>
    <row r="1371" spans="1:6" x14ac:dyDescent="0.2">
      <c r="A1371" s="34" t="s">
        <v>16</v>
      </c>
      <c r="B1371" s="34">
        <v>1.2</v>
      </c>
      <c r="C1371" s="35">
        <v>0.59340100672291995</v>
      </c>
      <c r="D1371">
        <v>0.99885445212118795</v>
      </c>
      <c r="E1371" s="35"/>
      <c r="F1371" s="36">
        <f>LOG(B1371,2)</f>
        <v>0.26303440583379378</v>
      </c>
    </row>
    <row r="1372" spans="1:6" x14ac:dyDescent="0.2">
      <c r="A1372" s="34" t="s">
        <v>2083</v>
      </c>
      <c r="B1372" s="34">
        <v>0.86</v>
      </c>
      <c r="C1372" s="35">
        <v>0.59364820945552998</v>
      </c>
      <c r="D1372">
        <v>0.99885445212118795</v>
      </c>
      <c r="E1372" s="35"/>
      <c r="F1372" s="36">
        <f>LOG(B1372,2)</f>
        <v>-0.21759143507262679</v>
      </c>
    </row>
    <row r="1373" spans="1:6" x14ac:dyDescent="0.2">
      <c r="A1373" s="34" t="s">
        <v>2253</v>
      </c>
      <c r="B1373" s="34">
        <v>1.22</v>
      </c>
      <c r="C1373" s="35">
        <v>0.59392758971776005</v>
      </c>
      <c r="D1373">
        <v>0.99885445212118795</v>
      </c>
      <c r="E1373" s="35"/>
      <c r="F1373" s="36">
        <f>LOG(B1373,2)</f>
        <v>0.28688114778816154</v>
      </c>
    </row>
    <row r="1374" spans="1:6" x14ac:dyDescent="0.2">
      <c r="A1374" s="34" t="s">
        <v>856</v>
      </c>
      <c r="B1374" s="34">
        <v>0.84</v>
      </c>
      <c r="C1374" s="35">
        <v>0.59476381496788</v>
      </c>
      <c r="D1374">
        <v>0.99885445212118795</v>
      </c>
      <c r="E1374" s="35"/>
      <c r="F1374" s="36">
        <f>LOG(B1374,2)</f>
        <v>-0.2515387669959645</v>
      </c>
    </row>
    <row r="1375" spans="1:6" x14ac:dyDescent="0.2">
      <c r="A1375" s="34" t="s">
        <v>629</v>
      </c>
      <c r="B1375" s="34">
        <v>0.86</v>
      </c>
      <c r="C1375" s="35">
        <v>0.59508365220381998</v>
      </c>
      <c r="D1375">
        <v>0.99885445212118795</v>
      </c>
      <c r="E1375" s="35"/>
      <c r="F1375" s="36">
        <f>LOG(B1375,2)</f>
        <v>-0.21759143507262679</v>
      </c>
    </row>
    <row r="1376" spans="1:6" x14ac:dyDescent="0.2">
      <c r="A1376" s="34" t="s">
        <v>923</v>
      </c>
      <c r="B1376" s="34">
        <v>1.2</v>
      </c>
      <c r="C1376" s="35">
        <v>0.59517196641174996</v>
      </c>
      <c r="D1376">
        <v>0.99885445212118795</v>
      </c>
      <c r="E1376" s="35"/>
      <c r="F1376" s="36">
        <f>LOG(B1376,2)</f>
        <v>0.26303440583379378</v>
      </c>
    </row>
    <row r="1377" spans="1:6" x14ac:dyDescent="0.2">
      <c r="A1377" s="34" t="s">
        <v>7477</v>
      </c>
      <c r="B1377" s="37">
        <v>2.65</v>
      </c>
      <c r="C1377" s="35">
        <v>0.59528781225178995</v>
      </c>
      <c r="D1377">
        <v>0.99885445212118795</v>
      </c>
      <c r="E1377" s="35" t="s">
        <v>7504</v>
      </c>
      <c r="F1377" s="36">
        <f>LOG(B1377,2)</f>
        <v>1.4059923596758368</v>
      </c>
    </row>
    <row r="1378" spans="1:6" x14ac:dyDescent="0.2">
      <c r="A1378" s="34" t="s">
        <v>1683</v>
      </c>
      <c r="B1378" s="37">
        <v>26.65</v>
      </c>
      <c r="C1378" s="35">
        <v>0.59629450586683996</v>
      </c>
      <c r="D1378">
        <v>0.99885445212118795</v>
      </c>
      <c r="E1378" s="35" t="s">
        <v>7504</v>
      </c>
      <c r="F1378" s="36">
        <f>LOG(B1378,2)</f>
        <v>4.7360636278718138</v>
      </c>
    </row>
    <row r="1379" spans="1:6" x14ac:dyDescent="0.2">
      <c r="A1379" s="34" t="s">
        <v>7391</v>
      </c>
      <c r="B1379" s="37">
        <v>26.65</v>
      </c>
      <c r="C1379" s="35">
        <v>0.59629450586683996</v>
      </c>
      <c r="D1379">
        <v>0.99885445212118795</v>
      </c>
      <c r="E1379" s="35" t="s">
        <v>7504</v>
      </c>
      <c r="F1379" s="36">
        <f>LOG(B1379,2)</f>
        <v>4.7360636278718138</v>
      </c>
    </row>
    <row r="1380" spans="1:6" x14ac:dyDescent="0.2">
      <c r="A1380" s="34" t="s">
        <v>2280</v>
      </c>
      <c r="B1380" s="34">
        <v>1.1599999999999999</v>
      </c>
      <c r="C1380" s="35">
        <v>0.59630184993997004</v>
      </c>
      <c r="D1380">
        <v>0.99885445212118795</v>
      </c>
      <c r="E1380" s="35"/>
      <c r="F1380" s="36">
        <f>LOG(B1380,2)</f>
        <v>0.21412480535284734</v>
      </c>
    </row>
    <row r="1381" spans="1:6" x14ac:dyDescent="0.2">
      <c r="A1381" s="34" t="s">
        <v>1873</v>
      </c>
      <c r="B1381" s="34">
        <v>1.17</v>
      </c>
      <c r="C1381" s="35">
        <v>0.59688244229015996</v>
      </c>
      <c r="D1381">
        <v>0.99885445212118795</v>
      </c>
      <c r="E1381" s="35"/>
      <c r="F1381" s="36">
        <f>LOG(B1381,2)</f>
        <v>0.22650852980867975</v>
      </c>
    </row>
    <row r="1382" spans="1:6" x14ac:dyDescent="0.2">
      <c r="A1382" s="34" t="s">
        <v>1319</v>
      </c>
      <c r="B1382" s="34">
        <v>1.21</v>
      </c>
      <c r="C1382" s="35">
        <v>0.59715149013142999</v>
      </c>
      <c r="D1382">
        <v>0.99885445212118795</v>
      </c>
      <c r="E1382" s="35"/>
      <c r="F1382" s="36">
        <f>LOG(B1382,2)</f>
        <v>0.27500704749986982</v>
      </c>
    </row>
    <row r="1383" spans="1:6" x14ac:dyDescent="0.2">
      <c r="A1383" s="34" t="s">
        <v>618</v>
      </c>
      <c r="B1383" s="34">
        <v>0.86</v>
      </c>
      <c r="C1383" s="35">
        <v>0.59733071513296998</v>
      </c>
      <c r="D1383">
        <v>0.99885445212118795</v>
      </c>
      <c r="E1383" s="35"/>
      <c r="F1383" s="36">
        <f>LOG(B1383,2)</f>
        <v>-0.21759143507262679</v>
      </c>
    </row>
    <row r="1384" spans="1:6" x14ac:dyDescent="0.2">
      <c r="A1384" s="34" t="s">
        <v>1082</v>
      </c>
      <c r="B1384" s="34">
        <v>0.82</v>
      </c>
      <c r="C1384" s="35">
        <v>0.59786993800338994</v>
      </c>
      <c r="D1384">
        <v>0.99885445212118795</v>
      </c>
      <c r="E1384" s="35"/>
      <c r="F1384" s="36">
        <f>LOG(B1384,2)</f>
        <v>-0.28630418515664108</v>
      </c>
    </row>
    <row r="1385" spans="1:6" x14ac:dyDescent="0.2">
      <c r="A1385" s="34" t="s">
        <v>1561</v>
      </c>
      <c r="B1385" s="34">
        <v>1.73</v>
      </c>
      <c r="C1385" s="35">
        <v>0.59848091780498003</v>
      </c>
      <c r="D1385">
        <v>0.99885445212118795</v>
      </c>
      <c r="E1385" s="35" t="s">
        <v>7503</v>
      </c>
      <c r="F1385" s="36">
        <f>LOG(B1385,2)</f>
        <v>0.79077203786200001</v>
      </c>
    </row>
    <row r="1386" spans="1:6" x14ac:dyDescent="0.2">
      <c r="A1386" s="34" t="s">
        <v>1550</v>
      </c>
      <c r="B1386" s="34">
        <v>1.94</v>
      </c>
      <c r="C1386" s="35">
        <v>0.59923719283711996</v>
      </c>
      <c r="D1386">
        <v>0.99885445212118795</v>
      </c>
      <c r="E1386" s="35" t="s">
        <v>7504</v>
      </c>
      <c r="F1386" s="36">
        <f>LOG(B1386,2)</f>
        <v>0.95605665241240301</v>
      </c>
    </row>
    <row r="1387" spans="1:6" x14ac:dyDescent="0.2">
      <c r="A1387" s="34" t="s">
        <v>1522</v>
      </c>
      <c r="B1387" s="37">
        <v>27.57</v>
      </c>
      <c r="C1387" s="35">
        <v>0.60001317917372998</v>
      </c>
      <c r="D1387">
        <v>0.99885445212118795</v>
      </c>
      <c r="E1387" s="35" t="s">
        <v>7504</v>
      </c>
      <c r="F1387" s="36">
        <f>LOG(B1387,2)</f>
        <v>4.785027362235466</v>
      </c>
    </row>
    <row r="1388" spans="1:6" x14ac:dyDescent="0.2">
      <c r="A1388" s="34" t="s">
        <v>1839</v>
      </c>
      <c r="B1388" s="34">
        <v>0.85</v>
      </c>
      <c r="C1388" s="35">
        <v>0.60029337412311001</v>
      </c>
      <c r="D1388">
        <v>0.99885445212118795</v>
      </c>
      <c r="E1388" s="35"/>
      <c r="F1388" s="36">
        <f>LOG(B1388,2)</f>
        <v>-0.23446525363702297</v>
      </c>
    </row>
    <row r="1389" spans="1:6" x14ac:dyDescent="0.2">
      <c r="A1389" s="34" t="s">
        <v>7439</v>
      </c>
      <c r="B1389" s="34">
        <v>1.23</v>
      </c>
      <c r="C1389" s="35">
        <v>0.60069611031001002</v>
      </c>
      <c r="D1389">
        <v>0.99885445212118795</v>
      </c>
      <c r="E1389" s="35"/>
      <c r="F1389" s="36">
        <f>LOG(B1389,2)</f>
        <v>0.29865831556451516</v>
      </c>
    </row>
    <row r="1390" spans="1:6" x14ac:dyDescent="0.2">
      <c r="A1390" s="34" t="s">
        <v>810</v>
      </c>
      <c r="B1390" s="34">
        <v>0.86</v>
      </c>
      <c r="C1390" s="35">
        <v>0.60089399301783997</v>
      </c>
      <c r="D1390">
        <v>0.99885445212118795</v>
      </c>
      <c r="E1390" s="35"/>
      <c r="F1390" s="36">
        <f>LOG(B1390,2)</f>
        <v>-0.21759143507262679</v>
      </c>
    </row>
    <row r="1391" spans="1:6" x14ac:dyDescent="0.2">
      <c r="A1391" s="34" t="s">
        <v>2342</v>
      </c>
      <c r="B1391" s="38">
        <v>0.39</v>
      </c>
      <c r="C1391" s="35">
        <v>0.60136920590938003</v>
      </c>
      <c r="D1391">
        <v>0.99885445212118795</v>
      </c>
      <c r="E1391" s="35" t="s">
        <v>7504</v>
      </c>
      <c r="F1391" s="36">
        <f>LOG(B1391,2)</f>
        <v>-1.3584539709124763</v>
      </c>
    </row>
    <row r="1392" spans="1:6" x14ac:dyDescent="0.2">
      <c r="A1392" s="34" t="s">
        <v>7339</v>
      </c>
      <c r="B1392" s="38">
        <v>0.39</v>
      </c>
      <c r="C1392" s="35">
        <v>0.60136920590938003</v>
      </c>
      <c r="D1392">
        <v>0.99885445212118795</v>
      </c>
      <c r="E1392" s="35" t="s">
        <v>7504</v>
      </c>
      <c r="F1392" s="36">
        <f>LOG(B1392,2)</f>
        <v>-1.3584539709124763</v>
      </c>
    </row>
    <row r="1393" spans="1:6" x14ac:dyDescent="0.2">
      <c r="A1393" s="34" t="s">
        <v>1762</v>
      </c>
      <c r="B1393" s="34">
        <v>0.86</v>
      </c>
      <c r="C1393" s="35">
        <v>0.60263053141292999</v>
      </c>
      <c r="D1393">
        <v>0.99885445212118795</v>
      </c>
      <c r="E1393" s="35"/>
      <c r="F1393" s="36">
        <f>LOG(B1393,2)</f>
        <v>-0.21759143507262679</v>
      </c>
    </row>
    <row r="1394" spans="1:6" x14ac:dyDescent="0.2">
      <c r="A1394" s="34" t="s">
        <v>2071</v>
      </c>
      <c r="B1394" s="34">
        <v>1.1599999999999999</v>
      </c>
      <c r="C1394" s="35">
        <v>0.60264294237711002</v>
      </c>
      <c r="D1394">
        <v>0.99885445212118795</v>
      </c>
      <c r="E1394" s="35"/>
      <c r="F1394" s="36">
        <f>LOG(B1394,2)</f>
        <v>0.21412480535284734</v>
      </c>
    </row>
    <row r="1395" spans="1:6" x14ac:dyDescent="0.2">
      <c r="A1395" s="34" t="s">
        <v>259</v>
      </c>
      <c r="B1395" s="34">
        <v>0.86</v>
      </c>
      <c r="C1395" s="35">
        <v>0.60288697115109002</v>
      </c>
      <c r="D1395">
        <v>0.99885445212118795</v>
      </c>
      <c r="E1395" s="35"/>
      <c r="F1395" s="36">
        <f>LOG(B1395,2)</f>
        <v>-0.21759143507262679</v>
      </c>
    </row>
    <row r="1396" spans="1:6" x14ac:dyDescent="0.2">
      <c r="A1396" s="34" t="s">
        <v>2195</v>
      </c>
      <c r="B1396" s="34">
        <v>0.86</v>
      </c>
      <c r="C1396" s="35">
        <v>0.60311026422444003</v>
      </c>
      <c r="D1396">
        <v>0.99885445212118795</v>
      </c>
      <c r="E1396" s="35"/>
      <c r="F1396" s="36">
        <f>LOG(B1396,2)</f>
        <v>-0.21759143507262679</v>
      </c>
    </row>
    <row r="1397" spans="1:6" x14ac:dyDescent="0.2">
      <c r="A1397" s="34" t="s">
        <v>605</v>
      </c>
      <c r="B1397" s="34">
        <v>1.1599999999999999</v>
      </c>
      <c r="C1397" s="35">
        <v>0.60343447366515002</v>
      </c>
      <c r="D1397">
        <v>0.99885445212118795</v>
      </c>
      <c r="E1397" s="35"/>
      <c r="F1397" s="36">
        <f>LOG(B1397,2)</f>
        <v>0.21412480535284734</v>
      </c>
    </row>
    <row r="1398" spans="1:6" x14ac:dyDescent="0.2">
      <c r="A1398" s="34" t="s">
        <v>2086</v>
      </c>
      <c r="B1398" s="34">
        <v>1.17</v>
      </c>
      <c r="C1398" s="35">
        <v>0.60374309893816003</v>
      </c>
      <c r="D1398">
        <v>0.99885445212118795</v>
      </c>
      <c r="E1398" s="35"/>
      <c r="F1398" s="36">
        <f>LOG(B1398,2)</f>
        <v>0.22650852980867975</v>
      </c>
    </row>
    <row r="1399" spans="1:6" x14ac:dyDescent="0.2">
      <c r="A1399" s="34" t="s">
        <v>1224</v>
      </c>
      <c r="B1399" s="34">
        <v>1.1599999999999999</v>
      </c>
      <c r="C1399" s="35">
        <v>0.60402582660603998</v>
      </c>
      <c r="D1399">
        <v>0.99885445212118795</v>
      </c>
      <c r="E1399" s="35"/>
      <c r="F1399" s="36">
        <f>LOG(B1399,2)</f>
        <v>0.21412480535284734</v>
      </c>
    </row>
    <row r="1400" spans="1:6" x14ac:dyDescent="0.2">
      <c r="A1400" s="34" t="s">
        <v>580</v>
      </c>
      <c r="B1400" s="34">
        <v>1.1599999999999999</v>
      </c>
      <c r="C1400" s="35">
        <v>0.60424530634278995</v>
      </c>
      <c r="D1400">
        <v>0.99885445212118795</v>
      </c>
      <c r="E1400" s="35"/>
      <c r="F1400" s="36">
        <f>LOG(B1400,2)</f>
        <v>0.21412480535284734</v>
      </c>
    </row>
    <row r="1401" spans="1:6" x14ac:dyDescent="0.2">
      <c r="A1401" s="34" t="s">
        <v>1620</v>
      </c>
      <c r="B1401" s="34">
        <v>1.24</v>
      </c>
      <c r="C1401" s="35">
        <v>0.60454659989113002</v>
      </c>
      <c r="D1401">
        <v>0.99885445212118795</v>
      </c>
      <c r="E1401" s="35"/>
      <c r="F1401" s="36">
        <f>LOG(B1401,2)</f>
        <v>0.31034012061215049</v>
      </c>
    </row>
    <row r="1402" spans="1:6" x14ac:dyDescent="0.2">
      <c r="A1402" s="34" t="s">
        <v>45</v>
      </c>
      <c r="B1402" s="34">
        <v>0.82</v>
      </c>
      <c r="C1402" s="35">
        <v>0.60461374056286998</v>
      </c>
      <c r="D1402">
        <v>0.99885445212118795</v>
      </c>
      <c r="E1402" s="35"/>
      <c r="F1402" s="36">
        <f>LOG(B1402,2)</f>
        <v>-0.28630418515664108</v>
      </c>
    </row>
    <row r="1403" spans="1:6" x14ac:dyDescent="0.2">
      <c r="A1403" s="34" t="s">
        <v>408</v>
      </c>
      <c r="B1403" s="34">
        <v>1.19</v>
      </c>
      <c r="C1403" s="35">
        <v>0.60492087547151996</v>
      </c>
      <c r="D1403">
        <v>0.99885445212118795</v>
      </c>
      <c r="E1403" s="35"/>
      <c r="F1403" s="36">
        <f>LOG(B1403,2)</f>
        <v>0.2509615735332188</v>
      </c>
    </row>
    <row r="1404" spans="1:6" x14ac:dyDescent="0.2">
      <c r="A1404" s="34" t="s">
        <v>604</v>
      </c>
      <c r="B1404" s="34">
        <v>1.17</v>
      </c>
      <c r="C1404" s="35">
        <v>0.60501357918823995</v>
      </c>
      <c r="D1404">
        <v>0.99885445212118795</v>
      </c>
      <c r="E1404" s="35"/>
      <c r="F1404" s="36">
        <f>LOG(B1404,2)</f>
        <v>0.22650852980867975</v>
      </c>
    </row>
    <row r="1405" spans="1:6" x14ac:dyDescent="0.2">
      <c r="A1405" s="34" t="s">
        <v>1107</v>
      </c>
      <c r="B1405" s="34">
        <v>1.2</v>
      </c>
      <c r="C1405" s="35">
        <v>0.60565423202537005</v>
      </c>
      <c r="D1405">
        <v>0.99885445212118795</v>
      </c>
      <c r="E1405" s="35"/>
      <c r="F1405" s="36">
        <f>LOG(B1405,2)</f>
        <v>0.26303440583379378</v>
      </c>
    </row>
    <row r="1406" spans="1:6" x14ac:dyDescent="0.2">
      <c r="A1406" s="34" t="s">
        <v>1916</v>
      </c>
      <c r="B1406" s="34">
        <v>1.1599999999999999</v>
      </c>
      <c r="C1406" s="35">
        <v>0.60585584124748004</v>
      </c>
      <c r="D1406">
        <v>0.99885445212118795</v>
      </c>
      <c r="E1406" s="35"/>
      <c r="F1406" s="36">
        <f>LOG(B1406,2)</f>
        <v>0.21412480535284734</v>
      </c>
    </row>
    <row r="1407" spans="1:6" x14ac:dyDescent="0.2">
      <c r="A1407" s="34" t="s">
        <v>167</v>
      </c>
      <c r="B1407" s="34">
        <v>1.51</v>
      </c>
      <c r="C1407" s="35">
        <v>0.60623785918643003</v>
      </c>
      <c r="D1407">
        <v>0.99885445212118795</v>
      </c>
      <c r="E1407" s="35" t="s">
        <v>7503</v>
      </c>
      <c r="F1407" s="36">
        <f>LOG(B1407,2)</f>
        <v>0.5945485495503543</v>
      </c>
    </row>
    <row r="1408" spans="1:6" x14ac:dyDescent="0.2">
      <c r="A1408" s="34" t="s">
        <v>582</v>
      </c>
      <c r="B1408" s="34">
        <v>0.7</v>
      </c>
      <c r="C1408" s="35">
        <v>0.60731751102594</v>
      </c>
      <c r="D1408">
        <v>0.99885445212118795</v>
      </c>
      <c r="E1408" s="35" t="s">
        <v>7503</v>
      </c>
      <c r="F1408" s="36">
        <f>LOG(B1408,2)</f>
        <v>-0.51457317282975834</v>
      </c>
    </row>
    <row r="1409" spans="1:6" x14ac:dyDescent="0.2">
      <c r="A1409" s="34" t="s">
        <v>282</v>
      </c>
      <c r="B1409" s="34">
        <v>0.85</v>
      </c>
      <c r="C1409" s="35">
        <v>0.60738163499931996</v>
      </c>
      <c r="D1409">
        <v>0.99885445212118795</v>
      </c>
      <c r="E1409" s="35"/>
      <c r="F1409" s="36">
        <f>LOG(B1409,2)</f>
        <v>-0.23446525363702297</v>
      </c>
    </row>
    <row r="1410" spans="1:6" x14ac:dyDescent="0.2">
      <c r="A1410" s="34" t="s">
        <v>2353</v>
      </c>
      <c r="B1410" s="34">
        <v>0.84</v>
      </c>
      <c r="C1410" s="35">
        <v>0.60743242612051995</v>
      </c>
      <c r="D1410">
        <v>0.99885445212118795</v>
      </c>
      <c r="E1410" s="35"/>
      <c r="F1410" s="36">
        <f>LOG(B1410,2)</f>
        <v>-0.2515387669959645</v>
      </c>
    </row>
    <row r="1411" spans="1:6" x14ac:dyDescent="0.2">
      <c r="A1411" s="34" t="s">
        <v>795</v>
      </c>
      <c r="B1411" s="34">
        <v>1.25</v>
      </c>
      <c r="C1411" s="35">
        <v>0.60790096973457997</v>
      </c>
      <c r="D1411">
        <v>0.99885445212118795</v>
      </c>
      <c r="E1411" s="35"/>
      <c r="F1411" s="36">
        <f>LOG(B1411,2)</f>
        <v>0.32192809488736235</v>
      </c>
    </row>
    <row r="1412" spans="1:6" x14ac:dyDescent="0.2">
      <c r="A1412" s="34" t="s">
        <v>1796</v>
      </c>
      <c r="B1412" s="38">
        <v>0.03</v>
      </c>
      <c r="C1412" s="35">
        <v>0.60838085798084995</v>
      </c>
      <c r="D1412">
        <v>0.99885445212118795</v>
      </c>
      <c r="E1412" s="35" t="s">
        <v>7504</v>
      </c>
      <c r="F1412" s="36">
        <f>LOG(B1412,2)</f>
        <v>-5.0588936890535692</v>
      </c>
    </row>
    <row r="1413" spans="1:6" x14ac:dyDescent="0.2">
      <c r="A1413" s="34" t="s">
        <v>612</v>
      </c>
      <c r="B1413" s="34">
        <v>0.84</v>
      </c>
      <c r="C1413" s="35">
        <v>0.60867005891375003</v>
      </c>
      <c r="D1413">
        <v>0.99885445212118795</v>
      </c>
      <c r="E1413" s="35"/>
      <c r="F1413" s="36">
        <f>LOG(B1413,2)</f>
        <v>-0.2515387669959645</v>
      </c>
    </row>
    <row r="1414" spans="1:6" x14ac:dyDescent="0.2">
      <c r="A1414" s="34" t="s">
        <v>1368</v>
      </c>
      <c r="B1414" s="34">
        <v>1.21</v>
      </c>
      <c r="C1414" s="35">
        <v>0.60898384562019003</v>
      </c>
      <c r="D1414">
        <v>0.99885445212118795</v>
      </c>
      <c r="E1414" s="35"/>
      <c r="F1414" s="36">
        <f>LOG(B1414,2)</f>
        <v>0.27500704749986982</v>
      </c>
    </row>
    <row r="1415" spans="1:6" x14ac:dyDescent="0.2">
      <c r="A1415" s="34" t="s">
        <v>1008</v>
      </c>
      <c r="B1415" s="34">
        <v>0.67</v>
      </c>
      <c r="C1415" s="35">
        <v>0.60910641602170001</v>
      </c>
      <c r="D1415">
        <v>0.99885445212118795</v>
      </c>
      <c r="E1415" s="35"/>
      <c r="F1415" s="36">
        <f>LOG(B1415,2)</f>
        <v>-0.57776699931695219</v>
      </c>
    </row>
    <row r="1416" spans="1:6" x14ac:dyDescent="0.2">
      <c r="A1416" s="34" t="s">
        <v>827</v>
      </c>
      <c r="B1416" s="34">
        <v>1.17</v>
      </c>
      <c r="C1416" s="35">
        <v>0.60916359401901998</v>
      </c>
      <c r="D1416">
        <v>0.99885445212118795</v>
      </c>
      <c r="E1416" s="35"/>
      <c r="F1416" s="36">
        <f>LOG(B1416,2)</f>
        <v>0.22650852980867975</v>
      </c>
    </row>
    <row r="1417" spans="1:6" x14ac:dyDescent="0.2">
      <c r="A1417" s="34" t="s">
        <v>807</v>
      </c>
      <c r="B1417" s="34">
        <v>0.83</v>
      </c>
      <c r="C1417" s="35">
        <v>0.60990397332465995</v>
      </c>
      <c r="D1417">
        <v>0.99885445212118795</v>
      </c>
      <c r="E1417" s="35"/>
      <c r="F1417" s="36">
        <f>LOG(B1417,2)</f>
        <v>-0.26881675842780001</v>
      </c>
    </row>
    <row r="1418" spans="1:6" x14ac:dyDescent="0.2">
      <c r="A1418" s="34" t="s">
        <v>273</v>
      </c>
      <c r="B1418" s="34">
        <v>1.1499999999999999</v>
      </c>
      <c r="C1418" s="35">
        <v>0.61024537298104997</v>
      </c>
      <c r="D1418">
        <v>0.99885445212118795</v>
      </c>
      <c r="E1418" s="35"/>
      <c r="F1418" s="36">
        <f>LOG(B1418,2)</f>
        <v>0.20163386116965043</v>
      </c>
    </row>
    <row r="1419" spans="1:6" x14ac:dyDescent="0.2">
      <c r="A1419" s="34" t="s">
        <v>2136</v>
      </c>
      <c r="B1419" s="34">
        <v>1.22</v>
      </c>
      <c r="C1419" s="35">
        <v>0.61041007577923001</v>
      </c>
      <c r="D1419">
        <v>0.99885445212118795</v>
      </c>
      <c r="E1419" s="35"/>
      <c r="F1419" s="36">
        <f>LOG(B1419,2)</f>
        <v>0.28688114778816154</v>
      </c>
    </row>
    <row r="1420" spans="1:6" x14ac:dyDescent="0.2">
      <c r="A1420" s="34" t="s">
        <v>1235</v>
      </c>
      <c r="B1420" s="34">
        <v>0.85</v>
      </c>
      <c r="C1420" s="35">
        <v>0.61063298706904001</v>
      </c>
      <c r="D1420">
        <v>0.99885445212118795</v>
      </c>
      <c r="E1420" s="35"/>
      <c r="F1420" s="36">
        <f>LOG(B1420,2)</f>
        <v>-0.23446525363702297</v>
      </c>
    </row>
    <row r="1421" spans="1:6" x14ac:dyDescent="0.2">
      <c r="A1421" s="34" t="s">
        <v>1612</v>
      </c>
      <c r="B1421" s="34">
        <v>0.67</v>
      </c>
      <c r="C1421" s="35">
        <v>0.61066379246027003</v>
      </c>
      <c r="D1421">
        <v>0.99885445212118795</v>
      </c>
      <c r="E1421" s="35" t="s">
        <v>7503</v>
      </c>
      <c r="F1421" s="36">
        <f>LOG(B1421,2)</f>
        <v>-0.57776699931695219</v>
      </c>
    </row>
    <row r="1422" spans="1:6" x14ac:dyDescent="0.2">
      <c r="A1422" s="34" t="s">
        <v>2209</v>
      </c>
      <c r="B1422" s="34">
        <v>1.1599999999999999</v>
      </c>
      <c r="C1422" s="35">
        <v>0.61104927542997001</v>
      </c>
      <c r="D1422">
        <v>0.99885445212118795</v>
      </c>
      <c r="E1422" s="35"/>
      <c r="F1422" s="36">
        <f>LOG(B1422,2)</f>
        <v>0.21412480535284734</v>
      </c>
    </row>
    <row r="1423" spans="1:6" x14ac:dyDescent="0.2">
      <c r="A1423" s="34" t="s">
        <v>579</v>
      </c>
      <c r="B1423" s="34">
        <v>0.87</v>
      </c>
      <c r="C1423" s="35">
        <v>0.61109367062381004</v>
      </c>
      <c r="D1423">
        <v>0.99885445212118795</v>
      </c>
      <c r="E1423" s="35"/>
      <c r="F1423" s="36">
        <f>LOG(B1423,2)</f>
        <v>-0.20091269392599642</v>
      </c>
    </row>
    <row r="1424" spans="1:6" x14ac:dyDescent="0.2">
      <c r="A1424" s="34" t="s">
        <v>1208</v>
      </c>
      <c r="B1424" s="37">
        <v>25.75</v>
      </c>
      <c r="C1424" s="35">
        <v>0.61110639126280997</v>
      </c>
      <c r="D1424">
        <v>0.99885445212118795</v>
      </c>
      <c r="E1424" s="35" t="s">
        <v>7504</v>
      </c>
      <c r="F1424" s="36">
        <f>LOG(B1424,2)</f>
        <v>4.6865005271832185</v>
      </c>
    </row>
    <row r="1425" spans="1:6" x14ac:dyDescent="0.2">
      <c r="A1425" s="34" t="s">
        <v>2365</v>
      </c>
      <c r="B1425" s="34">
        <v>1.1599999999999999</v>
      </c>
      <c r="C1425" s="35">
        <v>0.61158999007839998</v>
      </c>
      <c r="D1425">
        <v>0.99885445212118795</v>
      </c>
      <c r="E1425" s="35"/>
      <c r="F1425" s="36">
        <f>LOG(B1425,2)</f>
        <v>0.21412480535284734</v>
      </c>
    </row>
    <row r="1426" spans="1:6" x14ac:dyDescent="0.2">
      <c r="A1426" s="34" t="s">
        <v>1103</v>
      </c>
      <c r="B1426" s="34">
        <v>0.85</v>
      </c>
      <c r="C1426" s="35">
        <v>0.61371073371217999</v>
      </c>
      <c r="D1426">
        <v>0.99885445212118795</v>
      </c>
      <c r="E1426" s="35"/>
      <c r="F1426" s="36">
        <f>LOG(B1426,2)</f>
        <v>-0.23446525363702297</v>
      </c>
    </row>
    <row r="1427" spans="1:6" x14ac:dyDescent="0.2">
      <c r="A1427" s="34" t="s">
        <v>868</v>
      </c>
      <c r="B1427" s="34">
        <v>1.17</v>
      </c>
      <c r="C1427" s="35">
        <v>0.61389070124177003</v>
      </c>
      <c r="D1427">
        <v>0.99885445212118795</v>
      </c>
      <c r="E1427" s="35"/>
      <c r="F1427" s="36">
        <f>LOG(B1427,2)</f>
        <v>0.22650852980867975</v>
      </c>
    </row>
    <row r="1428" spans="1:6" x14ac:dyDescent="0.2">
      <c r="A1428" s="34" t="s">
        <v>2039</v>
      </c>
      <c r="B1428" s="34">
        <v>0.87</v>
      </c>
      <c r="C1428" s="35">
        <v>0.61426706433736</v>
      </c>
      <c r="D1428">
        <v>0.99885445212118795</v>
      </c>
      <c r="E1428" s="35"/>
      <c r="F1428" s="36">
        <f>LOG(B1428,2)</f>
        <v>-0.20091269392599642</v>
      </c>
    </row>
    <row r="1429" spans="1:6" x14ac:dyDescent="0.2">
      <c r="A1429" s="34" t="s">
        <v>1887</v>
      </c>
      <c r="B1429" s="34">
        <v>1.1599999999999999</v>
      </c>
      <c r="C1429" s="35">
        <v>0.61432759966743999</v>
      </c>
      <c r="D1429">
        <v>0.99885445212118795</v>
      </c>
      <c r="E1429" s="35"/>
      <c r="F1429" s="36">
        <f>LOG(B1429,2)</f>
        <v>0.21412480535284734</v>
      </c>
    </row>
    <row r="1430" spans="1:6" x14ac:dyDescent="0.2">
      <c r="A1430" s="34" t="s">
        <v>1948</v>
      </c>
      <c r="B1430" s="34">
        <v>1.17</v>
      </c>
      <c r="C1430" s="35">
        <v>0.61485856378773995</v>
      </c>
      <c r="D1430">
        <v>0.99885445212118795</v>
      </c>
      <c r="E1430" s="35"/>
      <c r="F1430" s="36">
        <f>LOG(B1430,2)</f>
        <v>0.22650852980867975</v>
      </c>
    </row>
    <row r="1431" spans="1:6" x14ac:dyDescent="0.2">
      <c r="A1431" s="34" t="s">
        <v>7255</v>
      </c>
      <c r="B1431" s="37">
        <v>2.44</v>
      </c>
      <c r="C1431" s="35">
        <v>0.61541499187097004</v>
      </c>
      <c r="D1431">
        <v>0.99885445212118795</v>
      </c>
      <c r="E1431" s="35" t="s">
        <v>7504</v>
      </c>
      <c r="F1431" s="36">
        <f>LOG(B1431,2)</f>
        <v>1.2868811477881617</v>
      </c>
    </row>
    <row r="1432" spans="1:6" x14ac:dyDescent="0.2">
      <c r="A1432" s="34" t="s">
        <v>818</v>
      </c>
      <c r="B1432" s="34">
        <v>1.26</v>
      </c>
      <c r="C1432" s="35">
        <v>0.61583293138370998</v>
      </c>
      <c r="D1432">
        <v>0.99885445212118795</v>
      </c>
      <c r="E1432" s="35" t="s">
        <v>7503</v>
      </c>
      <c r="F1432" s="36">
        <f>LOG(B1432,2)</f>
        <v>0.3334237337251918</v>
      </c>
    </row>
    <row r="1433" spans="1:6" x14ac:dyDescent="0.2">
      <c r="A1433" s="34" t="s">
        <v>699</v>
      </c>
      <c r="B1433" s="37">
        <v>2.0099999999999998</v>
      </c>
      <c r="C1433" s="35">
        <v>0.61597640151725996</v>
      </c>
      <c r="D1433">
        <v>0.99885445212118795</v>
      </c>
      <c r="E1433" s="35" t="s">
        <v>7504</v>
      </c>
      <c r="F1433" s="36">
        <f>LOG(B1433,2)</f>
        <v>1.0071955014042038</v>
      </c>
    </row>
    <row r="1434" spans="1:6" x14ac:dyDescent="0.2">
      <c r="A1434" s="34" t="s">
        <v>1970</v>
      </c>
      <c r="B1434" s="34">
        <v>0.86</v>
      </c>
      <c r="C1434" s="35">
        <v>0.61647560264940005</v>
      </c>
      <c r="D1434">
        <v>0.99885445212118795</v>
      </c>
      <c r="E1434" s="35"/>
      <c r="F1434" s="36">
        <f>LOG(B1434,2)</f>
        <v>-0.21759143507262679</v>
      </c>
    </row>
    <row r="1435" spans="1:6" x14ac:dyDescent="0.2">
      <c r="A1435" s="34" t="s">
        <v>2290</v>
      </c>
      <c r="B1435" s="34">
        <v>0.87</v>
      </c>
      <c r="C1435" s="35">
        <v>0.61746091757448995</v>
      </c>
      <c r="D1435">
        <v>0.99885445212118795</v>
      </c>
      <c r="E1435" s="35"/>
      <c r="F1435" s="36">
        <f>LOG(B1435,2)</f>
        <v>-0.20091269392599642</v>
      </c>
    </row>
    <row r="1436" spans="1:6" x14ac:dyDescent="0.2">
      <c r="A1436" s="34" t="s">
        <v>969</v>
      </c>
      <c r="B1436" s="34">
        <v>0.81</v>
      </c>
      <c r="C1436" s="35">
        <v>0.61756188299809001</v>
      </c>
      <c r="D1436">
        <v>0.99885445212118795</v>
      </c>
      <c r="E1436" s="35"/>
      <c r="F1436" s="36">
        <f>LOG(B1436,2)</f>
        <v>-0.30400618689009989</v>
      </c>
    </row>
    <row r="1437" spans="1:6" x14ac:dyDescent="0.2">
      <c r="A1437" s="34" t="s">
        <v>7277</v>
      </c>
      <c r="B1437" s="38">
        <v>0.04</v>
      </c>
      <c r="C1437" s="35">
        <v>0.61760923936510004</v>
      </c>
      <c r="D1437">
        <v>0.99885445212118795</v>
      </c>
      <c r="E1437" s="35" t="s">
        <v>7504</v>
      </c>
      <c r="F1437" s="36">
        <f>LOG(B1437,2)</f>
        <v>-4.6438561897747244</v>
      </c>
    </row>
    <row r="1438" spans="1:6" x14ac:dyDescent="0.2">
      <c r="A1438" s="34" t="s">
        <v>2084</v>
      </c>
      <c r="B1438" s="34">
        <v>0.86</v>
      </c>
      <c r="C1438" s="35">
        <v>0.61763449773899004</v>
      </c>
      <c r="D1438">
        <v>0.99885445212118795</v>
      </c>
      <c r="E1438" s="35"/>
      <c r="F1438" s="36">
        <f>LOG(B1438,2)</f>
        <v>-0.21759143507262679</v>
      </c>
    </row>
    <row r="1439" spans="1:6" x14ac:dyDescent="0.2">
      <c r="A1439" s="34" t="s">
        <v>494</v>
      </c>
      <c r="B1439" s="34">
        <v>1.1499999999999999</v>
      </c>
      <c r="C1439" s="35">
        <v>0.61785700614645001</v>
      </c>
      <c r="D1439">
        <v>0.99885445212118795</v>
      </c>
      <c r="E1439" s="35"/>
      <c r="F1439" s="36">
        <f>LOG(B1439,2)</f>
        <v>0.20163386116965043</v>
      </c>
    </row>
    <row r="1440" spans="1:6" x14ac:dyDescent="0.2">
      <c r="A1440" s="34" t="s">
        <v>1097</v>
      </c>
      <c r="B1440" s="34">
        <v>0.8</v>
      </c>
      <c r="C1440" s="35">
        <v>0.61799363159523002</v>
      </c>
      <c r="D1440">
        <v>0.99885445212118795</v>
      </c>
      <c r="E1440" s="35"/>
      <c r="F1440" s="36">
        <f>LOG(B1440,2)</f>
        <v>-0.32192809488736229</v>
      </c>
    </row>
    <row r="1441" spans="1:6" x14ac:dyDescent="0.2">
      <c r="A1441" s="34" t="s">
        <v>7363</v>
      </c>
      <c r="B1441" s="37">
        <v>33.6</v>
      </c>
      <c r="C1441" s="35">
        <v>0.61802822271843005</v>
      </c>
      <c r="D1441">
        <v>0.99885445212118795</v>
      </c>
      <c r="E1441" s="35" t="s">
        <v>7504</v>
      </c>
      <c r="F1441" s="36">
        <f>LOG(B1441,2)</f>
        <v>5.0703893278913981</v>
      </c>
    </row>
    <row r="1442" spans="1:6" x14ac:dyDescent="0.2">
      <c r="A1442" s="34" t="s">
        <v>1002</v>
      </c>
      <c r="B1442" s="34">
        <v>0.87</v>
      </c>
      <c r="C1442" s="35">
        <v>0.61823059081912002</v>
      </c>
      <c r="D1442">
        <v>0.99885445212118795</v>
      </c>
      <c r="E1442" s="35"/>
      <c r="F1442" s="36">
        <f>LOG(B1442,2)</f>
        <v>-0.20091269392599642</v>
      </c>
    </row>
    <row r="1443" spans="1:6" x14ac:dyDescent="0.2">
      <c r="A1443" s="34" t="s">
        <v>324</v>
      </c>
      <c r="B1443" s="34">
        <v>1.1599999999999999</v>
      </c>
      <c r="C1443" s="35">
        <v>0.61860073543603</v>
      </c>
      <c r="D1443">
        <v>0.99885445212118795</v>
      </c>
      <c r="E1443" s="35"/>
      <c r="F1443" s="36">
        <f>LOG(B1443,2)</f>
        <v>0.21412480535284734</v>
      </c>
    </row>
    <row r="1444" spans="1:6" x14ac:dyDescent="0.2">
      <c r="A1444" s="34" t="s">
        <v>722</v>
      </c>
      <c r="B1444" s="34">
        <v>0.86</v>
      </c>
      <c r="C1444" s="35">
        <v>0.61881469332926997</v>
      </c>
      <c r="D1444">
        <v>0.99885445212118795</v>
      </c>
      <c r="E1444" s="35"/>
      <c r="F1444" s="36">
        <f>LOG(B1444,2)</f>
        <v>-0.21759143507262679</v>
      </c>
    </row>
    <row r="1445" spans="1:6" x14ac:dyDescent="0.2">
      <c r="A1445" s="34" t="s">
        <v>1069</v>
      </c>
      <c r="B1445" s="34">
        <v>0.82</v>
      </c>
      <c r="C1445" s="35">
        <v>0.61953611634928996</v>
      </c>
      <c r="D1445">
        <v>0.99885445212118795</v>
      </c>
      <c r="E1445" s="35"/>
      <c r="F1445" s="36">
        <f>LOG(B1445,2)</f>
        <v>-0.28630418515664108</v>
      </c>
    </row>
    <row r="1446" spans="1:6" x14ac:dyDescent="0.2">
      <c r="A1446" s="34" t="s">
        <v>790</v>
      </c>
      <c r="B1446" s="34">
        <v>0.85</v>
      </c>
      <c r="C1446" s="35">
        <v>0.62019925003826004</v>
      </c>
      <c r="D1446">
        <v>0.99885445212118795</v>
      </c>
      <c r="E1446" s="35"/>
      <c r="F1446" s="36">
        <f>LOG(B1446,2)</f>
        <v>-0.23446525363702297</v>
      </c>
    </row>
    <row r="1447" spans="1:6" x14ac:dyDescent="0.2">
      <c r="A1447" s="34" t="s">
        <v>80</v>
      </c>
      <c r="B1447" s="34">
        <v>1.1499999999999999</v>
      </c>
      <c r="C1447" s="35">
        <v>0.62063918400707996</v>
      </c>
      <c r="D1447">
        <v>0.99885445212118795</v>
      </c>
      <c r="E1447" s="35"/>
      <c r="F1447" s="36">
        <f>LOG(B1447,2)</f>
        <v>0.20163386116965043</v>
      </c>
    </row>
    <row r="1448" spans="1:6" x14ac:dyDescent="0.2">
      <c r="A1448" s="34" t="s">
        <v>1131</v>
      </c>
      <c r="B1448" s="34">
        <v>1.1599999999999999</v>
      </c>
      <c r="C1448" s="35">
        <v>0.62142630334812998</v>
      </c>
      <c r="D1448">
        <v>0.99885445212118795</v>
      </c>
      <c r="E1448" s="35"/>
      <c r="F1448" s="36">
        <f>LOG(B1448,2)</f>
        <v>0.21412480535284734</v>
      </c>
    </row>
    <row r="1449" spans="1:6" x14ac:dyDescent="0.2">
      <c r="A1449" s="34" t="s">
        <v>1075</v>
      </c>
      <c r="B1449" s="34">
        <v>0.82</v>
      </c>
      <c r="C1449" s="35">
        <v>0.62146011857564998</v>
      </c>
      <c r="D1449">
        <v>0.99885445212118795</v>
      </c>
      <c r="E1449" s="35"/>
      <c r="F1449" s="36">
        <f>LOG(B1449,2)</f>
        <v>-0.28630418515664108</v>
      </c>
    </row>
    <row r="1450" spans="1:6" x14ac:dyDescent="0.2">
      <c r="A1450" s="34" t="s">
        <v>1190</v>
      </c>
      <c r="B1450" s="34">
        <v>0.87</v>
      </c>
      <c r="C1450" s="35">
        <v>0.62172031718119003</v>
      </c>
      <c r="D1450">
        <v>0.99885445212118795</v>
      </c>
      <c r="E1450" s="35"/>
      <c r="F1450" s="36">
        <f>LOG(B1450,2)</f>
        <v>-0.20091269392599642</v>
      </c>
    </row>
    <row r="1451" spans="1:6" x14ac:dyDescent="0.2">
      <c r="A1451" s="34" t="s">
        <v>1533</v>
      </c>
      <c r="B1451" s="34">
        <v>1.61</v>
      </c>
      <c r="C1451" s="35">
        <v>0.62288049601643003</v>
      </c>
      <c r="D1451">
        <v>0.99885445212118795</v>
      </c>
      <c r="E1451" s="35" t="s">
        <v>7504</v>
      </c>
      <c r="F1451" s="36">
        <f>LOG(B1451,2)</f>
        <v>0.68706068833989242</v>
      </c>
    </row>
    <row r="1452" spans="1:6" x14ac:dyDescent="0.2">
      <c r="A1452" s="34" t="s">
        <v>982</v>
      </c>
      <c r="B1452" s="34">
        <v>0.87</v>
      </c>
      <c r="C1452" s="35">
        <v>0.62292475699252003</v>
      </c>
      <c r="D1452">
        <v>0.99885445212118795</v>
      </c>
      <c r="E1452" s="35"/>
      <c r="F1452" s="36">
        <f>LOG(B1452,2)</f>
        <v>-0.20091269392599642</v>
      </c>
    </row>
    <row r="1453" spans="1:6" x14ac:dyDescent="0.2">
      <c r="A1453" s="34" t="s">
        <v>1520</v>
      </c>
      <c r="B1453" s="34">
        <v>1.1499999999999999</v>
      </c>
      <c r="C1453" s="35">
        <v>0.62412812612067003</v>
      </c>
      <c r="D1453">
        <v>0.99885445212118795</v>
      </c>
      <c r="E1453" s="35"/>
      <c r="F1453" s="36">
        <f>LOG(B1453,2)</f>
        <v>0.20163386116965043</v>
      </c>
    </row>
    <row r="1454" spans="1:6" x14ac:dyDescent="0.2">
      <c r="A1454" s="34" t="s">
        <v>1726</v>
      </c>
      <c r="B1454" s="34">
        <v>1.1499999999999999</v>
      </c>
      <c r="C1454" s="35">
        <v>0.62432837485454995</v>
      </c>
      <c r="D1454">
        <v>0.99885445212118795</v>
      </c>
      <c r="E1454" s="35"/>
      <c r="F1454" s="36">
        <f>LOG(B1454,2)</f>
        <v>0.20163386116965043</v>
      </c>
    </row>
    <row r="1455" spans="1:6" x14ac:dyDescent="0.2">
      <c r="A1455" s="34" t="s">
        <v>7463</v>
      </c>
      <c r="B1455" s="34">
        <v>1.24</v>
      </c>
      <c r="C1455" s="35">
        <v>0.62438225109560996</v>
      </c>
      <c r="D1455">
        <v>0.99885445212118795</v>
      </c>
      <c r="E1455" s="35"/>
      <c r="F1455" s="36">
        <f>LOG(B1455,2)</f>
        <v>0.31034012061215049</v>
      </c>
    </row>
    <row r="1456" spans="1:6" x14ac:dyDescent="0.2">
      <c r="A1456" s="34" t="s">
        <v>2387</v>
      </c>
      <c r="B1456" s="34">
        <v>0.87</v>
      </c>
      <c r="C1456" s="35">
        <v>0.62493140149029003</v>
      </c>
      <c r="D1456">
        <v>0.99885445212118795</v>
      </c>
      <c r="E1456" s="35"/>
      <c r="F1456" s="36">
        <f>LOG(B1456,2)</f>
        <v>-0.20091269392599642</v>
      </c>
    </row>
    <row r="1457" spans="1:6" x14ac:dyDescent="0.2">
      <c r="A1457" s="34" t="s">
        <v>1993</v>
      </c>
      <c r="B1457" s="34">
        <v>0.86</v>
      </c>
      <c r="C1457" s="35">
        <v>0.62504704674954004</v>
      </c>
      <c r="D1457">
        <v>0.99885445212118795</v>
      </c>
      <c r="E1457" s="35"/>
      <c r="F1457" s="36">
        <f>LOG(B1457,2)</f>
        <v>-0.21759143507262679</v>
      </c>
    </row>
    <row r="1458" spans="1:6" x14ac:dyDescent="0.2">
      <c r="A1458" s="34" t="s">
        <v>1538</v>
      </c>
      <c r="B1458" s="34">
        <v>1.46</v>
      </c>
      <c r="C1458" s="35">
        <v>0.62533272330821998</v>
      </c>
      <c r="D1458">
        <v>0.99885445212118795</v>
      </c>
      <c r="E1458" s="35" t="s">
        <v>7503</v>
      </c>
      <c r="F1458" s="36">
        <f>LOG(B1458,2)</f>
        <v>0.54596836910529256</v>
      </c>
    </row>
    <row r="1459" spans="1:6" x14ac:dyDescent="0.2">
      <c r="A1459" s="34" t="s">
        <v>1456</v>
      </c>
      <c r="B1459" s="34">
        <v>0.87</v>
      </c>
      <c r="C1459" s="35">
        <v>0.62576647382970996</v>
      </c>
      <c r="D1459">
        <v>0.99885445212118795</v>
      </c>
      <c r="E1459" s="35"/>
      <c r="F1459" s="36">
        <f>LOG(B1459,2)</f>
        <v>-0.20091269392599642</v>
      </c>
    </row>
    <row r="1460" spans="1:6" x14ac:dyDescent="0.2">
      <c r="A1460" s="34" t="s">
        <v>1566</v>
      </c>
      <c r="B1460" s="34">
        <v>1.19</v>
      </c>
      <c r="C1460" s="35">
        <v>0.62621622397305998</v>
      </c>
      <c r="D1460">
        <v>0.99885445212118795</v>
      </c>
      <c r="E1460" s="35"/>
      <c r="F1460" s="36">
        <f>LOG(B1460,2)</f>
        <v>0.2509615735332188</v>
      </c>
    </row>
    <row r="1461" spans="1:6" x14ac:dyDescent="0.2">
      <c r="A1461" s="34" t="s">
        <v>1830</v>
      </c>
      <c r="B1461" s="34">
        <v>1.2</v>
      </c>
      <c r="C1461" s="35">
        <v>0.62660722761670995</v>
      </c>
      <c r="D1461">
        <v>0.99885445212118795</v>
      </c>
      <c r="E1461" s="35"/>
      <c r="F1461" s="36">
        <f>LOG(B1461,2)</f>
        <v>0.26303440583379378</v>
      </c>
    </row>
    <row r="1462" spans="1:6" x14ac:dyDescent="0.2">
      <c r="A1462" s="34" t="s">
        <v>1376</v>
      </c>
      <c r="B1462" s="34">
        <v>1.1499999999999999</v>
      </c>
      <c r="C1462" s="35">
        <v>0.62692171707648003</v>
      </c>
      <c r="D1462">
        <v>0.99885445212118795</v>
      </c>
      <c r="E1462" s="35"/>
      <c r="F1462" s="36">
        <f>LOG(B1462,2)</f>
        <v>0.20163386116965043</v>
      </c>
    </row>
    <row r="1463" spans="1:6" x14ac:dyDescent="0.2">
      <c r="A1463" s="34" t="s">
        <v>888</v>
      </c>
      <c r="B1463" s="34">
        <v>0.87</v>
      </c>
      <c r="C1463" s="35">
        <v>0.62696810147188997</v>
      </c>
      <c r="D1463">
        <v>0.99885445212118795</v>
      </c>
      <c r="E1463" s="35"/>
      <c r="F1463" s="36">
        <f>LOG(B1463,2)</f>
        <v>-0.20091269392599642</v>
      </c>
    </row>
    <row r="1464" spans="1:6" x14ac:dyDescent="0.2">
      <c r="A1464" s="34" t="s">
        <v>2037</v>
      </c>
      <c r="B1464" s="34">
        <v>0.86</v>
      </c>
      <c r="C1464" s="35">
        <v>0.62731273078042005</v>
      </c>
      <c r="D1464">
        <v>0.99885445212118795</v>
      </c>
      <c r="E1464" s="35"/>
      <c r="F1464" s="36">
        <f>LOG(B1464,2)</f>
        <v>-0.21759143507262679</v>
      </c>
    </row>
    <row r="1465" spans="1:6" x14ac:dyDescent="0.2">
      <c r="A1465" s="34" t="s">
        <v>327</v>
      </c>
      <c r="B1465" s="34">
        <v>1.17</v>
      </c>
      <c r="C1465" s="35">
        <v>0.62737660348619995</v>
      </c>
      <c r="D1465">
        <v>0.99885445212118795</v>
      </c>
      <c r="E1465" s="35"/>
      <c r="F1465" s="36">
        <f>LOG(B1465,2)</f>
        <v>0.22650852980867975</v>
      </c>
    </row>
    <row r="1466" spans="1:6" x14ac:dyDescent="0.2">
      <c r="A1466" s="34" t="s">
        <v>1156</v>
      </c>
      <c r="B1466" s="34">
        <v>0.86</v>
      </c>
      <c r="C1466" s="35">
        <v>0.62812705357534004</v>
      </c>
      <c r="D1466">
        <v>0.99885445212118795</v>
      </c>
      <c r="E1466" s="35"/>
      <c r="F1466" s="36">
        <f>LOG(B1466,2)</f>
        <v>-0.21759143507262679</v>
      </c>
    </row>
    <row r="1467" spans="1:6" x14ac:dyDescent="0.2">
      <c r="A1467" s="34" t="s">
        <v>1861</v>
      </c>
      <c r="B1467" s="34">
        <v>0.87</v>
      </c>
      <c r="C1467" s="35">
        <v>0.62910037836294996</v>
      </c>
      <c r="D1467">
        <v>0.99885445212118795</v>
      </c>
      <c r="E1467" s="35"/>
      <c r="F1467" s="36">
        <f>LOG(B1467,2)</f>
        <v>-0.20091269392599642</v>
      </c>
    </row>
    <row r="1468" spans="1:6" x14ac:dyDescent="0.2">
      <c r="A1468" s="34" t="s">
        <v>1188</v>
      </c>
      <c r="B1468" s="34">
        <v>1.1599999999999999</v>
      </c>
      <c r="C1468" s="35">
        <v>0.62990213900728997</v>
      </c>
      <c r="D1468">
        <v>0.99885445212118795</v>
      </c>
      <c r="E1468" s="35"/>
      <c r="F1468" s="36">
        <f>LOG(B1468,2)</f>
        <v>0.21412480535284734</v>
      </c>
    </row>
    <row r="1469" spans="1:6" x14ac:dyDescent="0.2">
      <c r="A1469" s="34" t="s">
        <v>874</v>
      </c>
      <c r="B1469" s="34">
        <v>0.81</v>
      </c>
      <c r="C1469" s="35">
        <v>0.62995760436118997</v>
      </c>
      <c r="D1469">
        <v>0.99885445212118795</v>
      </c>
      <c r="E1469" s="35"/>
      <c r="F1469" s="36">
        <f>LOG(B1469,2)</f>
        <v>-0.30400618689009989</v>
      </c>
    </row>
    <row r="1470" spans="1:6" x14ac:dyDescent="0.2">
      <c r="A1470" s="34" t="s">
        <v>1394</v>
      </c>
      <c r="B1470" s="34">
        <v>1.1499999999999999</v>
      </c>
      <c r="C1470" s="35">
        <v>0.62998408287579</v>
      </c>
      <c r="D1470">
        <v>0.99885445212118795</v>
      </c>
      <c r="E1470" s="35"/>
      <c r="F1470" s="36">
        <f>LOG(B1470,2)</f>
        <v>0.20163386116965043</v>
      </c>
    </row>
    <row r="1471" spans="1:6" x14ac:dyDescent="0.2">
      <c r="A1471" s="34" t="s">
        <v>128</v>
      </c>
      <c r="B1471" s="34">
        <v>0.85</v>
      </c>
      <c r="C1471" s="35">
        <v>0.63010764492816995</v>
      </c>
      <c r="D1471">
        <v>0.99885445212118795</v>
      </c>
      <c r="E1471" s="35"/>
      <c r="F1471" s="36">
        <f>LOG(B1471,2)</f>
        <v>-0.23446525363702297</v>
      </c>
    </row>
    <row r="1472" spans="1:6" x14ac:dyDescent="0.2">
      <c r="A1472" s="34" t="s">
        <v>7291</v>
      </c>
      <c r="B1472" s="34">
        <v>1.1599999999999999</v>
      </c>
      <c r="C1472" s="35">
        <v>0.63041635197141999</v>
      </c>
      <c r="D1472">
        <v>0.99885445212118795</v>
      </c>
      <c r="E1472" s="35"/>
      <c r="F1472" s="36">
        <f>LOG(B1472,2)</f>
        <v>0.21412480535284734</v>
      </c>
    </row>
    <row r="1473" spans="1:6" x14ac:dyDescent="0.2">
      <c r="A1473" s="34" t="s">
        <v>7387</v>
      </c>
      <c r="B1473" s="34">
        <v>1.1499999999999999</v>
      </c>
      <c r="C1473" s="35">
        <v>0.63078900016217998</v>
      </c>
      <c r="D1473">
        <v>0.99885445212118795</v>
      </c>
      <c r="E1473" s="35"/>
      <c r="F1473" s="36">
        <f>LOG(B1473,2)</f>
        <v>0.20163386116965043</v>
      </c>
    </row>
    <row r="1474" spans="1:6" x14ac:dyDescent="0.2">
      <c r="A1474" s="34" t="s">
        <v>1092</v>
      </c>
      <c r="B1474" s="34">
        <v>0.71</v>
      </c>
      <c r="C1474" s="35">
        <v>0.63185815228207998</v>
      </c>
      <c r="D1474">
        <v>0.99885445212118795</v>
      </c>
      <c r="E1474" s="35"/>
      <c r="F1474" s="36">
        <f>LOG(B1474,2)</f>
        <v>-0.49410907027004275</v>
      </c>
    </row>
    <row r="1475" spans="1:6" x14ac:dyDescent="0.2">
      <c r="A1475" s="34" t="s">
        <v>2390</v>
      </c>
      <c r="B1475" s="34">
        <v>1.1399999999999999</v>
      </c>
      <c r="C1475" s="35">
        <v>0.63188003236470003</v>
      </c>
      <c r="D1475">
        <v>0.99885445212118795</v>
      </c>
      <c r="E1475" s="35"/>
      <c r="F1475" s="36">
        <f>LOG(B1475,2)</f>
        <v>0.18903382439001684</v>
      </c>
    </row>
    <row r="1476" spans="1:6" x14ac:dyDescent="0.2">
      <c r="A1476" s="34" t="s">
        <v>2097</v>
      </c>
      <c r="B1476" s="34">
        <v>1.17</v>
      </c>
      <c r="C1476" s="35">
        <v>0.63203065921291002</v>
      </c>
      <c r="D1476">
        <v>0.99885445212118795</v>
      </c>
      <c r="E1476" s="35"/>
      <c r="F1476" s="36">
        <f>LOG(B1476,2)</f>
        <v>0.22650852980867975</v>
      </c>
    </row>
    <row r="1477" spans="1:6" x14ac:dyDescent="0.2">
      <c r="A1477" s="34" t="s">
        <v>7375</v>
      </c>
      <c r="B1477" s="34">
        <v>1.18</v>
      </c>
      <c r="C1477" s="35">
        <v>0.63212534242500995</v>
      </c>
      <c r="D1477">
        <v>0.99885445212118795</v>
      </c>
      <c r="E1477" s="35"/>
      <c r="F1477" s="36">
        <f>LOG(B1477,2)</f>
        <v>0.23878685958711648</v>
      </c>
    </row>
    <row r="1478" spans="1:6" x14ac:dyDescent="0.2">
      <c r="A1478" s="34" t="s">
        <v>252</v>
      </c>
      <c r="B1478" s="34">
        <v>1.1399999999999999</v>
      </c>
      <c r="C1478" s="35">
        <v>0.63214058833535003</v>
      </c>
      <c r="D1478">
        <v>0.99885445212118795</v>
      </c>
      <c r="E1478" s="35"/>
      <c r="F1478" s="36">
        <f>LOG(B1478,2)</f>
        <v>0.18903382439001684</v>
      </c>
    </row>
    <row r="1479" spans="1:6" x14ac:dyDescent="0.2">
      <c r="A1479" s="34" t="s">
        <v>149</v>
      </c>
      <c r="B1479" s="34">
        <v>1.1599999999999999</v>
      </c>
      <c r="C1479" s="35">
        <v>0.63232754419470005</v>
      </c>
      <c r="D1479">
        <v>0.99885445212118795</v>
      </c>
      <c r="E1479" s="35"/>
      <c r="F1479" s="36">
        <f>LOG(B1479,2)</f>
        <v>0.21412480535284734</v>
      </c>
    </row>
    <row r="1480" spans="1:6" x14ac:dyDescent="0.2">
      <c r="A1480" s="34" t="s">
        <v>2122</v>
      </c>
      <c r="B1480" s="34">
        <v>0.86</v>
      </c>
      <c r="C1480" s="35">
        <v>0.63291496877302</v>
      </c>
      <c r="D1480">
        <v>0.99885445212118795</v>
      </c>
      <c r="E1480" s="35"/>
      <c r="F1480" s="36">
        <f>LOG(B1480,2)</f>
        <v>-0.21759143507262679</v>
      </c>
    </row>
    <row r="1481" spans="1:6" x14ac:dyDescent="0.2">
      <c r="A1481" s="34" t="s">
        <v>372</v>
      </c>
      <c r="B1481" s="37">
        <v>23.94</v>
      </c>
      <c r="C1481" s="35">
        <v>0.63308405823334002</v>
      </c>
      <c r="D1481">
        <v>0.99885445212118795</v>
      </c>
      <c r="E1481" s="35" t="s">
        <v>7504</v>
      </c>
      <c r="F1481" s="36">
        <f>LOG(B1481,2)</f>
        <v>4.5813512471687776</v>
      </c>
    </row>
    <row r="1482" spans="1:6" x14ac:dyDescent="0.2">
      <c r="A1482" s="34" t="s">
        <v>2355</v>
      </c>
      <c r="B1482" s="37">
        <v>23.94</v>
      </c>
      <c r="C1482" s="35">
        <v>0.63308405823334002</v>
      </c>
      <c r="D1482">
        <v>0.99885445212118795</v>
      </c>
      <c r="E1482" s="35" t="s">
        <v>7504</v>
      </c>
      <c r="F1482" s="36">
        <f>LOG(B1482,2)</f>
        <v>4.5813512471687776</v>
      </c>
    </row>
    <row r="1483" spans="1:6" x14ac:dyDescent="0.2">
      <c r="A1483" s="34" t="s">
        <v>650</v>
      </c>
      <c r="B1483" s="34">
        <v>1.21</v>
      </c>
      <c r="C1483" s="35">
        <v>0.63410615515824997</v>
      </c>
      <c r="D1483">
        <v>0.99885445212118795</v>
      </c>
      <c r="E1483" s="35"/>
      <c r="F1483" s="36">
        <f>LOG(B1483,2)</f>
        <v>0.27500704749986982</v>
      </c>
    </row>
    <row r="1484" spans="1:6" x14ac:dyDescent="0.2">
      <c r="A1484" s="34" t="s">
        <v>1101</v>
      </c>
      <c r="B1484" s="34">
        <v>0.86</v>
      </c>
      <c r="C1484" s="35">
        <v>0.63430098966528004</v>
      </c>
      <c r="D1484">
        <v>0.99885445212118795</v>
      </c>
      <c r="E1484" s="35"/>
      <c r="F1484" s="36">
        <f>LOG(B1484,2)</f>
        <v>-0.21759143507262679</v>
      </c>
    </row>
    <row r="1485" spans="1:6" x14ac:dyDescent="0.2">
      <c r="A1485" s="34" t="s">
        <v>1040</v>
      </c>
      <c r="B1485" s="34">
        <v>1.1399999999999999</v>
      </c>
      <c r="C1485" s="35">
        <v>0.63462350769428999</v>
      </c>
      <c r="D1485">
        <v>0.99885445212118795</v>
      </c>
      <c r="E1485" s="35"/>
      <c r="F1485" s="36">
        <f>LOG(B1485,2)</f>
        <v>0.18903382439001684</v>
      </c>
    </row>
    <row r="1486" spans="1:6" x14ac:dyDescent="0.2">
      <c r="A1486" s="34" t="s">
        <v>60</v>
      </c>
      <c r="B1486" s="37">
        <v>23.93</v>
      </c>
      <c r="C1486" s="35">
        <v>0.63483420386560996</v>
      </c>
      <c r="D1486">
        <v>0.99885445212118795</v>
      </c>
      <c r="E1486" s="35" t="s">
        <v>7504</v>
      </c>
      <c r="F1486" s="36">
        <f>LOG(B1486,2)</f>
        <v>4.5807484917637744</v>
      </c>
    </row>
    <row r="1487" spans="1:6" x14ac:dyDescent="0.2">
      <c r="A1487" s="34" t="s">
        <v>711</v>
      </c>
      <c r="B1487" s="37">
        <v>23.93</v>
      </c>
      <c r="C1487" s="35">
        <v>0.63483420386560996</v>
      </c>
      <c r="D1487">
        <v>0.99885445212118795</v>
      </c>
      <c r="E1487" s="35" t="s">
        <v>7504</v>
      </c>
      <c r="F1487" s="36">
        <f>LOG(B1487,2)</f>
        <v>4.5807484917637744</v>
      </c>
    </row>
    <row r="1488" spans="1:6" x14ac:dyDescent="0.2">
      <c r="A1488" s="34" t="s">
        <v>1938</v>
      </c>
      <c r="B1488" s="37">
        <v>23.93</v>
      </c>
      <c r="C1488" s="35">
        <v>0.63483420386560996</v>
      </c>
      <c r="D1488">
        <v>0.99885445212118795</v>
      </c>
      <c r="E1488" s="35" t="s">
        <v>7504</v>
      </c>
      <c r="F1488" s="36">
        <f>LOG(B1488,2)</f>
        <v>4.5807484917637744</v>
      </c>
    </row>
    <row r="1489" spans="1:6" x14ac:dyDescent="0.2">
      <c r="A1489" s="34" t="s">
        <v>265</v>
      </c>
      <c r="B1489" s="34">
        <v>0.88</v>
      </c>
      <c r="C1489" s="35">
        <v>0.63497275110270002</v>
      </c>
      <c r="D1489">
        <v>0.99885445212118795</v>
      </c>
      <c r="E1489" s="35"/>
      <c r="F1489" s="36">
        <f>LOG(B1489,2)</f>
        <v>-0.18442457113742744</v>
      </c>
    </row>
    <row r="1490" spans="1:6" x14ac:dyDescent="0.2">
      <c r="A1490" s="34" t="s">
        <v>1711</v>
      </c>
      <c r="B1490" s="34">
        <v>0.86</v>
      </c>
      <c r="C1490" s="35">
        <v>0.63524940567274002</v>
      </c>
      <c r="D1490">
        <v>0.99885445212118795</v>
      </c>
      <c r="E1490" s="35"/>
      <c r="F1490" s="36">
        <f>LOG(B1490,2)</f>
        <v>-0.21759143507262679</v>
      </c>
    </row>
    <row r="1491" spans="1:6" x14ac:dyDescent="0.2">
      <c r="A1491" s="34" t="s">
        <v>573</v>
      </c>
      <c r="B1491" s="34">
        <v>0.83</v>
      </c>
      <c r="C1491" s="35">
        <v>0.63528594110967995</v>
      </c>
      <c r="D1491">
        <v>0.99885445212118795</v>
      </c>
      <c r="E1491" s="35"/>
      <c r="F1491" s="36">
        <f>LOG(B1491,2)</f>
        <v>-0.26881675842780001</v>
      </c>
    </row>
    <row r="1492" spans="1:6" x14ac:dyDescent="0.2">
      <c r="A1492" s="34" t="s">
        <v>348</v>
      </c>
      <c r="B1492" s="34">
        <v>0.56000000000000005</v>
      </c>
      <c r="C1492" s="35">
        <v>0.63547731784640005</v>
      </c>
      <c r="D1492">
        <v>0.99885445212118795</v>
      </c>
      <c r="E1492" s="35" t="s">
        <v>7504</v>
      </c>
      <c r="F1492" s="36">
        <f>LOG(B1492,2)</f>
        <v>-0.83650126771712052</v>
      </c>
    </row>
    <row r="1493" spans="1:6" x14ac:dyDescent="0.2">
      <c r="A1493" s="34" t="s">
        <v>2196</v>
      </c>
      <c r="B1493" s="34">
        <v>0.87</v>
      </c>
      <c r="C1493" s="35">
        <v>0.63560254774152003</v>
      </c>
      <c r="D1493">
        <v>0.99885445212118795</v>
      </c>
      <c r="E1493" s="35"/>
      <c r="F1493" s="36">
        <f>LOG(B1493,2)</f>
        <v>-0.20091269392599642</v>
      </c>
    </row>
    <row r="1494" spans="1:6" x14ac:dyDescent="0.2">
      <c r="A1494" s="34" t="s">
        <v>1914</v>
      </c>
      <c r="B1494" s="34">
        <v>1.1399999999999999</v>
      </c>
      <c r="C1494" s="35">
        <v>0.63616639077269999</v>
      </c>
      <c r="D1494">
        <v>0.99885445212118795</v>
      </c>
      <c r="E1494" s="35"/>
      <c r="F1494" s="36">
        <f>LOG(B1494,2)</f>
        <v>0.18903382439001684</v>
      </c>
    </row>
    <row r="1495" spans="1:6" x14ac:dyDescent="0.2">
      <c r="A1495" s="34" t="s">
        <v>1811</v>
      </c>
      <c r="B1495" s="34">
        <v>0.86</v>
      </c>
      <c r="C1495" s="35">
        <v>0.63675027397838002</v>
      </c>
      <c r="D1495">
        <v>0.99885445212118795</v>
      </c>
      <c r="E1495" s="35"/>
      <c r="F1495" s="36">
        <f>LOG(B1495,2)</f>
        <v>-0.21759143507262679</v>
      </c>
    </row>
    <row r="1496" spans="1:6" x14ac:dyDescent="0.2">
      <c r="A1496" s="34" t="s">
        <v>1390</v>
      </c>
      <c r="B1496" s="34">
        <v>1.5</v>
      </c>
      <c r="C1496" s="35">
        <v>0.63675672712791997</v>
      </c>
      <c r="D1496">
        <v>0.99885445212118795</v>
      </c>
      <c r="E1496" s="35" t="s">
        <v>7504</v>
      </c>
      <c r="F1496" s="36">
        <f>LOG(B1496,2)</f>
        <v>0.58496250072115619</v>
      </c>
    </row>
    <row r="1497" spans="1:6" x14ac:dyDescent="0.2">
      <c r="A1497" s="34" t="s">
        <v>1229</v>
      </c>
      <c r="B1497" s="34">
        <v>0.87</v>
      </c>
      <c r="C1497" s="35">
        <v>0.63762780022568</v>
      </c>
      <c r="D1497">
        <v>0.99885445212118795</v>
      </c>
      <c r="E1497" s="35"/>
      <c r="F1497" s="36">
        <f>LOG(B1497,2)</f>
        <v>-0.20091269392599642</v>
      </c>
    </row>
    <row r="1498" spans="1:6" x14ac:dyDescent="0.2">
      <c r="A1498" s="34" t="s">
        <v>260</v>
      </c>
      <c r="B1498" s="34">
        <v>1.1399999999999999</v>
      </c>
      <c r="C1498" s="35">
        <v>0.63786124969047997</v>
      </c>
      <c r="D1498">
        <v>0.99885445212118795</v>
      </c>
      <c r="E1498" s="35"/>
      <c r="F1498" s="36">
        <f>LOG(B1498,2)</f>
        <v>0.18903382439001684</v>
      </c>
    </row>
    <row r="1499" spans="1:6" x14ac:dyDescent="0.2">
      <c r="A1499" s="34" t="s">
        <v>567</v>
      </c>
      <c r="B1499" s="34">
        <v>1.17</v>
      </c>
      <c r="C1499" s="35">
        <v>0.63846515001547999</v>
      </c>
      <c r="D1499">
        <v>0.99885445212118795</v>
      </c>
      <c r="E1499" s="35"/>
      <c r="F1499" s="36">
        <f>LOG(B1499,2)</f>
        <v>0.22650852980867975</v>
      </c>
    </row>
    <row r="1500" spans="1:6" x14ac:dyDescent="0.2">
      <c r="A1500" s="34" t="s">
        <v>7335</v>
      </c>
      <c r="B1500" s="38">
        <v>0.43</v>
      </c>
      <c r="C1500" s="35">
        <v>0.63866296897257002</v>
      </c>
      <c r="D1500">
        <v>0.99885445212118795</v>
      </c>
      <c r="E1500" s="35" t="s">
        <v>7504</v>
      </c>
      <c r="F1500" s="36">
        <f>LOG(B1500,2)</f>
        <v>-1.2175914350726269</v>
      </c>
    </row>
    <row r="1501" spans="1:6" x14ac:dyDescent="0.2">
      <c r="A1501" s="34" t="s">
        <v>131</v>
      </c>
      <c r="B1501" s="34">
        <v>0.87</v>
      </c>
      <c r="C1501" s="35">
        <v>0.63867868686702001</v>
      </c>
      <c r="D1501">
        <v>0.99885445212118795</v>
      </c>
      <c r="E1501" s="35"/>
      <c r="F1501" s="36">
        <f>LOG(B1501,2)</f>
        <v>-0.20091269392599642</v>
      </c>
    </row>
    <row r="1502" spans="1:6" x14ac:dyDescent="0.2">
      <c r="A1502" s="34" t="s">
        <v>1929</v>
      </c>
      <c r="B1502" s="34">
        <v>1.1399999999999999</v>
      </c>
      <c r="C1502" s="35">
        <v>0.63904742425333005</v>
      </c>
      <c r="D1502">
        <v>0.99885445212118795</v>
      </c>
      <c r="E1502" s="35"/>
      <c r="F1502" s="36">
        <f>LOG(B1502,2)</f>
        <v>0.18903382439001684</v>
      </c>
    </row>
    <row r="1503" spans="1:6" x14ac:dyDescent="0.2">
      <c r="A1503" s="34" t="s">
        <v>388</v>
      </c>
      <c r="B1503" s="34">
        <v>1.1499999999999999</v>
      </c>
      <c r="C1503" s="35">
        <v>0.63914639100736004</v>
      </c>
      <c r="D1503">
        <v>0.99885445212118795</v>
      </c>
      <c r="E1503" s="35"/>
      <c r="F1503" s="36">
        <f>LOG(B1503,2)</f>
        <v>0.20163386116965043</v>
      </c>
    </row>
    <row r="1504" spans="1:6" x14ac:dyDescent="0.2">
      <c r="A1504" s="34" t="s">
        <v>2202</v>
      </c>
      <c r="B1504" s="34">
        <v>1.1599999999999999</v>
      </c>
      <c r="C1504" s="35">
        <v>0.63921680378989998</v>
      </c>
      <c r="D1504">
        <v>0.99885445212118795</v>
      </c>
      <c r="E1504" s="35"/>
      <c r="F1504" s="36">
        <f>LOG(B1504,2)</f>
        <v>0.21412480535284734</v>
      </c>
    </row>
    <row r="1505" spans="1:6" x14ac:dyDescent="0.2">
      <c r="A1505" s="34" t="s">
        <v>374</v>
      </c>
      <c r="B1505" s="37">
        <v>23.48</v>
      </c>
      <c r="C1505" s="35">
        <v>0.63954736993435002</v>
      </c>
      <c r="D1505">
        <v>0.99885445212118795</v>
      </c>
      <c r="E1505" s="35" t="s">
        <v>7504</v>
      </c>
      <c r="F1505" s="36">
        <f>LOG(B1505,2)</f>
        <v>4.5533605033353277</v>
      </c>
    </row>
    <row r="1506" spans="1:6" x14ac:dyDescent="0.2">
      <c r="A1506" s="34" t="s">
        <v>1482</v>
      </c>
      <c r="B1506" s="37">
        <v>23.48</v>
      </c>
      <c r="C1506" s="35">
        <v>0.63954736993435002</v>
      </c>
      <c r="D1506">
        <v>0.99885445212118795</v>
      </c>
      <c r="E1506" s="35" t="s">
        <v>7504</v>
      </c>
      <c r="F1506" s="36">
        <f>LOG(B1506,2)</f>
        <v>4.5533605033353277</v>
      </c>
    </row>
    <row r="1507" spans="1:6" x14ac:dyDescent="0.2">
      <c r="A1507" s="34" t="s">
        <v>1889</v>
      </c>
      <c r="B1507" s="37">
        <v>23.48</v>
      </c>
      <c r="C1507" s="35">
        <v>0.63954736993435002</v>
      </c>
      <c r="D1507">
        <v>0.99885445212118795</v>
      </c>
      <c r="E1507" s="35" t="s">
        <v>7504</v>
      </c>
      <c r="F1507" s="36">
        <f>LOG(B1507,2)</f>
        <v>4.5533605033353277</v>
      </c>
    </row>
    <row r="1508" spans="1:6" x14ac:dyDescent="0.2">
      <c r="A1508" s="34" t="s">
        <v>690</v>
      </c>
      <c r="B1508" s="34">
        <v>1.72</v>
      </c>
      <c r="C1508" s="35">
        <v>0.63972331164259999</v>
      </c>
      <c r="D1508">
        <v>0.99885445212118795</v>
      </c>
      <c r="E1508" s="35" t="s">
        <v>7504</v>
      </c>
      <c r="F1508" s="36">
        <f>LOG(B1508,2)</f>
        <v>0.78240856492737332</v>
      </c>
    </row>
    <row r="1509" spans="1:6" x14ac:dyDescent="0.2">
      <c r="A1509" s="34" t="s">
        <v>254</v>
      </c>
      <c r="B1509" s="34">
        <v>1.1399999999999999</v>
      </c>
      <c r="C1509" s="35">
        <v>0.64020513358356002</v>
      </c>
      <c r="D1509">
        <v>0.99885445212118795</v>
      </c>
      <c r="E1509" s="35"/>
      <c r="F1509" s="36">
        <f>LOG(B1509,2)</f>
        <v>0.18903382439001684</v>
      </c>
    </row>
    <row r="1510" spans="1:6" x14ac:dyDescent="0.2">
      <c r="A1510" s="34" t="s">
        <v>478</v>
      </c>
      <c r="B1510" s="34">
        <v>0.86</v>
      </c>
      <c r="C1510" s="35">
        <v>0.64096334575012004</v>
      </c>
      <c r="D1510">
        <v>0.99885445212118795</v>
      </c>
      <c r="E1510" s="35"/>
      <c r="F1510" s="36">
        <f>LOG(B1510,2)</f>
        <v>-0.21759143507262679</v>
      </c>
    </row>
    <row r="1511" spans="1:6" x14ac:dyDescent="0.2">
      <c r="A1511" s="34" t="s">
        <v>2130</v>
      </c>
      <c r="B1511" s="34">
        <v>1.1399999999999999</v>
      </c>
      <c r="C1511" s="35">
        <v>0.64103488323727997</v>
      </c>
      <c r="D1511">
        <v>0.99885445212118795</v>
      </c>
      <c r="E1511" s="35"/>
      <c r="F1511" s="36">
        <f>LOG(B1511,2)</f>
        <v>0.18903382439001684</v>
      </c>
    </row>
    <row r="1512" spans="1:6" x14ac:dyDescent="0.2">
      <c r="A1512" s="34" t="s">
        <v>1203</v>
      </c>
      <c r="B1512" s="34">
        <v>1.17</v>
      </c>
      <c r="C1512" s="35">
        <v>0.64126575943749997</v>
      </c>
      <c r="D1512">
        <v>0.99885445212118795</v>
      </c>
      <c r="E1512" s="35"/>
      <c r="F1512" s="36">
        <f>LOG(B1512,2)</f>
        <v>0.22650852980867975</v>
      </c>
    </row>
    <row r="1513" spans="1:6" x14ac:dyDescent="0.2">
      <c r="A1513" s="34" t="s">
        <v>1569</v>
      </c>
      <c r="B1513" s="37">
        <v>24.84</v>
      </c>
      <c r="C1513" s="35">
        <v>0.64149520330937004</v>
      </c>
      <c r="D1513">
        <v>0.99885445212118795</v>
      </c>
      <c r="E1513" s="35" t="s">
        <v>7504</v>
      </c>
      <c r="F1513" s="36">
        <f>LOG(B1513,2)</f>
        <v>4.6345932684457569</v>
      </c>
    </row>
    <row r="1514" spans="1:6" x14ac:dyDescent="0.2">
      <c r="A1514" s="34" t="s">
        <v>7419</v>
      </c>
      <c r="B1514" s="34">
        <v>1.71</v>
      </c>
      <c r="C1514" s="35">
        <v>0.64149755722926005</v>
      </c>
      <c r="D1514">
        <v>0.99885445212118795</v>
      </c>
      <c r="E1514" s="35" t="s">
        <v>7504</v>
      </c>
      <c r="F1514" s="36">
        <f>LOG(B1514,2)</f>
        <v>0.77399632511117322</v>
      </c>
    </row>
    <row r="1515" spans="1:6" x14ac:dyDescent="0.2">
      <c r="A1515" s="34" t="s">
        <v>1462</v>
      </c>
      <c r="B1515" s="34">
        <v>0.71</v>
      </c>
      <c r="C1515" s="35">
        <v>0.64155665165848996</v>
      </c>
      <c r="D1515">
        <v>0.99885445212118795</v>
      </c>
      <c r="E1515" s="35" t="s">
        <v>7503</v>
      </c>
      <c r="F1515" s="36">
        <f>LOG(B1515,2)</f>
        <v>-0.49410907027004275</v>
      </c>
    </row>
    <row r="1516" spans="1:6" x14ac:dyDescent="0.2">
      <c r="A1516" s="34" t="s">
        <v>607</v>
      </c>
      <c r="B1516" s="34">
        <v>0.87</v>
      </c>
      <c r="C1516" s="35">
        <v>0.64169303462329996</v>
      </c>
      <c r="D1516">
        <v>0.99885445212118795</v>
      </c>
      <c r="E1516" s="35"/>
      <c r="F1516" s="36">
        <f>LOG(B1516,2)</f>
        <v>-0.20091269392599642</v>
      </c>
    </row>
    <row r="1517" spans="1:6" x14ac:dyDescent="0.2">
      <c r="A1517" s="34" t="s">
        <v>2279</v>
      </c>
      <c r="B1517" s="34">
        <v>0.88</v>
      </c>
      <c r="C1517" s="35">
        <v>0.64180533774966997</v>
      </c>
      <c r="D1517">
        <v>0.99885445212118795</v>
      </c>
      <c r="E1517" s="35"/>
      <c r="F1517" s="36">
        <f>LOG(B1517,2)</f>
        <v>-0.18442457113742744</v>
      </c>
    </row>
    <row r="1518" spans="1:6" x14ac:dyDescent="0.2">
      <c r="A1518" s="34" t="s">
        <v>1975</v>
      </c>
      <c r="B1518" s="34">
        <v>0.83</v>
      </c>
      <c r="C1518" s="35">
        <v>0.64191185989838995</v>
      </c>
      <c r="D1518">
        <v>0.99885445212118795</v>
      </c>
      <c r="E1518" s="35"/>
      <c r="F1518" s="36">
        <f>LOG(B1518,2)</f>
        <v>-0.26881675842780001</v>
      </c>
    </row>
    <row r="1519" spans="1:6" x14ac:dyDescent="0.2">
      <c r="A1519" s="34" t="s">
        <v>861</v>
      </c>
      <c r="B1519" s="34">
        <v>0.87</v>
      </c>
      <c r="C1519" s="35">
        <v>0.64236415774348998</v>
      </c>
      <c r="D1519">
        <v>0.99885445212118795</v>
      </c>
      <c r="E1519" s="35"/>
      <c r="F1519" s="36">
        <f>LOG(B1519,2)</f>
        <v>-0.20091269392599642</v>
      </c>
    </row>
    <row r="1520" spans="1:6" x14ac:dyDescent="0.2">
      <c r="A1520" s="34" t="s">
        <v>477</v>
      </c>
      <c r="B1520" s="34">
        <v>0.87</v>
      </c>
      <c r="C1520" s="35">
        <v>0.64247912396502005</v>
      </c>
      <c r="D1520">
        <v>0.99885445212118795</v>
      </c>
      <c r="E1520" s="35"/>
      <c r="F1520" s="36">
        <f>LOG(B1520,2)</f>
        <v>-0.20091269392599642</v>
      </c>
    </row>
    <row r="1521" spans="1:6" x14ac:dyDescent="0.2">
      <c r="A1521" s="34" t="s">
        <v>1631</v>
      </c>
      <c r="B1521" s="34">
        <v>0.67</v>
      </c>
      <c r="C1521" s="35">
        <v>0.64252551791943002</v>
      </c>
      <c r="D1521">
        <v>0.99885445212118795</v>
      </c>
      <c r="E1521" s="35" t="s">
        <v>7504</v>
      </c>
      <c r="F1521" s="36">
        <f>LOG(B1521,2)</f>
        <v>-0.57776699931695219</v>
      </c>
    </row>
    <row r="1522" spans="1:6" x14ac:dyDescent="0.2">
      <c r="A1522" s="34" t="s">
        <v>1465</v>
      </c>
      <c r="B1522" s="34">
        <v>0.87</v>
      </c>
      <c r="C1522" s="35">
        <v>0.64258474672411003</v>
      </c>
      <c r="D1522">
        <v>0.99885445212118795</v>
      </c>
      <c r="E1522" s="35"/>
      <c r="F1522" s="36">
        <f>LOG(B1522,2)</f>
        <v>-0.20091269392599642</v>
      </c>
    </row>
    <row r="1523" spans="1:6" x14ac:dyDescent="0.2">
      <c r="A1523" s="34" t="s">
        <v>1930</v>
      </c>
      <c r="B1523" s="34">
        <v>0.87</v>
      </c>
      <c r="C1523" s="35">
        <v>0.64298691091848004</v>
      </c>
      <c r="D1523">
        <v>0.99885445212118795</v>
      </c>
      <c r="E1523" s="35"/>
      <c r="F1523" s="36">
        <f>LOG(B1523,2)</f>
        <v>-0.20091269392599642</v>
      </c>
    </row>
    <row r="1524" spans="1:6" x14ac:dyDescent="0.2">
      <c r="A1524" s="34" t="s">
        <v>1717</v>
      </c>
      <c r="B1524" s="34">
        <v>0.87</v>
      </c>
      <c r="C1524" s="35">
        <v>0.64389965978982999</v>
      </c>
      <c r="D1524">
        <v>0.99885445212118795</v>
      </c>
      <c r="E1524" s="35"/>
      <c r="F1524" s="36">
        <f>LOG(B1524,2)</f>
        <v>-0.20091269392599642</v>
      </c>
    </row>
    <row r="1525" spans="1:6" x14ac:dyDescent="0.2">
      <c r="A1525" s="34" t="s">
        <v>1455</v>
      </c>
      <c r="B1525" s="34">
        <v>1.19</v>
      </c>
      <c r="C1525" s="35">
        <v>0.64454962643696001</v>
      </c>
      <c r="D1525">
        <v>0.99885445212118795</v>
      </c>
      <c r="E1525" s="35"/>
      <c r="F1525" s="36">
        <f>LOG(B1525,2)</f>
        <v>0.2509615735332188</v>
      </c>
    </row>
    <row r="1526" spans="1:6" x14ac:dyDescent="0.2">
      <c r="A1526" s="34" t="s">
        <v>885</v>
      </c>
      <c r="B1526" s="34">
        <v>0.87</v>
      </c>
      <c r="C1526" s="35">
        <v>0.64470320014562998</v>
      </c>
      <c r="D1526">
        <v>0.99885445212118795</v>
      </c>
      <c r="E1526" s="35"/>
      <c r="F1526" s="36">
        <f>LOG(B1526,2)</f>
        <v>-0.20091269392599642</v>
      </c>
    </row>
    <row r="1527" spans="1:6" x14ac:dyDescent="0.2">
      <c r="A1527" s="34" t="s">
        <v>1243</v>
      </c>
      <c r="B1527" s="34">
        <v>1.23</v>
      </c>
      <c r="C1527" s="35">
        <v>0.6450457670866</v>
      </c>
      <c r="D1527">
        <v>0.99885445212118795</v>
      </c>
      <c r="E1527" s="35" t="s">
        <v>7503</v>
      </c>
      <c r="F1527" s="36">
        <f>LOG(B1527,2)</f>
        <v>0.29865831556451516</v>
      </c>
    </row>
    <row r="1528" spans="1:6" x14ac:dyDescent="0.2">
      <c r="A1528" s="34" t="s">
        <v>310</v>
      </c>
      <c r="B1528" s="34">
        <v>1.1599999999999999</v>
      </c>
      <c r="C1528" s="35">
        <v>0.64522412525715001</v>
      </c>
      <c r="D1528">
        <v>0.99885445212118795</v>
      </c>
      <c r="E1528" s="35"/>
      <c r="F1528" s="36">
        <f>LOG(B1528,2)</f>
        <v>0.21412480535284734</v>
      </c>
    </row>
    <row r="1529" spans="1:6" x14ac:dyDescent="0.2">
      <c r="A1529" s="34" t="s">
        <v>105</v>
      </c>
      <c r="B1529" s="34">
        <v>0.87</v>
      </c>
      <c r="C1529" s="35">
        <v>0.64524297063992997</v>
      </c>
      <c r="D1529">
        <v>0.99885445212118795</v>
      </c>
      <c r="E1529" s="35"/>
      <c r="F1529" s="36">
        <f>LOG(B1529,2)</f>
        <v>-0.20091269392599642</v>
      </c>
    </row>
    <row r="1530" spans="1:6" x14ac:dyDescent="0.2">
      <c r="A1530" s="34" t="s">
        <v>925</v>
      </c>
      <c r="B1530" s="34">
        <v>0.86</v>
      </c>
      <c r="C1530" s="35">
        <v>0.64549161724637005</v>
      </c>
      <c r="D1530">
        <v>0.99885445212118795</v>
      </c>
      <c r="E1530" s="35"/>
      <c r="F1530" s="36">
        <f>LOG(B1530,2)</f>
        <v>-0.21759143507262679</v>
      </c>
    </row>
    <row r="1531" spans="1:6" x14ac:dyDescent="0.2">
      <c r="A1531" s="34" t="s">
        <v>2403</v>
      </c>
      <c r="B1531" s="34">
        <v>0.7</v>
      </c>
      <c r="C1531" s="35">
        <v>0.64553760180067998</v>
      </c>
      <c r="D1531">
        <v>0.99885445212118795</v>
      </c>
      <c r="E1531" s="35"/>
      <c r="F1531" s="36">
        <f>LOG(B1531,2)</f>
        <v>-0.51457317282975834</v>
      </c>
    </row>
    <row r="1532" spans="1:6" x14ac:dyDescent="0.2">
      <c r="A1532" s="34" t="s">
        <v>42</v>
      </c>
      <c r="B1532" s="34">
        <v>1.1499999999999999</v>
      </c>
      <c r="C1532" s="35">
        <v>0.64802636695592997</v>
      </c>
      <c r="D1532">
        <v>0.99885445212118795</v>
      </c>
      <c r="E1532" s="35"/>
      <c r="F1532" s="36">
        <f>LOG(B1532,2)</f>
        <v>0.20163386116965043</v>
      </c>
    </row>
    <row r="1533" spans="1:6" x14ac:dyDescent="0.2">
      <c r="A1533" s="34" t="s">
        <v>694</v>
      </c>
      <c r="B1533" s="34">
        <v>0.88</v>
      </c>
      <c r="C1533" s="35">
        <v>0.64814858512283002</v>
      </c>
      <c r="D1533">
        <v>0.99885445212118795</v>
      </c>
      <c r="E1533" s="35"/>
      <c r="F1533" s="36">
        <f>LOG(B1533,2)</f>
        <v>-0.18442457113742744</v>
      </c>
    </row>
    <row r="1534" spans="1:6" x14ac:dyDescent="0.2">
      <c r="A1534" s="34" t="s">
        <v>1760</v>
      </c>
      <c r="B1534" s="34">
        <v>0.78</v>
      </c>
      <c r="C1534" s="35">
        <v>0.64839087474078005</v>
      </c>
      <c r="D1534">
        <v>0.99885445212118795</v>
      </c>
      <c r="E1534" s="35"/>
      <c r="F1534" s="36">
        <f>LOG(B1534,2)</f>
        <v>-0.35845397091247633</v>
      </c>
    </row>
    <row r="1535" spans="1:6" x14ac:dyDescent="0.2">
      <c r="A1535" s="34" t="s">
        <v>1132</v>
      </c>
      <c r="B1535" s="34">
        <v>0.88</v>
      </c>
      <c r="C1535" s="35">
        <v>0.64858899828280003</v>
      </c>
      <c r="D1535">
        <v>0.99885445212118795</v>
      </c>
      <c r="E1535" s="35"/>
      <c r="F1535" s="36">
        <f>LOG(B1535,2)</f>
        <v>-0.18442457113742744</v>
      </c>
    </row>
    <row r="1536" spans="1:6" x14ac:dyDescent="0.2">
      <c r="A1536" s="34" t="s">
        <v>7433</v>
      </c>
      <c r="B1536" s="34">
        <v>0.56000000000000005</v>
      </c>
      <c r="C1536" s="35">
        <v>0.64863225486527998</v>
      </c>
      <c r="D1536">
        <v>0.99885445212118795</v>
      </c>
      <c r="E1536" s="35" t="s">
        <v>7504</v>
      </c>
      <c r="F1536" s="36">
        <f>LOG(B1536,2)</f>
        <v>-0.83650126771712052</v>
      </c>
    </row>
    <row r="1537" spans="1:6" x14ac:dyDescent="0.2">
      <c r="A1537" s="34" t="s">
        <v>1219</v>
      </c>
      <c r="B1537" s="34">
        <v>1.1399999999999999</v>
      </c>
      <c r="C1537" s="35">
        <v>0.64867695502487999</v>
      </c>
      <c r="D1537">
        <v>0.99885445212118795</v>
      </c>
      <c r="E1537" s="35"/>
      <c r="F1537" s="36">
        <f>LOG(B1537,2)</f>
        <v>0.18903382439001684</v>
      </c>
    </row>
    <row r="1538" spans="1:6" x14ac:dyDescent="0.2">
      <c r="A1538" s="34" t="s">
        <v>1157</v>
      </c>
      <c r="B1538" s="38">
        <v>0.04</v>
      </c>
      <c r="C1538" s="35">
        <v>0.64942526940095002</v>
      </c>
      <c r="D1538">
        <v>0.99885445212118795</v>
      </c>
      <c r="E1538" s="35" t="s">
        <v>7504</v>
      </c>
      <c r="F1538" s="36">
        <f>LOG(B1538,2)</f>
        <v>-4.6438561897747244</v>
      </c>
    </row>
    <row r="1539" spans="1:6" x14ac:dyDescent="0.2">
      <c r="A1539" s="34" t="s">
        <v>2408</v>
      </c>
      <c r="B1539" s="34">
        <v>1.1499999999999999</v>
      </c>
      <c r="C1539" s="35">
        <v>0.64970682637424004</v>
      </c>
      <c r="D1539">
        <v>0.99885445212118795</v>
      </c>
      <c r="E1539" s="35"/>
      <c r="F1539" s="36">
        <f>LOG(B1539,2)</f>
        <v>0.20163386116965043</v>
      </c>
    </row>
    <row r="1540" spans="1:6" x14ac:dyDescent="0.2">
      <c r="A1540" s="34" t="s">
        <v>2266</v>
      </c>
      <c r="B1540" s="34">
        <v>0.88</v>
      </c>
      <c r="C1540" s="35">
        <v>0.64994505760407995</v>
      </c>
      <c r="D1540">
        <v>0.99885445212118795</v>
      </c>
      <c r="E1540" s="35"/>
      <c r="F1540" s="36">
        <f>LOG(B1540,2)</f>
        <v>-0.18442457113742744</v>
      </c>
    </row>
    <row r="1541" spans="1:6" x14ac:dyDescent="0.2">
      <c r="A1541" s="34" t="s">
        <v>2386</v>
      </c>
      <c r="B1541" s="34">
        <v>1.1399999999999999</v>
      </c>
      <c r="C1541" s="35">
        <v>0.65007886834595996</v>
      </c>
      <c r="D1541">
        <v>0.99885445212118795</v>
      </c>
      <c r="E1541" s="35"/>
      <c r="F1541" s="36">
        <f>LOG(B1541,2)</f>
        <v>0.18903382439001684</v>
      </c>
    </row>
    <row r="1542" spans="1:6" x14ac:dyDescent="0.2">
      <c r="A1542" s="34" t="s">
        <v>506</v>
      </c>
      <c r="B1542" s="34">
        <v>0.86</v>
      </c>
      <c r="C1542" s="35">
        <v>0.65050180930742996</v>
      </c>
      <c r="D1542">
        <v>0.99885445212118795</v>
      </c>
      <c r="E1542" s="35"/>
      <c r="F1542" s="36">
        <f>LOG(B1542,2)</f>
        <v>-0.21759143507262679</v>
      </c>
    </row>
    <row r="1543" spans="1:6" x14ac:dyDescent="0.2">
      <c r="A1543" s="34" t="s">
        <v>135</v>
      </c>
      <c r="B1543" s="34">
        <v>1.1399999999999999</v>
      </c>
      <c r="C1543" s="35">
        <v>0.65053481290952997</v>
      </c>
      <c r="D1543">
        <v>0.99885445212118795</v>
      </c>
      <c r="E1543" s="35"/>
      <c r="F1543" s="36">
        <f>LOG(B1543,2)</f>
        <v>0.18903382439001684</v>
      </c>
    </row>
    <row r="1544" spans="1:6" x14ac:dyDescent="0.2">
      <c r="A1544" s="34" t="s">
        <v>921</v>
      </c>
      <c r="B1544" s="34">
        <v>0.87</v>
      </c>
      <c r="C1544" s="35">
        <v>0.65064678196775005</v>
      </c>
      <c r="D1544">
        <v>0.99885445212118795</v>
      </c>
      <c r="E1544" s="35"/>
      <c r="F1544" s="36">
        <f>LOG(B1544,2)</f>
        <v>-0.20091269392599642</v>
      </c>
    </row>
    <row r="1545" spans="1:6" x14ac:dyDescent="0.2">
      <c r="A1545" s="34" t="s">
        <v>7313</v>
      </c>
      <c r="B1545" s="37">
        <v>2.25</v>
      </c>
      <c r="C1545" s="35">
        <v>0.65111929590534001</v>
      </c>
      <c r="D1545">
        <v>0.99885445212118795</v>
      </c>
      <c r="E1545" s="35" t="s">
        <v>7504</v>
      </c>
      <c r="F1545" s="36">
        <f>LOG(B1545,2)</f>
        <v>1.1699250014423124</v>
      </c>
    </row>
    <row r="1546" spans="1:6" x14ac:dyDescent="0.2">
      <c r="A1546" s="34" t="s">
        <v>889</v>
      </c>
      <c r="B1546" s="34">
        <v>0.88</v>
      </c>
      <c r="C1546" s="35">
        <v>0.65118088726837997</v>
      </c>
      <c r="D1546">
        <v>0.99885445212118795</v>
      </c>
      <c r="E1546" s="35"/>
      <c r="F1546" s="36">
        <f>LOG(B1546,2)</f>
        <v>-0.18442457113742744</v>
      </c>
    </row>
    <row r="1547" spans="1:6" x14ac:dyDescent="0.2">
      <c r="A1547" s="34" t="s">
        <v>30</v>
      </c>
      <c r="B1547" s="34">
        <v>1.1399999999999999</v>
      </c>
      <c r="C1547" s="35">
        <v>0.65132654321681005</v>
      </c>
      <c r="D1547">
        <v>0.99885445212118795</v>
      </c>
      <c r="E1547" s="35"/>
      <c r="F1547" s="36">
        <f>LOG(B1547,2)</f>
        <v>0.18903382439001684</v>
      </c>
    </row>
    <row r="1548" spans="1:6" x14ac:dyDescent="0.2">
      <c r="A1548" s="34" t="s">
        <v>1614</v>
      </c>
      <c r="B1548" s="37">
        <v>22.58</v>
      </c>
      <c r="C1548" s="35">
        <v>0.65236311078088005</v>
      </c>
      <c r="D1548">
        <v>0.99885445212118795</v>
      </c>
      <c r="E1548" s="35" t="s">
        <v>7504</v>
      </c>
      <c r="F1548" s="36">
        <f>LOG(B1548,2)</f>
        <v>4.4969735809982758</v>
      </c>
    </row>
    <row r="1549" spans="1:6" x14ac:dyDescent="0.2">
      <c r="A1549" s="34" t="s">
        <v>119</v>
      </c>
      <c r="B1549" s="34">
        <v>1.1599999999999999</v>
      </c>
      <c r="C1549" s="35">
        <v>0.65263727539945005</v>
      </c>
      <c r="D1549">
        <v>0.99885445212118795</v>
      </c>
      <c r="E1549" s="35"/>
      <c r="F1549" s="36">
        <f>LOG(B1549,2)</f>
        <v>0.21412480535284734</v>
      </c>
    </row>
    <row r="1550" spans="1:6" x14ac:dyDescent="0.2">
      <c r="A1550" s="34" t="s">
        <v>1155</v>
      </c>
      <c r="B1550" s="34">
        <v>0.88</v>
      </c>
      <c r="C1550" s="35">
        <v>0.65289820480323002</v>
      </c>
      <c r="D1550">
        <v>0.99885445212118795</v>
      </c>
      <c r="E1550" s="35"/>
      <c r="F1550" s="36">
        <f>LOG(B1550,2)</f>
        <v>-0.18442457113742744</v>
      </c>
    </row>
    <row r="1551" spans="1:6" x14ac:dyDescent="0.2">
      <c r="A1551" s="34" t="s">
        <v>7303</v>
      </c>
      <c r="B1551" s="34">
        <v>1.2</v>
      </c>
      <c r="C1551" s="35">
        <v>0.65355595393722998</v>
      </c>
      <c r="D1551">
        <v>0.99885445212118795</v>
      </c>
      <c r="E1551" s="35"/>
      <c r="F1551" s="36">
        <f>LOG(B1551,2)</f>
        <v>0.26303440583379378</v>
      </c>
    </row>
    <row r="1552" spans="1:6" x14ac:dyDescent="0.2">
      <c r="A1552" s="34" t="s">
        <v>1236</v>
      </c>
      <c r="B1552" s="34">
        <v>0.88</v>
      </c>
      <c r="C1552" s="35">
        <v>0.65404904008639997</v>
      </c>
      <c r="D1552">
        <v>0.99885445212118795</v>
      </c>
      <c r="E1552" s="35"/>
      <c r="F1552" s="36">
        <f>LOG(B1552,2)</f>
        <v>-0.18442457113742744</v>
      </c>
    </row>
    <row r="1553" spans="1:6" x14ac:dyDescent="0.2">
      <c r="A1553" s="34" t="s">
        <v>61</v>
      </c>
      <c r="B1553" s="38">
        <v>0.45</v>
      </c>
      <c r="C1553" s="35">
        <v>0.65476405355508005</v>
      </c>
      <c r="D1553">
        <v>0.99885445212118795</v>
      </c>
      <c r="E1553" s="35" t="s">
        <v>7504</v>
      </c>
      <c r="F1553" s="36">
        <f>LOG(B1553,2)</f>
        <v>-1.15200309344505</v>
      </c>
    </row>
    <row r="1554" spans="1:6" x14ac:dyDescent="0.2">
      <c r="A1554" s="34" t="s">
        <v>7267</v>
      </c>
      <c r="B1554" s="38">
        <v>0.45</v>
      </c>
      <c r="C1554" s="35">
        <v>0.65476405355508005</v>
      </c>
      <c r="D1554">
        <v>0.99885445212118795</v>
      </c>
      <c r="E1554" s="35" t="s">
        <v>7504</v>
      </c>
      <c r="F1554" s="36">
        <f>LOG(B1554,2)</f>
        <v>-1.15200309344505</v>
      </c>
    </row>
    <row r="1555" spans="1:6" x14ac:dyDescent="0.2">
      <c r="A1555" s="34" t="s">
        <v>1284</v>
      </c>
      <c r="B1555" s="34">
        <v>0.88</v>
      </c>
      <c r="C1555" s="35">
        <v>0.65493960581685995</v>
      </c>
      <c r="D1555">
        <v>0.99885445212118795</v>
      </c>
      <c r="E1555" s="35"/>
      <c r="F1555" s="36">
        <f>LOG(B1555,2)</f>
        <v>-0.18442457113742744</v>
      </c>
    </row>
    <row r="1556" spans="1:6" x14ac:dyDescent="0.2">
      <c r="A1556" s="34" t="s">
        <v>992</v>
      </c>
      <c r="B1556" s="34">
        <v>1.1299999999999999</v>
      </c>
      <c r="C1556" s="35">
        <v>0.65494431201007997</v>
      </c>
      <c r="D1556">
        <v>0.99885445212118795</v>
      </c>
      <c r="E1556" s="35"/>
      <c r="F1556" s="36">
        <f>LOG(B1556,2)</f>
        <v>0.17632277264046289</v>
      </c>
    </row>
    <row r="1557" spans="1:6" x14ac:dyDescent="0.2">
      <c r="A1557" s="34" t="s">
        <v>844</v>
      </c>
      <c r="B1557" s="34">
        <v>0.87</v>
      </c>
      <c r="C1557" s="35">
        <v>0.65539202067251001</v>
      </c>
      <c r="D1557">
        <v>0.99885445212118795</v>
      </c>
      <c r="E1557" s="35"/>
      <c r="F1557" s="36">
        <f>LOG(B1557,2)</f>
        <v>-0.20091269392599642</v>
      </c>
    </row>
    <row r="1558" spans="1:6" x14ac:dyDescent="0.2">
      <c r="A1558" s="34" t="s">
        <v>1431</v>
      </c>
      <c r="B1558" s="34">
        <v>1.71</v>
      </c>
      <c r="C1558" s="35">
        <v>0.65630600009020001</v>
      </c>
      <c r="D1558">
        <v>0.99885445212118795</v>
      </c>
      <c r="E1558" s="35" t="s">
        <v>7504</v>
      </c>
      <c r="F1558" s="36">
        <f>LOG(B1558,2)</f>
        <v>0.77399632511117322</v>
      </c>
    </row>
    <row r="1559" spans="1:6" x14ac:dyDescent="0.2">
      <c r="A1559" s="34" t="s">
        <v>1179</v>
      </c>
      <c r="B1559" s="34">
        <v>0.88</v>
      </c>
      <c r="C1559" s="35">
        <v>0.65664075589937998</v>
      </c>
      <c r="D1559">
        <v>0.99885445212118795</v>
      </c>
      <c r="E1559" s="35"/>
      <c r="F1559" s="36">
        <f>LOG(B1559,2)</f>
        <v>-0.18442457113742744</v>
      </c>
    </row>
    <row r="1560" spans="1:6" x14ac:dyDescent="0.2">
      <c r="A1560" s="34" t="s">
        <v>2393</v>
      </c>
      <c r="B1560" s="34">
        <v>0.87</v>
      </c>
      <c r="C1560" s="35">
        <v>0.65709583558614004</v>
      </c>
      <c r="D1560">
        <v>0.99885445212118795</v>
      </c>
      <c r="E1560" s="35"/>
      <c r="F1560" s="36">
        <f>LOG(B1560,2)</f>
        <v>-0.20091269392599642</v>
      </c>
    </row>
    <row r="1561" spans="1:6" x14ac:dyDescent="0.2">
      <c r="A1561" s="34" t="s">
        <v>835</v>
      </c>
      <c r="B1561" s="34">
        <v>0.87</v>
      </c>
      <c r="C1561" s="35">
        <v>0.65717212189315999</v>
      </c>
      <c r="D1561">
        <v>0.99885445212118795</v>
      </c>
      <c r="E1561" s="35"/>
      <c r="F1561" s="36">
        <f>LOG(B1561,2)</f>
        <v>-0.20091269392599642</v>
      </c>
    </row>
    <row r="1562" spans="1:6" x14ac:dyDescent="0.2">
      <c r="A1562" s="34" t="s">
        <v>1301</v>
      </c>
      <c r="B1562" s="34">
        <v>1.35</v>
      </c>
      <c r="C1562" s="35">
        <v>0.65749680286345003</v>
      </c>
      <c r="D1562">
        <v>0.99885445212118795</v>
      </c>
      <c r="E1562" s="35"/>
      <c r="F1562" s="36">
        <f>LOG(B1562,2)</f>
        <v>0.43295940727610632</v>
      </c>
    </row>
    <row r="1563" spans="1:6" x14ac:dyDescent="0.2">
      <c r="A1563" s="34" t="s">
        <v>1170</v>
      </c>
      <c r="B1563" s="34">
        <v>0.88</v>
      </c>
      <c r="C1563" s="35">
        <v>0.65776226161443996</v>
      </c>
      <c r="D1563">
        <v>0.99885445212118795</v>
      </c>
      <c r="E1563" s="35"/>
      <c r="F1563" s="36">
        <f>LOG(B1563,2)</f>
        <v>-0.18442457113742744</v>
      </c>
    </row>
    <row r="1564" spans="1:6" x14ac:dyDescent="0.2">
      <c r="A1564" s="34" t="s">
        <v>186</v>
      </c>
      <c r="B1564" s="34">
        <v>0.88</v>
      </c>
      <c r="C1564" s="35">
        <v>0.65781281033617001</v>
      </c>
      <c r="D1564">
        <v>0.99885445212118795</v>
      </c>
      <c r="E1564" s="35"/>
      <c r="F1564" s="36">
        <f>LOG(B1564,2)</f>
        <v>-0.18442457113742744</v>
      </c>
    </row>
    <row r="1565" spans="1:6" x14ac:dyDescent="0.2">
      <c r="A1565" s="34" t="s">
        <v>1864</v>
      </c>
      <c r="B1565" s="34">
        <v>0.86</v>
      </c>
      <c r="C1565" s="35">
        <v>0.65831406931795</v>
      </c>
      <c r="D1565">
        <v>0.99885445212118795</v>
      </c>
      <c r="E1565" s="35"/>
      <c r="F1565" s="36">
        <f>LOG(B1565,2)</f>
        <v>-0.21759143507262679</v>
      </c>
    </row>
    <row r="1566" spans="1:6" x14ac:dyDescent="0.2">
      <c r="A1566" s="34" t="s">
        <v>160</v>
      </c>
      <c r="B1566" s="34">
        <v>0.88</v>
      </c>
      <c r="C1566" s="35">
        <v>0.65872088047897004</v>
      </c>
      <c r="D1566">
        <v>0.99885445212118795</v>
      </c>
      <c r="E1566" s="35"/>
      <c r="F1566" s="36">
        <f>LOG(B1566,2)</f>
        <v>-0.18442457113742744</v>
      </c>
    </row>
    <row r="1567" spans="1:6" x14ac:dyDescent="0.2">
      <c r="A1567" s="34" t="s">
        <v>41</v>
      </c>
      <c r="B1567" s="34">
        <v>0.84</v>
      </c>
      <c r="C1567" s="35">
        <v>0.65893121710267</v>
      </c>
      <c r="D1567">
        <v>0.99885445212118795</v>
      </c>
      <c r="E1567" s="35"/>
      <c r="F1567" s="36">
        <f>LOG(B1567,2)</f>
        <v>-0.2515387669959645</v>
      </c>
    </row>
    <row r="1568" spans="1:6" x14ac:dyDescent="0.2">
      <c r="A1568" s="34" t="s">
        <v>1814</v>
      </c>
      <c r="B1568" s="34">
        <v>1.1399999999999999</v>
      </c>
      <c r="C1568" s="35">
        <v>0.65902597338071001</v>
      </c>
      <c r="D1568">
        <v>0.99885445212118795</v>
      </c>
      <c r="E1568" s="35"/>
      <c r="F1568" s="36">
        <f>LOG(B1568,2)</f>
        <v>0.18903382439001684</v>
      </c>
    </row>
    <row r="1569" spans="1:6" x14ac:dyDescent="0.2">
      <c r="A1569" s="34" t="s">
        <v>2263</v>
      </c>
      <c r="B1569" s="34">
        <v>1.1299999999999999</v>
      </c>
      <c r="C1569" s="35">
        <v>0.65912886832371997</v>
      </c>
      <c r="D1569">
        <v>0.99885445212118795</v>
      </c>
      <c r="E1569" s="35"/>
      <c r="F1569" s="36">
        <f>LOG(B1569,2)</f>
        <v>0.17632277264046289</v>
      </c>
    </row>
    <row r="1570" spans="1:6" x14ac:dyDescent="0.2">
      <c r="A1570" s="34" t="s">
        <v>1253</v>
      </c>
      <c r="B1570" s="34">
        <v>0.84</v>
      </c>
      <c r="C1570" s="35">
        <v>0.65921786600461996</v>
      </c>
      <c r="D1570">
        <v>0.99885445212118795</v>
      </c>
      <c r="E1570" s="35"/>
      <c r="F1570" s="36">
        <f>LOG(B1570,2)</f>
        <v>-0.2515387669959645</v>
      </c>
    </row>
    <row r="1571" spans="1:6" x14ac:dyDescent="0.2">
      <c r="A1571" s="34" t="s">
        <v>593</v>
      </c>
      <c r="B1571" s="34">
        <v>0.87</v>
      </c>
      <c r="C1571" s="35">
        <v>0.65946531006090003</v>
      </c>
      <c r="D1571">
        <v>0.99885445212118795</v>
      </c>
      <c r="E1571" s="35"/>
      <c r="F1571" s="36">
        <f>LOG(B1571,2)</f>
        <v>-0.20091269392599642</v>
      </c>
    </row>
    <row r="1572" spans="1:6" x14ac:dyDescent="0.2">
      <c r="A1572" s="34" t="s">
        <v>958</v>
      </c>
      <c r="B1572" s="34">
        <v>0.75</v>
      </c>
      <c r="C1572" s="35">
        <v>0.66015317939020002</v>
      </c>
      <c r="D1572">
        <v>0.99885445212118795</v>
      </c>
      <c r="E1572" s="35"/>
      <c r="F1572" s="36">
        <f>LOG(B1572,2)</f>
        <v>-0.41503749927884381</v>
      </c>
    </row>
    <row r="1573" spans="1:6" x14ac:dyDescent="0.2">
      <c r="A1573" s="34" t="s">
        <v>1289</v>
      </c>
      <c r="B1573" s="34">
        <v>0.85</v>
      </c>
      <c r="C1573" s="35">
        <v>0.66058928187030996</v>
      </c>
      <c r="D1573">
        <v>0.99885445212118795</v>
      </c>
      <c r="E1573" s="35"/>
      <c r="F1573" s="36">
        <f>LOG(B1573,2)</f>
        <v>-0.23446525363702297</v>
      </c>
    </row>
    <row r="1574" spans="1:6" x14ac:dyDescent="0.2">
      <c r="A1574" s="34" t="s">
        <v>678</v>
      </c>
      <c r="B1574" s="34">
        <v>1.1599999999999999</v>
      </c>
      <c r="C1574" s="35">
        <v>0.66119066161858997</v>
      </c>
      <c r="D1574">
        <v>0.99885445212118795</v>
      </c>
      <c r="E1574" s="35"/>
      <c r="F1574" s="36">
        <f>LOG(B1574,2)</f>
        <v>0.21412480535284734</v>
      </c>
    </row>
    <row r="1575" spans="1:6" x14ac:dyDescent="0.2">
      <c r="A1575" s="34" t="s">
        <v>1986</v>
      </c>
      <c r="B1575" s="34">
        <v>0.88</v>
      </c>
      <c r="C1575" s="35">
        <v>0.66154865582893996</v>
      </c>
      <c r="D1575">
        <v>0.99885445212118795</v>
      </c>
      <c r="E1575" s="35"/>
      <c r="F1575" s="36">
        <f>LOG(B1575,2)</f>
        <v>-0.18442457113742744</v>
      </c>
    </row>
    <row r="1576" spans="1:6" x14ac:dyDescent="0.2">
      <c r="A1576" s="34" t="s">
        <v>126</v>
      </c>
      <c r="B1576" s="34">
        <v>0.88</v>
      </c>
      <c r="C1576" s="35">
        <v>0.66212526707483998</v>
      </c>
      <c r="D1576">
        <v>0.99885445212118795</v>
      </c>
      <c r="E1576" s="35"/>
      <c r="F1576" s="36">
        <f>LOG(B1576,2)</f>
        <v>-0.18442457113742744</v>
      </c>
    </row>
    <row r="1577" spans="1:6" x14ac:dyDescent="0.2">
      <c r="A1577" s="34" t="s">
        <v>1501</v>
      </c>
      <c r="B1577" s="34">
        <v>1.1399999999999999</v>
      </c>
      <c r="C1577" s="35">
        <v>0.66229620756106</v>
      </c>
      <c r="D1577">
        <v>0.99885445212118795</v>
      </c>
      <c r="E1577" s="35"/>
      <c r="F1577" s="36">
        <f>LOG(B1577,2)</f>
        <v>0.18903382439001684</v>
      </c>
    </row>
    <row r="1578" spans="1:6" x14ac:dyDescent="0.2">
      <c r="A1578" s="34" t="s">
        <v>1182</v>
      </c>
      <c r="B1578" s="34">
        <v>0.89</v>
      </c>
      <c r="C1578" s="35">
        <v>0.66252143395704</v>
      </c>
      <c r="D1578">
        <v>0.99885445212118795</v>
      </c>
      <c r="E1578" s="35"/>
      <c r="F1578" s="36">
        <f>LOG(B1578,2)</f>
        <v>-0.16812275880832692</v>
      </c>
    </row>
    <row r="1579" spans="1:6" x14ac:dyDescent="0.2">
      <c r="A1579" s="34" t="s">
        <v>308</v>
      </c>
      <c r="B1579" s="34">
        <v>1.1299999999999999</v>
      </c>
      <c r="C1579" s="35">
        <v>0.66268720174171003</v>
      </c>
      <c r="D1579">
        <v>0.99885445212118795</v>
      </c>
      <c r="E1579" s="35"/>
      <c r="F1579" s="36">
        <f>LOG(B1579,2)</f>
        <v>0.17632277264046289</v>
      </c>
    </row>
    <row r="1580" spans="1:6" x14ac:dyDescent="0.2">
      <c r="A1580" s="34" t="s">
        <v>1835</v>
      </c>
      <c r="B1580" s="37">
        <v>22.14</v>
      </c>
      <c r="C1580" s="35">
        <v>0.66271106243983002</v>
      </c>
      <c r="D1580">
        <v>0.99885445212118795</v>
      </c>
      <c r="E1580" s="35" t="s">
        <v>7504</v>
      </c>
      <c r="F1580" s="36">
        <f>LOG(B1580,2)</f>
        <v>4.4685833170068276</v>
      </c>
    </row>
    <row r="1581" spans="1:6" x14ac:dyDescent="0.2">
      <c r="A1581" s="34" t="s">
        <v>1802</v>
      </c>
      <c r="B1581" s="34">
        <v>0.88</v>
      </c>
      <c r="C1581" s="35">
        <v>0.66330870199877001</v>
      </c>
      <c r="D1581">
        <v>0.99885445212118795</v>
      </c>
      <c r="E1581" s="35"/>
      <c r="F1581" s="36">
        <f>LOG(B1581,2)</f>
        <v>-0.18442457113742744</v>
      </c>
    </row>
    <row r="1582" spans="1:6" x14ac:dyDescent="0.2">
      <c r="A1582" s="34" t="s">
        <v>1651</v>
      </c>
      <c r="B1582" s="34">
        <v>0.88</v>
      </c>
      <c r="C1582" s="35">
        <v>0.66409069452754999</v>
      </c>
      <c r="D1582">
        <v>0.99885445212118795</v>
      </c>
      <c r="E1582" s="35"/>
      <c r="F1582" s="36">
        <f>LOG(B1582,2)</f>
        <v>-0.18442457113742744</v>
      </c>
    </row>
    <row r="1583" spans="1:6" x14ac:dyDescent="0.2">
      <c r="A1583" s="34" t="s">
        <v>1281</v>
      </c>
      <c r="B1583" s="34">
        <v>0.68</v>
      </c>
      <c r="C1583" s="35">
        <v>0.66414341071823002</v>
      </c>
      <c r="D1583">
        <v>0.99885445212118795</v>
      </c>
      <c r="E1583" s="35" t="s">
        <v>7504</v>
      </c>
      <c r="F1583" s="36">
        <f>LOG(B1583,2)</f>
        <v>-0.55639334852438527</v>
      </c>
    </row>
    <row r="1584" spans="1:6" x14ac:dyDescent="0.2">
      <c r="A1584" s="34" t="s">
        <v>28</v>
      </c>
      <c r="B1584" s="34">
        <v>1.1299999999999999</v>
      </c>
      <c r="C1584" s="35">
        <v>0.66446758761623004</v>
      </c>
      <c r="D1584">
        <v>0.99885445212118795</v>
      </c>
      <c r="E1584" s="35"/>
      <c r="F1584" s="36">
        <f>LOG(B1584,2)</f>
        <v>0.17632277264046289</v>
      </c>
    </row>
    <row r="1585" spans="1:6" x14ac:dyDescent="0.2">
      <c r="A1585" s="34" t="s">
        <v>2212</v>
      </c>
      <c r="B1585" s="34">
        <v>1.1399999999999999</v>
      </c>
      <c r="C1585" s="35">
        <v>0.66451698869076004</v>
      </c>
      <c r="D1585">
        <v>0.99885445212118795</v>
      </c>
      <c r="E1585" s="35"/>
      <c r="F1585" s="36">
        <f>LOG(B1585,2)</f>
        <v>0.18903382439001684</v>
      </c>
    </row>
    <row r="1586" spans="1:6" x14ac:dyDescent="0.2">
      <c r="A1586" s="34" t="s">
        <v>1446</v>
      </c>
      <c r="B1586" s="34">
        <v>0.87</v>
      </c>
      <c r="C1586" s="35">
        <v>0.66457138972189</v>
      </c>
      <c r="D1586">
        <v>0.99885445212118795</v>
      </c>
      <c r="E1586" s="35"/>
      <c r="F1586" s="36">
        <f>LOG(B1586,2)</f>
        <v>-0.20091269392599642</v>
      </c>
    </row>
    <row r="1587" spans="1:6" x14ac:dyDescent="0.2">
      <c r="A1587" s="34" t="s">
        <v>789</v>
      </c>
      <c r="B1587" s="34">
        <v>0.67</v>
      </c>
      <c r="C1587" s="35">
        <v>0.66526146523013996</v>
      </c>
      <c r="D1587">
        <v>0.99885445212118795</v>
      </c>
      <c r="E1587" s="35" t="s">
        <v>7504</v>
      </c>
      <c r="F1587" s="36">
        <f>LOG(B1587,2)</f>
        <v>-0.57776699931695219</v>
      </c>
    </row>
    <row r="1588" spans="1:6" x14ac:dyDescent="0.2">
      <c r="A1588" s="34" t="s">
        <v>1479</v>
      </c>
      <c r="B1588" s="34">
        <v>1.45</v>
      </c>
      <c r="C1588" s="35">
        <v>0.66534307162178996</v>
      </c>
      <c r="D1588">
        <v>0.99885445212118795</v>
      </c>
      <c r="E1588" s="35" t="s">
        <v>7504</v>
      </c>
      <c r="F1588" s="36">
        <f>LOG(B1588,2)</f>
        <v>0.5360529002402098</v>
      </c>
    </row>
    <row r="1589" spans="1:6" x14ac:dyDescent="0.2">
      <c r="A1589" s="34" t="s">
        <v>734</v>
      </c>
      <c r="B1589" s="34">
        <v>0.74</v>
      </c>
      <c r="C1589" s="35">
        <v>0.66538403092217002</v>
      </c>
      <c r="D1589">
        <v>0.99885445212118795</v>
      </c>
      <c r="E1589" s="35"/>
      <c r="F1589" s="36">
        <f>LOG(B1589,2)</f>
        <v>-0.43440282414577491</v>
      </c>
    </row>
    <row r="1590" spans="1:6" x14ac:dyDescent="0.2">
      <c r="A1590" s="34" t="s">
        <v>2014</v>
      </c>
      <c r="B1590" s="34">
        <v>0.88</v>
      </c>
      <c r="C1590" s="35">
        <v>0.66556983527708002</v>
      </c>
      <c r="D1590">
        <v>0.99885445212118795</v>
      </c>
      <c r="E1590" s="35"/>
      <c r="F1590" s="36">
        <f>LOG(B1590,2)</f>
        <v>-0.18442457113742744</v>
      </c>
    </row>
    <row r="1591" spans="1:6" x14ac:dyDescent="0.2">
      <c r="A1591" s="34" t="s">
        <v>1589</v>
      </c>
      <c r="B1591" s="34">
        <v>1.1299999999999999</v>
      </c>
      <c r="C1591" s="35">
        <v>0.66569402472125005</v>
      </c>
      <c r="D1591">
        <v>0.99885445212118795</v>
      </c>
      <c r="E1591" s="35"/>
      <c r="F1591" s="36">
        <f>LOG(B1591,2)</f>
        <v>0.17632277264046289</v>
      </c>
    </row>
    <row r="1592" spans="1:6" x14ac:dyDescent="0.2">
      <c r="A1592" s="34" t="s">
        <v>2077</v>
      </c>
      <c r="B1592" s="34">
        <v>1.72</v>
      </c>
      <c r="C1592" s="35">
        <v>0.66573982138097998</v>
      </c>
      <c r="D1592">
        <v>0.99885445212118795</v>
      </c>
      <c r="E1592" s="35" t="s">
        <v>7504</v>
      </c>
      <c r="F1592" s="36">
        <f>LOG(B1592,2)</f>
        <v>0.78240856492737332</v>
      </c>
    </row>
    <row r="1593" spans="1:6" x14ac:dyDescent="0.2">
      <c r="A1593" s="34" t="s">
        <v>1337</v>
      </c>
      <c r="B1593" s="34">
        <v>0.87</v>
      </c>
      <c r="C1593" s="35">
        <v>0.66590039103651</v>
      </c>
      <c r="D1593">
        <v>0.99885445212118795</v>
      </c>
      <c r="E1593" s="35"/>
      <c r="F1593" s="36">
        <f>LOG(B1593,2)</f>
        <v>-0.20091269392599642</v>
      </c>
    </row>
    <row r="1594" spans="1:6" x14ac:dyDescent="0.2">
      <c r="A1594" s="34" t="s">
        <v>2169</v>
      </c>
      <c r="B1594" s="34">
        <v>1.1299999999999999</v>
      </c>
      <c r="C1594" s="35">
        <v>0.66600137667186998</v>
      </c>
      <c r="D1594">
        <v>0.99885445212118795</v>
      </c>
      <c r="E1594" s="35"/>
      <c r="F1594" s="36">
        <f>LOG(B1594,2)</f>
        <v>0.17632277264046289</v>
      </c>
    </row>
    <row r="1595" spans="1:6" x14ac:dyDescent="0.2">
      <c r="A1595" s="34" t="s">
        <v>1607</v>
      </c>
      <c r="B1595" s="34">
        <v>0.89</v>
      </c>
      <c r="C1595" s="35">
        <v>0.66635020363330999</v>
      </c>
      <c r="D1595">
        <v>0.99885445212118795</v>
      </c>
      <c r="E1595" s="35"/>
      <c r="F1595" s="36">
        <f>LOG(B1595,2)</f>
        <v>-0.16812275880832692</v>
      </c>
    </row>
    <row r="1596" spans="1:6" x14ac:dyDescent="0.2">
      <c r="A1596" s="34" t="s">
        <v>2246</v>
      </c>
      <c r="B1596" s="34">
        <v>1.23</v>
      </c>
      <c r="C1596" s="35">
        <v>0.66655764933813999</v>
      </c>
      <c r="D1596">
        <v>0.99885445212118795</v>
      </c>
      <c r="E1596" s="35" t="s">
        <v>7503</v>
      </c>
      <c r="F1596" s="36">
        <f>LOG(B1596,2)</f>
        <v>0.29865831556451516</v>
      </c>
    </row>
    <row r="1597" spans="1:6" x14ac:dyDescent="0.2">
      <c r="A1597" s="34" t="s">
        <v>2326</v>
      </c>
      <c r="B1597" s="34">
        <v>0.84</v>
      </c>
      <c r="C1597" s="35">
        <v>0.66670335577518003</v>
      </c>
      <c r="D1597">
        <v>0.99885445212118795</v>
      </c>
      <c r="E1597" s="35"/>
      <c r="F1597" s="36">
        <f>LOG(B1597,2)</f>
        <v>-0.2515387669959645</v>
      </c>
    </row>
    <row r="1598" spans="1:6" x14ac:dyDescent="0.2">
      <c r="A1598" s="34" t="s">
        <v>1841</v>
      </c>
      <c r="B1598" s="34">
        <v>1.1399999999999999</v>
      </c>
      <c r="C1598" s="35">
        <v>0.66734655841375001</v>
      </c>
      <c r="D1598">
        <v>0.99885445212118795</v>
      </c>
      <c r="E1598" s="35"/>
      <c r="F1598" s="36">
        <f>LOG(B1598,2)</f>
        <v>0.18903382439001684</v>
      </c>
    </row>
    <row r="1599" spans="1:6" x14ac:dyDescent="0.2">
      <c r="A1599" s="34" t="s">
        <v>1081</v>
      </c>
      <c r="B1599" s="34">
        <v>1.1299999999999999</v>
      </c>
      <c r="C1599" s="35">
        <v>0.66736988090830995</v>
      </c>
      <c r="D1599">
        <v>0.99885445212118795</v>
      </c>
      <c r="E1599" s="35"/>
      <c r="F1599" s="36">
        <f>LOG(B1599,2)</f>
        <v>0.17632277264046289</v>
      </c>
    </row>
    <row r="1600" spans="1:6" x14ac:dyDescent="0.2">
      <c r="A1600" s="34" t="s">
        <v>4</v>
      </c>
      <c r="B1600" s="34">
        <v>1.1499999999999999</v>
      </c>
      <c r="C1600" s="35">
        <v>0.66800177868720001</v>
      </c>
      <c r="D1600">
        <v>0.99885445212118795</v>
      </c>
      <c r="E1600" s="35"/>
      <c r="F1600" s="36">
        <f>LOG(B1600,2)</f>
        <v>0.20163386116965043</v>
      </c>
    </row>
    <row r="1601" spans="1:6" x14ac:dyDescent="0.2">
      <c r="A1601" s="34" t="s">
        <v>164</v>
      </c>
      <c r="B1601" s="34">
        <v>0.89</v>
      </c>
      <c r="C1601" s="35">
        <v>0.66829706957907997</v>
      </c>
      <c r="D1601">
        <v>0.99885445212118795</v>
      </c>
      <c r="E1601" s="35"/>
      <c r="F1601" s="36">
        <f>LOG(B1601,2)</f>
        <v>-0.16812275880832692</v>
      </c>
    </row>
    <row r="1602" spans="1:6" x14ac:dyDescent="0.2">
      <c r="A1602" s="34" t="s">
        <v>986</v>
      </c>
      <c r="B1602" s="34">
        <v>0.87</v>
      </c>
      <c r="C1602" s="35">
        <v>0.66869682815119003</v>
      </c>
      <c r="D1602">
        <v>0.99885445212118795</v>
      </c>
      <c r="E1602" s="35"/>
      <c r="F1602" s="36">
        <f>LOG(B1602,2)</f>
        <v>-0.20091269392599642</v>
      </c>
    </row>
    <row r="1603" spans="1:6" x14ac:dyDescent="0.2">
      <c r="A1603" s="34" t="s">
        <v>1490</v>
      </c>
      <c r="B1603" s="34">
        <v>1.1399999999999999</v>
      </c>
      <c r="C1603" s="35">
        <v>0.66885229812194003</v>
      </c>
      <c r="D1603">
        <v>0.99885445212118795</v>
      </c>
      <c r="E1603" s="35"/>
      <c r="F1603" s="36">
        <f>LOG(B1603,2)</f>
        <v>0.18903382439001684</v>
      </c>
    </row>
    <row r="1604" spans="1:6" x14ac:dyDescent="0.2">
      <c r="A1604" s="34" t="s">
        <v>2377</v>
      </c>
      <c r="B1604" s="34">
        <v>1.1399999999999999</v>
      </c>
      <c r="C1604" s="35">
        <v>0.66956686207618998</v>
      </c>
      <c r="D1604">
        <v>0.99885445212118795</v>
      </c>
      <c r="E1604" s="35"/>
      <c r="F1604" s="36">
        <f>LOG(B1604,2)</f>
        <v>0.18903382439001684</v>
      </c>
    </row>
    <row r="1605" spans="1:6" x14ac:dyDescent="0.2">
      <c r="A1605" s="34" t="s">
        <v>1954</v>
      </c>
      <c r="B1605" s="34">
        <v>0.89</v>
      </c>
      <c r="C1605" s="35">
        <v>0.6707798452964</v>
      </c>
      <c r="D1605">
        <v>0.99885445212118795</v>
      </c>
      <c r="E1605" s="35"/>
      <c r="F1605" s="36">
        <f>LOG(B1605,2)</f>
        <v>-0.16812275880832692</v>
      </c>
    </row>
    <row r="1606" spans="1:6" x14ac:dyDescent="0.2">
      <c r="A1606" s="34" t="s">
        <v>1021</v>
      </c>
      <c r="B1606" s="34">
        <v>0.88</v>
      </c>
      <c r="C1606" s="35">
        <v>0.67086055143862999</v>
      </c>
      <c r="D1606">
        <v>0.99885445212118795</v>
      </c>
      <c r="E1606" s="35"/>
      <c r="F1606" s="36">
        <f>LOG(B1606,2)</f>
        <v>-0.18442457113742744</v>
      </c>
    </row>
    <row r="1607" spans="1:6" x14ac:dyDescent="0.2">
      <c r="A1607" s="34" t="s">
        <v>108</v>
      </c>
      <c r="B1607" s="34">
        <v>1.76</v>
      </c>
      <c r="C1607" s="35">
        <v>0.67087239435285995</v>
      </c>
      <c r="D1607">
        <v>0.99885445212118795</v>
      </c>
      <c r="E1607" s="35" t="s">
        <v>7504</v>
      </c>
      <c r="F1607" s="36">
        <f>LOG(B1607,2)</f>
        <v>0.81557542886257262</v>
      </c>
    </row>
    <row r="1608" spans="1:6" x14ac:dyDescent="0.2">
      <c r="A1608" s="34" t="s">
        <v>1242</v>
      </c>
      <c r="B1608" s="34">
        <v>1.1399999999999999</v>
      </c>
      <c r="C1608" s="35">
        <v>0.67193000337754005</v>
      </c>
      <c r="D1608">
        <v>0.99885445212118795</v>
      </c>
      <c r="E1608" s="35"/>
      <c r="F1608" s="36">
        <f>LOG(B1608,2)</f>
        <v>0.18903382439001684</v>
      </c>
    </row>
    <row r="1609" spans="1:6" x14ac:dyDescent="0.2">
      <c r="A1609" s="34" t="s">
        <v>2015</v>
      </c>
      <c r="B1609" s="34">
        <v>1.1299999999999999</v>
      </c>
      <c r="C1609" s="35">
        <v>0.67207056074924998</v>
      </c>
      <c r="D1609">
        <v>0.99885445212118795</v>
      </c>
      <c r="E1609" s="35"/>
      <c r="F1609" s="36">
        <f>LOG(B1609,2)</f>
        <v>0.17632277264046289</v>
      </c>
    </row>
    <row r="1610" spans="1:6" x14ac:dyDescent="0.2">
      <c r="A1610" s="34" t="s">
        <v>1604</v>
      </c>
      <c r="B1610" s="34">
        <v>0.88</v>
      </c>
      <c r="C1610" s="35">
        <v>0.67221613755597998</v>
      </c>
      <c r="D1610">
        <v>0.99885445212118795</v>
      </c>
      <c r="E1610" s="35"/>
      <c r="F1610" s="36">
        <f>LOG(B1610,2)</f>
        <v>-0.18442457113742744</v>
      </c>
    </row>
    <row r="1611" spans="1:6" x14ac:dyDescent="0.2">
      <c r="A1611" s="34" t="s">
        <v>1639</v>
      </c>
      <c r="B1611" s="34">
        <v>1.34</v>
      </c>
      <c r="C1611" s="35">
        <v>0.67286679853111997</v>
      </c>
      <c r="D1611">
        <v>0.99885445212118795</v>
      </c>
      <c r="E1611" s="35"/>
      <c r="F1611" s="36">
        <f>LOG(B1611,2)</f>
        <v>0.42223300068304781</v>
      </c>
    </row>
    <row r="1612" spans="1:6" x14ac:dyDescent="0.2">
      <c r="A1612" s="34" t="s">
        <v>1086</v>
      </c>
      <c r="B1612" s="34">
        <v>1.1299999999999999</v>
      </c>
      <c r="C1612" s="35">
        <v>0.67309234725857003</v>
      </c>
      <c r="D1612">
        <v>0.99885445212118795</v>
      </c>
      <c r="E1612" s="35"/>
      <c r="F1612" s="36">
        <f>LOG(B1612,2)</f>
        <v>0.17632277264046289</v>
      </c>
    </row>
    <row r="1613" spans="1:6" x14ac:dyDescent="0.2">
      <c r="A1613" s="34" t="s">
        <v>1228</v>
      </c>
      <c r="B1613" s="34">
        <v>0.89</v>
      </c>
      <c r="C1613" s="35">
        <v>0.67317608066332002</v>
      </c>
      <c r="D1613">
        <v>0.99885445212118795</v>
      </c>
      <c r="E1613" s="35"/>
      <c r="F1613" s="36">
        <f>LOG(B1613,2)</f>
        <v>-0.16812275880832692</v>
      </c>
    </row>
    <row r="1614" spans="1:6" x14ac:dyDescent="0.2">
      <c r="A1614" s="34" t="s">
        <v>2294</v>
      </c>
      <c r="B1614" s="34">
        <v>1.1399999999999999</v>
      </c>
      <c r="C1614" s="35">
        <v>0.67347865705623</v>
      </c>
      <c r="D1614">
        <v>0.99885445212118795</v>
      </c>
      <c r="E1614" s="35"/>
      <c r="F1614" s="36">
        <f>LOG(B1614,2)</f>
        <v>0.18903382439001684</v>
      </c>
    </row>
    <row r="1615" spans="1:6" x14ac:dyDescent="0.2">
      <c r="A1615" s="34" t="s">
        <v>1051</v>
      </c>
      <c r="B1615" s="34">
        <v>0.89</v>
      </c>
      <c r="C1615" s="35">
        <v>0.67389831847493997</v>
      </c>
      <c r="D1615">
        <v>0.99885445212118795</v>
      </c>
      <c r="E1615" s="35"/>
      <c r="F1615" s="36">
        <f>LOG(B1615,2)</f>
        <v>-0.16812275880832692</v>
      </c>
    </row>
    <row r="1616" spans="1:6" x14ac:dyDescent="0.2">
      <c r="A1616" s="34" t="s">
        <v>499</v>
      </c>
      <c r="B1616" s="34">
        <v>1.17</v>
      </c>
      <c r="C1616" s="35">
        <v>0.67430778356276999</v>
      </c>
      <c r="D1616">
        <v>0.99885445212118795</v>
      </c>
      <c r="E1616" s="35"/>
      <c r="F1616" s="36">
        <f>LOG(B1616,2)</f>
        <v>0.22650852980867975</v>
      </c>
    </row>
    <row r="1617" spans="1:6" x14ac:dyDescent="0.2">
      <c r="A1617" s="34" t="s">
        <v>527</v>
      </c>
      <c r="B1617" s="34">
        <v>1.1299999999999999</v>
      </c>
      <c r="C1617" s="35">
        <v>0.67452537922286004</v>
      </c>
      <c r="D1617">
        <v>0.99885445212118795</v>
      </c>
      <c r="E1617" s="35"/>
      <c r="F1617" s="36">
        <f>LOG(B1617,2)</f>
        <v>0.17632277264046289</v>
      </c>
    </row>
    <row r="1618" spans="1:6" x14ac:dyDescent="0.2">
      <c r="A1618" s="34" t="s">
        <v>610</v>
      </c>
      <c r="B1618" s="34">
        <v>0.88</v>
      </c>
      <c r="C1618" s="35">
        <v>0.67495919922402003</v>
      </c>
      <c r="D1618">
        <v>0.99885445212118795</v>
      </c>
      <c r="E1618" s="35"/>
      <c r="F1618" s="36">
        <f>LOG(B1618,2)</f>
        <v>-0.18442457113742744</v>
      </c>
    </row>
    <row r="1619" spans="1:6" x14ac:dyDescent="0.2">
      <c r="A1619" s="34" t="s">
        <v>157</v>
      </c>
      <c r="B1619" s="34">
        <v>1.1399999999999999</v>
      </c>
      <c r="C1619" s="35">
        <v>0.67499291392757998</v>
      </c>
      <c r="D1619">
        <v>0.99885445212118795</v>
      </c>
      <c r="E1619" s="35"/>
      <c r="F1619" s="36">
        <f>LOG(B1619,2)</f>
        <v>0.18903382439001684</v>
      </c>
    </row>
    <row r="1620" spans="1:6" x14ac:dyDescent="0.2">
      <c r="A1620" s="34" t="s">
        <v>570</v>
      </c>
      <c r="B1620" s="34">
        <v>1.1299999999999999</v>
      </c>
      <c r="C1620" s="35">
        <v>0.67534195341124004</v>
      </c>
      <c r="D1620">
        <v>0.99885445212118795</v>
      </c>
      <c r="E1620" s="35"/>
      <c r="F1620" s="36">
        <f>LOG(B1620,2)</f>
        <v>0.17632277264046289</v>
      </c>
    </row>
    <row r="1621" spans="1:6" x14ac:dyDescent="0.2">
      <c r="A1621" s="34" t="s">
        <v>741</v>
      </c>
      <c r="B1621" s="37">
        <v>2.0699999999999998</v>
      </c>
      <c r="C1621" s="35">
        <v>0.67595510705737005</v>
      </c>
      <c r="D1621">
        <v>0.99885445212118795</v>
      </c>
      <c r="E1621" s="35" t="s">
        <v>7504</v>
      </c>
      <c r="F1621" s="36">
        <f>LOG(B1621,2)</f>
        <v>1.0496307677246004</v>
      </c>
    </row>
    <row r="1622" spans="1:6" x14ac:dyDescent="0.2">
      <c r="A1622" s="34" t="s">
        <v>1987</v>
      </c>
      <c r="B1622" s="34">
        <v>1.34</v>
      </c>
      <c r="C1622" s="35">
        <v>0.67601692923893997</v>
      </c>
      <c r="D1622">
        <v>0.99885445212118795</v>
      </c>
      <c r="E1622" s="35" t="s">
        <v>7503</v>
      </c>
      <c r="F1622" s="36">
        <f>LOG(B1622,2)</f>
        <v>0.42223300068304781</v>
      </c>
    </row>
    <row r="1623" spans="1:6" x14ac:dyDescent="0.2">
      <c r="A1623" s="34" t="s">
        <v>981</v>
      </c>
      <c r="B1623" s="37">
        <v>27.47</v>
      </c>
      <c r="C1623" s="35">
        <v>0.67638454957747995</v>
      </c>
      <c r="D1623">
        <v>0.99885445212118795</v>
      </c>
      <c r="E1623" s="35" t="s">
        <v>7504</v>
      </c>
      <c r="F1623" s="36">
        <f>LOG(B1623,2)</f>
        <v>4.7797850053011315</v>
      </c>
    </row>
    <row r="1624" spans="1:6" x14ac:dyDescent="0.2">
      <c r="A1624" s="34" t="s">
        <v>7405</v>
      </c>
      <c r="B1624" s="37">
        <v>27.47</v>
      </c>
      <c r="C1624" s="35">
        <v>0.67638454957747995</v>
      </c>
      <c r="D1624">
        <v>0.99885445212118795</v>
      </c>
      <c r="E1624" s="35" t="s">
        <v>7504</v>
      </c>
      <c r="F1624" s="36">
        <f>LOG(B1624,2)</f>
        <v>4.7797850053011315</v>
      </c>
    </row>
    <row r="1625" spans="1:6" x14ac:dyDescent="0.2">
      <c r="A1625" s="34" t="s">
        <v>854</v>
      </c>
      <c r="B1625" s="34">
        <v>1.1299999999999999</v>
      </c>
      <c r="C1625" s="35">
        <v>0.67658988279536003</v>
      </c>
      <c r="D1625">
        <v>0.99885445212118795</v>
      </c>
      <c r="E1625" s="35"/>
      <c r="F1625" s="36">
        <f>LOG(B1625,2)</f>
        <v>0.17632277264046289</v>
      </c>
    </row>
    <row r="1626" spans="1:6" x14ac:dyDescent="0.2">
      <c r="A1626" s="34" t="s">
        <v>2359</v>
      </c>
      <c r="B1626" s="34">
        <v>0.88</v>
      </c>
      <c r="C1626" s="35">
        <v>0.67667038523112999</v>
      </c>
      <c r="D1626">
        <v>0.99885445212118795</v>
      </c>
      <c r="E1626" s="35"/>
      <c r="F1626" s="36">
        <f>LOG(B1626,2)</f>
        <v>-0.18442457113742744</v>
      </c>
    </row>
    <row r="1627" spans="1:6" x14ac:dyDescent="0.2">
      <c r="A1627" s="34" t="s">
        <v>1135</v>
      </c>
      <c r="B1627" s="34">
        <v>0.89</v>
      </c>
      <c r="C1627" s="35">
        <v>0.67708417075307004</v>
      </c>
      <c r="D1627">
        <v>0.99885445212118795</v>
      </c>
      <c r="E1627" s="35"/>
      <c r="F1627" s="36">
        <f>LOG(B1627,2)</f>
        <v>-0.16812275880832692</v>
      </c>
    </row>
    <row r="1628" spans="1:6" x14ac:dyDescent="0.2">
      <c r="A1628" s="34" t="s">
        <v>1976</v>
      </c>
      <c r="B1628" s="34">
        <v>0.87</v>
      </c>
      <c r="C1628" s="35">
        <v>0.67709429161211998</v>
      </c>
      <c r="D1628">
        <v>0.99885445212118795</v>
      </c>
      <c r="E1628" s="35"/>
      <c r="F1628" s="36">
        <f>LOG(B1628,2)</f>
        <v>-0.20091269392599642</v>
      </c>
    </row>
    <row r="1629" spans="1:6" x14ac:dyDescent="0.2">
      <c r="A1629" s="34" t="s">
        <v>1964</v>
      </c>
      <c r="B1629" s="34">
        <v>0.89</v>
      </c>
      <c r="C1629" s="35">
        <v>0.67726011307930001</v>
      </c>
      <c r="D1629">
        <v>0.99885445212118795</v>
      </c>
      <c r="E1629" s="35"/>
      <c r="F1629" s="36">
        <f>LOG(B1629,2)</f>
        <v>-0.16812275880832692</v>
      </c>
    </row>
    <row r="1630" spans="1:6" x14ac:dyDescent="0.2">
      <c r="A1630" s="34" t="s">
        <v>1689</v>
      </c>
      <c r="B1630" s="34">
        <v>1.1299999999999999</v>
      </c>
      <c r="C1630" s="35">
        <v>0.67754689110761002</v>
      </c>
      <c r="D1630">
        <v>0.99885445212118795</v>
      </c>
      <c r="E1630" s="35"/>
      <c r="F1630" s="36">
        <f>LOG(B1630,2)</f>
        <v>0.17632277264046289</v>
      </c>
    </row>
    <row r="1631" spans="1:6" x14ac:dyDescent="0.2">
      <c r="A1631" s="34" t="s">
        <v>83</v>
      </c>
      <c r="B1631" s="34">
        <v>1.1299999999999999</v>
      </c>
      <c r="C1631" s="35">
        <v>0.67766643136592997</v>
      </c>
      <c r="D1631">
        <v>0.99885445212118795</v>
      </c>
      <c r="E1631" s="35"/>
      <c r="F1631" s="36">
        <f>LOG(B1631,2)</f>
        <v>0.17632277264046289</v>
      </c>
    </row>
    <row r="1632" spans="1:6" x14ac:dyDescent="0.2">
      <c r="A1632" s="34" t="s">
        <v>1137</v>
      </c>
      <c r="B1632" s="34">
        <v>0.88</v>
      </c>
      <c r="C1632" s="35">
        <v>0.67816503231250003</v>
      </c>
      <c r="D1632">
        <v>0.99885445212118795</v>
      </c>
      <c r="E1632" s="35"/>
      <c r="F1632" s="36">
        <f>LOG(B1632,2)</f>
        <v>-0.18442457113742744</v>
      </c>
    </row>
    <row r="1633" spans="1:6" x14ac:dyDescent="0.2">
      <c r="A1633" s="34" t="s">
        <v>766</v>
      </c>
      <c r="B1633" s="34">
        <v>0.7</v>
      </c>
      <c r="C1633" s="35">
        <v>0.67819742567124996</v>
      </c>
      <c r="D1633">
        <v>0.99885445212118795</v>
      </c>
      <c r="E1633" s="35" t="s">
        <v>7504</v>
      </c>
      <c r="F1633" s="36">
        <f>LOG(B1633,2)</f>
        <v>-0.51457317282975834</v>
      </c>
    </row>
    <row r="1634" spans="1:6" x14ac:dyDescent="0.2">
      <c r="A1634" s="34" t="s">
        <v>1704</v>
      </c>
      <c r="B1634" s="34">
        <v>1.1399999999999999</v>
      </c>
      <c r="C1634" s="35">
        <v>0.67954100449569999</v>
      </c>
      <c r="D1634">
        <v>0.99885445212118795</v>
      </c>
      <c r="E1634" s="35"/>
      <c r="F1634" s="36">
        <f>LOG(B1634,2)</f>
        <v>0.18903382439001684</v>
      </c>
    </row>
    <row r="1635" spans="1:6" x14ac:dyDescent="0.2">
      <c r="A1635" s="34" t="s">
        <v>652</v>
      </c>
      <c r="B1635" s="34">
        <v>1.1299999999999999</v>
      </c>
      <c r="C1635" s="35">
        <v>0.68005449745808999</v>
      </c>
      <c r="D1635">
        <v>0.99885445212118795</v>
      </c>
      <c r="E1635" s="35"/>
      <c r="F1635" s="36">
        <f>LOG(B1635,2)</f>
        <v>0.17632277264046289</v>
      </c>
    </row>
    <row r="1636" spans="1:6" x14ac:dyDescent="0.2">
      <c r="A1636" s="34" t="s">
        <v>137</v>
      </c>
      <c r="B1636" s="34">
        <v>1.1399999999999999</v>
      </c>
      <c r="C1636" s="35">
        <v>0.68063863136910996</v>
      </c>
      <c r="D1636">
        <v>0.99885445212118795</v>
      </c>
      <c r="E1636" s="35"/>
      <c r="F1636" s="36">
        <f>LOG(B1636,2)</f>
        <v>0.18903382439001684</v>
      </c>
    </row>
    <row r="1637" spans="1:6" x14ac:dyDescent="0.2">
      <c r="A1637" s="34" t="s">
        <v>2082</v>
      </c>
      <c r="B1637" s="34">
        <v>0.88</v>
      </c>
      <c r="C1637" s="35">
        <v>0.68105514280915003</v>
      </c>
      <c r="D1637">
        <v>0.99885445212118795</v>
      </c>
      <c r="E1637" s="35"/>
      <c r="F1637" s="36">
        <f>LOG(B1637,2)</f>
        <v>-0.18442457113742744</v>
      </c>
    </row>
    <row r="1638" spans="1:6" x14ac:dyDescent="0.2">
      <c r="A1638" s="34" t="s">
        <v>2069</v>
      </c>
      <c r="B1638" s="34">
        <v>1.1299999999999999</v>
      </c>
      <c r="C1638" s="35">
        <v>0.68243759547285998</v>
      </c>
      <c r="D1638">
        <v>0.99885445212118795</v>
      </c>
      <c r="E1638" s="35"/>
      <c r="F1638" s="36">
        <f>LOG(B1638,2)</f>
        <v>0.17632277264046289</v>
      </c>
    </row>
    <row r="1639" spans="1:6" x14ac:dyDescent="0.2">
      <c r="A1639" s="34" t="s">
        <v>1261</v>
      </c>
      <c r="B1639" s="34">
        <v>0.89</v>
      </c>
      <c r="C1639" s="35">
        <v>0.68349841283678003</v>
      </c>
      <c r="D1639">
        <v>0.99885445212118795</v>
      </c>
      <c r="E1639" s="35"/>
      <c r="F1639" s="36">
        <f>LOG(B1639,2)</f>
        <v>-0.16812275880832692</v>
      </c>
    </row>
    <row r="1640" spans="1:6" x14ac:dyDescent="0.2">
      <c r="A1640" s="34" t="s">
        <v>7241</v>
      </c>
      <c r="B1640" s="34">
        <v>0.88</v>
      </c>
      <c r="C1640" s="35">
        <v>0.68378498261779996</v>
      </c>
      <c r="D1640">
        <v>0.99885445212118795</v>
      </c>
      <c r="E1640" s="35"/>
      <c r="F1640" s="36">
        <f>LOG(B1640,2)</f>
        <v>-0.18442457113742744</v>
      </c>
    </row>
    <row r="1641" spans="1:6" x14ac:dyDescent="0.2">
      <c r="A1641" s="34" t="s">
        <v>7415</v>
      </c>
      <c r="B1641" s="34">
        <v>0.75</v>
      </c>
      <c r="C1641" s="35">
        <v>0.68382573822588999</v>
      </c>
      <c r="D1641">
        <v>0.99885445212118795</v>
      </c>
      <c r="E1641" s="35"/>
      <c r="F1641" s="36">
        <f>LOG(B1641,2)</f>
        <v>-0.41503749927884381</v>
      </c>
    </row>
    <row r="1642" spans="1:6" x14ac:dyDescent="0.2">
      <c r="A1642" s="34" t="s">
        <v>1963</v>
      </c>
      <c r="B1642" s="34">
        <v>1.17</v>
      </c>
      <c r="C1642" s="35">
        <v>0.68413545656607</v>
      </c>
      <c r="D1642">
        <v>0.99885445212118795</v>
      </c>
      <c r="E1642" s="35"/>
      <c r="F1642" s="36">
        <f>LOG(B1642,2)</f>
        <v>0.22650852980867975</v>
      </c>
    </row>
    <row r="1643" spans="1:6" x14ac:dyDescent="0.2">
      <c r="A1643" s="34" t="s">
        <v>1950</v>
      </c>
      <c r="B1643" s="34">
        <v>1.1599999999999999</v>
      </c>
      <c r="C1643" s="35">
        <v>0.68492779160577</v>
      </c>
      <c r="D1643">
        <v>0.99885445212118795</v>
      </c>
      <c r="E1643" s="35"/>
      <c r="F1643" s="36">
        <f>LOG(B1643,2)</f>
        <v>0.21412480535284734</v>
      </c>
    </row>
    <row r="1644" spans="1:6" x14ac:dyDescent="0.2">
      <c r="A1644" s="34" t="s">
        <v>479</v>
      </c>
      <c r="B1644" s="34">
        <v>0.88</v>
      </c>
      <c r="C1644" s="35">
        <v>0.68533806265522001</v>
      </c>
      <c r="D1644">
        <v>0.99885445212118795</v>
      </c>
      <c r="E1644" s="35"/>
      <c r="F1644" s="36">
        <f>LOG(B1644,2)</f>
        <v>-0.18442457113742744</v>
      </c>
    </row>
    <row r="1645" spans="1:6" x14ac:dyDescent="0.2">
      <c r="A1645" s="34" t="s">
        <v>1336</v>
      </c>
      <c r="B1645" s="34">
        <v>1.1200000000000001</v>
      </c>
      <c r="C1645" s="35">
        <v>0.68560086629945005</v>
      </c>
      <c r="D1645">
        <v>0.99885445212118795</v>
      </c>
      <c r="E1645" s="35"/>
      <c r="F1645" s="36">
        <f>LOG(B1645,2)</f>
        <v>0.16349873228287956</v>
      </c>
    </row>
    <row r="1646" spans="1:6" x14ac:dyDescent="0.2">
      <c r="A1646" s="34" t="s">
        <v>1241</v>
      </c>
      <c r="B1646" s="34">
        <v>1.1200000000000001</v>
      </c>
      <c r="C1646" s="35">
        <v>0.68572337552453</v>
      </c>
      <c r="D1646">
        <v>0.99885445212118795</v>
      </c>
      <c r="E1646" s="35"/>
      <c r="F1646" s="36">
        <f>LOG(B1646,2)</f>
        <v>0.16349873228287956</v>
      </c>
    </row>
    <row r="1647" spans="1:6" x14ac:dyDescent="0.2">
      <c r="A1647" s="34" t="s">
        <v>1754</v>
      </c>
      <c r="B1647" s="34">
        <v>1.1499999999999999</v>
      </c>
      <c r="C1647" s="35">
        <v>0.68609416613348995</v>
      </c>
      <c r="D1647">
        <v>0.99885445212118795</v>
      </c>
      <c r="E1647" s="35"/>
      <c r="F1647" s="36">
        <f>LOG(B1647,2)</f>
        <v>0.20163386116965043</v>
      </c>
    </row>
    <row r="1648" spans="1:6" x14ac:dyDescent="0.2">
      <c r="A1648" s="34" t="s">
        <v>866</v>
      </c>
      <c r="B1648" s="34">
        <v>1.1399999999999999</v>
      </c>
      <c r="C1648" s="35">
        <v>0.68619141380284998</v>
      </c>
      <c r="D1648">
        <v>0.99885445212118795</v>
      </c>
      <c r="E1648" s="35"/>
      <c r="F1648" s="36">
        <f>LOG(B1648,2)</f>
        <v>0.18903382439001684</v>
      </c>
    </row>
    <row r="1649" spans="1:6" x14ac:dyDescent="0.2">
      <c r="A1649" s="34" t="s">
        <v>1093</v>
      </c>
      <c r="B1649" s="37">
        <v>20.32</v>
      </c>
      <c r="C1649" s="35">
        <v>0.68625232010421</v>
      </c>
      <c r="D1649">
        <v>0.99885445212118795</v>
      </c>
      <c r="E1649" s="35" t="s">
        <v>7504</v>
      </c>
      <c r="F1649" s="36">
        <f>LOG(B1649,2)</f>
        <v>4.3448284969974411</v>
      </c>
    </row>
    <row r="1650" spans="1:6" x14ac:dyDescent="0.2">
      <c r="A1650" s="34" t="s">
        <v>2325</v>
      </c>
      <c r="B1650" s="37">
        <v>20.32</v>
      </c>
      <c r="C1650" s="35">
        <v>0.68625232010421</v>
      </c>
      <c r="D1650">
        <v>0.99885445212118795</v>
      </c>
      <c r="E1650" s="35" t="s">
        <v>7504</v>
      </c>
      <c r="F1650" s="36">
        <f>LOG(B1650,2)</f>
        <v>4.3448284969974411</v>
      </c>
    </row>
    <row r="1651" spans="1:6" x14ac:dyDescent="0.2">
      <c r="A1651" s="34" t="s">
        <v>1961</v>
      </c>
      <c r="B1651" s="34">
        <v>0.87</v>
      </c>
      <c r="C1651" s="35">
        <v>0.68672226192888997</v>
      </c>
      <c r="D1651">
        <v>0.99885445212118795</v>
      </c>
      <c r="E1651" s="35"/>
      <c r="F1651" s="36">
        <f>LOG(B1651,2)</f>
        <v>-0.20091269392599642</v>
      </c>
    </row>
    <row r="1652" spans="1:6" x14ac:dyDescent="0.2">
      <c r="A1652" s="34" t="s">
        <v>2173</v>
      </c>
      <c r="B1652" s="34">
        <v>1.74</v>
      </c>
      <c r="C1652" s="35">
        <v>0.68718019287933996</v>
      </c>
      <c r="D1652">
        <v>0.99885445212118795</v>
      </c>
      <c r="E1652" s="35" t="s">
        <v>7504</v>
      </c>
      <c r="F1652" s="36">
        <f>LOG(B1652,2)</f>
        <v>0.79908730607400358</v>
      </c>
    </row>
    <row r="1653" spans="1:6" x14ac:dyDescent="0.2">
      <c r="A1653" s="34" t="s">
        <v>1883</v>
      </c>
      <c r="B1653" s="34">
        <v>1.1200000000000001</v>
      </c>
      <c r="C1653" s="35">
        <v>0.68791032949276998</v>
      </c>
      <c r="D1653">
        <v>0.99885445212118795</v>
      </c>
      <c r="E1653" s="35"/>
      <c r="F1653" s="36">
        <f>LOG(B1653,2)</f>
        <v>0.16349873228287956</v>
      </c>
    </row>
    <row r="1654" spans="1:6" x14ac:dyDescent="0.2">
      <c r="A1654" s="34" t="s">
        <v>1519</v>
      </c>
      <c r="B1654" s="34">
        <v>1.19</v>
      </c>
      <c r="C1654" s="35">
        <v>0.68830602290039</v>
      </c>
      <c r="D1654">
        <v>0.99885445212118795</v>
      </c>
      <c r="E1654" s="35"/>
      <c r="F1654" s="36">
        <f>LOG(B1654,2)</f>
        <v>0.2509615735332188</v>
      </c>
    </row>
    <row r="1655" spans="1:6" x14ac:dyDescent="0.2">
      <c r="A1655" s="34" t="s">
        <v>2373</v>
      </c>
      <c r="B1655" s="34">
        <v>1.68</v>
      </c>
      <c r="C1655" s="35">
        <v>0.68855162840456996</v>
      </c>
      <c r="D1655">
        <v>0.99885445212118795</v>
      </c>
      <c r="E1655" s="35" t="s">
        <v>7504</v>
      </c>
      <c r="F1655" s="36">
        <f>LOG(B1655,2)</f>
        <v>0.74846123300403555</v>
      </c>
    </row>
    <row r="1656" spans="1:6" x14ac:dyDescent="0.2">
      <c r="A1656" s="34" t="s">
        <v>1820</v>
      </c>
      <c r="B1656" s="34">
        <v>1.2</v>
      </c>
      <c r="C1656" s="35">
        <v>0.68876713918872001</v>
      </c>
      <c r="D1656">
        <v>0.99885445212118795</v>
      </c>
      <c r="E1656" s="35" t="s">
        <v>7503</v>
      </c>
      <c r="F1656" s="36">
        <f>LOG(B1656,2)</f>
        <v>0.26303440583379378</v>
      </c>
    </row>
    <row r="1657" spans="1:6" x14ac:dyDescent="0.2">
      <c r="A1657" s="34" t="s">
        <v>742</v>
      </c>
      <c r="B1657" s="34">
        <v>1.1200000000000001</v>
      </c>
      <c r="C1657" s="35">
        <v>0.68888620075323004</v>
      </c>
      <c r="D1657">
        <v>0.99885445212118795</v>
      </c>
      <c r="E1657" s="35"/>
      <c r="F1657" s="36">
        <f>LOG(B1657,2)</f>
        <v>0.16349873228287956</v>
      </c>
    </row>
    <row r="1658" spans="1:6" x14ac:dyDescent="0.2">
      <c r="A1658" s="34" t="s">
        <v>786</v>
      </c>
      <c r="B1658" s="34">
        <v>1.65</v>
      </c>
      <c r="C1658" s="35">
        <v>0.68925929869837999</v>
      </c>
      <c r="D1658">
        <v>0.99885445212118795</v>
      </c>
      <c r="E1658" s="35" t="s">
        <v>7504</v>
      </c>
      <c r="F1658" s="36">
        <f>LOG(B1658,2)</f>
        <v>0.72246602447109098</v>
      </c>
    </row>
    <row r="1659" spans="1:6" x14ac:dyDescent="0.2">
      <c r="A1659" s="34" t="s">
        <v>2341</v>
      </c>
      <c r="B1659" s="34">
        <v>1.1200000000000001</v>
      </c>
      <c r="C1659" s="35">
        <v>0.68958115158049005</v>
      </c>
      <c r="D1659">
        <v>0.99885445212118795</v>
      </c>
      <c r="E1659" s="35"/>
      <c r="F1659" s="36">
        <f>LOG(B1659,2)</f>
        <v>0.16349873228287956</v>
      </c>
    </row>
    <row r="1660" spans="1:6" x14ac:dyDescent="0.2">
      <c r="A1660" s="34" t="s">
        <v>1630</v>
      </c>
      <c r="B1660" s="34">
        <v>0.68</v>
      </c>
      <c r="C1660" s="35">
        <v>0.68981630963191998</v>
      </c>
      <c r="D1660">
        <v>0.99885445212118795</v>
      </c>
      <c r="E1660" s="35" t="s">
        <v>7504</v>
      </c>
      <c r="F1660" s="36">
        <f>LOG(B1660,2)</f>
        <v>-0.55639334852438527</v>
      </c>
    </row>
    <row r="1661" spans="1:6" x14ac:dyDescent="0.2">
      <c r="A1661" s="34" t="s">
        <v>2257</v>
      </c>
      <c r="B1661" s="34">
        <v>0.6</v>
      </c>
      <c r="C1661" s="35">
        <v>0.68983339018344003</v>
      </c>
      <c r="D1661">
        <v>0.99885445212118795</v>
      </c>
      <c r="E1661" s="35" t="s">
        <v>7504</v>
      </c>
      <c r="F1661" s="36">
        <f>LOG(B1661,2)</f>
        <v>-0.73696559416620622</v>
      </c>
    </row>
    <row r="1662" spans="1:6" x14ac:dyDescent="0.2">
      <c r="A1662" s="34" t="s">
        <v>1591</v>
      </c>
      <c r="B1662" s="37">
        <v>2.0499999999999998</v>
      </c>
      <c r="C1662" s="35">
        <v>0.69047561624141995</v>
      </c>
      <c r="D1662">
        <v>0.99885445212118795</v>
      </c>
      <c r="E1662" s="35" t="s">
        <v>7504</v>
      </c>
      <c r="F1662" s="36">
        <f>LOG(B1662,2)</f>
        <v>1.0356239097307214</v>
      </c>
    </row>
    <row r="1663" spans="1:6" x14ac:dyDescent="0.2">
      <c r="A1663" s="34" t="s">
        <v>7473</v>
      </c>
      <c r="B1663" s="37">
        <v>2.0499999999999998</v>
      </c>
      <c r="C1663" s="35">
        <v>0.69047561624141995</v>
      </c>
      <c r="D1663">
        <v>0.99885445212118795</v>
      </c>
      <c r="E1663" s="35" t="s">
        <v>7504</v>
      </c>
      <c r="F1663" s="36">
        <f>LOG(B1663,2)</f>
        <v>1.0356239097307214</v>
      </c>
    </row>
    <row r="1664" spans="1:6" x14ac:dyDescent="0.2">
      <c r="A1664" s="34" t="s">
        <v>1625</v>
      </c>
      <c r="B1664" s="34">
        <v>1.1599999999999999</v>
      </c>
      <c r="C1664" s="35">
        <v>0.69163095187564005</v>
      </c>
      <c r="D1664">
        <v>0.99885445212118795</v>
      </c>
      <c r="E1664" s="35"/>
      <c r="F1664" s="36">
        <f>LOG(B1664,2)</f>
        <v>0.21412480535284734</v>
      </c>
    </row>
    <row r="1665" spans="1:6" x14ac:dyDescent="0.2">
      <c r="A1665" s="34" t="s">
        <v>1878</v>
      </c>
      <c r="B1665" s="34">
        <v>0.89</v>
      </c>
      <c r="C1665" s="35">
        <v>0.69245719411438</v>
      </c>
      <c r="D1665">
        <v>0.99885445212118795</v>
      </c>
      <c r="E1665" s="35"/>
      <c r="F1665" s="36">
        <f>LOG(B1665,2)</f>
        <v>-0.16812275880832692</v>
      </c>
    </row>
    <row r="1666" spans="1:6" x14ac:dyDescent="0.2">
      <c r="A1666" s="34" t="s">
        <v>269</v>
      </c>
      <c r="B1666" s="37">
        <v>19.87</v>
      </c>
      <c r="C1666" s="35">
        <v>0.69303395271188994</v>
      </c>
      <c r="D1666">
        <v>0.99885445212118795</v>
      </c>
      <c r="E1666" s="35" t="s">
        <v>7504</v>
      </c>
      <c r="F1666" s="36">
        <f>LOG(B1666,2)</f>
        <v>4.3125199674749455</v>
      </c>
    </row>
    <row r="1667" spans="1:6" x14ac:dyDescent="0.2">
      <c r="A1667" s="34" t="s">
        <v>1053</v>
      </c>
      <c r="B1667" s="37">
        <v>19.87</v>
      </c>
      <c r="C1667" s="35">
        <v>0.69303395271188994</v>
      </c>
      <c r="D1667">
        <v>0.99885445212118795</v>
      </c>
      <c r="E1667" s="35" t="s">
        <v>7504</v>
      </c>
      <c r="F1667" s="36">
        <f>LOG(B1667,2)</f>
        <v>4.3125199674749455</v>
      </c>
    </row>
    <row r="1668" spans="1:6" x14ac:dyDescent="0.2">
      <c r="A1668" s="34" t="s">
        <v>1541</v>
      </c>
      <c r="B1668" s="37">
        <v>19.87</v>
      </c>
      <c r="C1668" s="35">
        <v>0.69303395271188994</v>
      </c>
      <c r="D1668">
        <v>0.99885445212118795</v>
      </c>
      <c r="E1668" s="35" t="s">
        <v>7504</v>
      </c>
      <c r="F1668" s="36">
        <f>LOG(B1668,2)</f>
        <v>4.3125199674749455</v>
      </c>
    </row>
    <row r="1669" spans="1:6" x14ac:dyDescent="0.2">
      <c r="A1669" s="34" t="s">
        <v>2313</v>
      </c>
      <c r="B1669" s="34">
        <v>1.1200000000000001</v>
      </c>
      <c r="C1669" s="35">
        <v>0.69321275754180001</v>
      </c>
      <c r="D1669">
        <v>0.99885445212118795</v>
      </c>
      <c r="E1669" s="35"/>
      <c r="F1669" s="36">
        <f>LOG(B1669,2)</f>
        <v>0.16349873228287956</v>
      </c>
    </row>
    <row r="1670" spans="1:6" x14ac:dyDescent="0.2">
      <c r="A1670" s="34" t="s">
        <v>791</v>
      </c>
      <c r="B1670" s="34">
        <v>1.19</v>
      </c>
      <c r="C1670" s="35">
        <v>0.69458024587834999</v>
      </c>
      <c r="D1670">
        <v>0.99885445212118795</v>
      </c>
      <c r="E1670" s="35"/>
      <c r="F1670" s="36">
        <f>LOG(B1670,2)</f>
        <v>0.2509615735332188</v>
      </c>
    </row>
    <row r="1671" spans="1:6" x14ac:dyDescent="0.2">
      <c r="A1671" s="34" t="s">
        <v>1503</v>
      </c>
      <c r="B1671" s="34">
        <v>1.1200000000000001</v>
      </c>
      <c r="C1671" s="35">
        <v>0.69468588385213004</v>
      </c>
      <c r="D1671">
        <v>0.99885445212118795</v>
      </c>
      <c r="E1671" s="35"/>
      <c r="F1671" s="36">
        <f>LOG(B1671,2)</f>
        <v>0.16349873228287956</v>
      </c>
    </row>
    <row r="1672" spans="1:6" x14ac:dyDescent="0.2">
      <c r="A1672" s="34" t="s">
        <v>1508</v>
      </c>
      <c r="B1672" s="34">
        <v>1.1200000000000001</v>
      </c>
      <c r="C1672" s="35">
        <v>0.69511035209417005</v>
      </c>
      <c r="D1672">
        <v>0.99885445212118795</v>
      </c>
      <c r="E1672" s="35"/>
      <c r="F1672" s="36">
        <f>LOG(B1672,2)</f>
        <v>0.16349873228287956</v>
      </c>
    </row>
    <row r="1673" spans="1:6" x14ac:dyDescent="0.2">
      <c r="A1673" s="34" t="s">
        <v>1085</v>
      </c>
      <c r="B1673" s="34">
        <v>1.1200000000000001</v>
      </c>
      <c r="C1673" s="35">
        <v>0.69518352376096004</v>
      </c>
      <c r="D1673">
        <v>0.99885445212118795</v>
      </c>
      <c r="E1673" s="35"/>
      <c r="F1673" s="36">
        <f>LOG(B1673,2)</f>
        <v>0.16349873228287956</v>
      </c>
    </row>
    <row r="1674" spans="1:6" x14ac:dyDescent="0.2">
      <c r="A1674" s="34" t="s">
        <v>1453</v>
      </c>
      <c r="B1674" s="34">
        <v>1.1299999999999999</v>
      </c>
      <c r="C1674" s="35">
        <v>0.69543641118822996</v>
      </c>
      <c r="D1674">
        <v>0.99885445212118795</v>
      </c>
      <c r="E1674" s="35"/>
      <c r="F1674" s="36">
        <f>LOG(B1674,2)</f>
        <v>0.17632277264046289</v>
      </c>
    </row>
    <row r="1675" spans="1:6" x14ac:dyDescent="0.2">
      <c r="A1675" s="34" t="s">
        <v>1116</v>
      </c>
      <c r="B1675" s="34">
        <v>0.89</v>
      </c>
      <c r="C1675" s="35">
        <v>0.69550990401061996</v>
      </c>
      <c r="D1675">
        <v>0.99885445212118795</v>
      </c>
      <c r="E1675" s="35"/>
      <c r="F1675" s="36">
        <f>LOG(B1675,2)</f>
        <v>-0.16812275880832692</v>
      </c>
    </row>
    <row r="1676" spans="1:6" x14ac:dyDescent="0.2">
      <c r="A1676" s="34" t="s">
        <v>1592</v>
      </c>
      <c r="B1676" s="34">
        <v>1.1100000000000001</v>
      </c>
      <c r="C1676" s="35">
        <v>0.69559817593851003</v>
      </c>
      <c r="D1676">
        <v>0.99885445212118795</v>
      </c>
      <c r="E1676" s="35"/>
      <c r="F1676" s="36">
        <f>LOG(B1676,2)</f>
        <v>0.15055967657538141</v>
      </c>
    </row>
    <row r="1677" spans="1:6" x14ac:dyDescent="0.2">
      <c r="A1677" s="34" t="s">
        <v>7459</v>
      </c>
      <c r="B1677" s="34">
        <v>1.77</v>
      </c>
      <c r="C1677" s="35">
        <v>0.69572734718717</v>
      </c>
      <c r="D1677">
        <v>0.99885445212118795</v>
      </c>
      <c r="E1677" s="35" t="s">
        <v>7504</v>
      </c>
      <c r="F1677" s="36">
        <f>LOG(B1677,2)</f>
        <v>0.82374936030827284</v>
      </c>
    </row>
    <row r="1678" spans="1:6" x14ac:dyDescent="0.2">
      <c r="A1678" s="34" t="s">
        <v>2164</v>
      </c>
      <c r="B1678" s="34">
        <v>1.1200000000000001</v>
      </c>
      <c r="C1678" s="35">
        <v>0.69708396206917</v>
      </c>
      <c r="D1678">
        <v>0.99885445212118795</v>
      </c>
      <c r="E1678" s="35"/>
      <c r="F1678" s="36">
        <f>LOG(B1678,2)</f>
        <v>0.16349873228287956</v>
      </c>
    </row>
    <row r="1679" spans="1:6" x14ac:dyDescent="0.2">
      <c r="A1679" s="34" t="s">
        <v>988</v>
      </c>
      <c r="B1679" s="34">
        <v>1.18</v>
      </c>
      <c r="C1679" s="35">
        <v>0.69740363041335995</v>
      </c>
      <c r="D1679">
        <v>0.99885445212118795</v>
      </c>
      <c r="E1679" s="35"/>
      <c r="F1679" s="36">
        <f>LOG(B1679,2)</f>
        <v>0.23878685958711648</v>
      </c>
    </row>
    <row r="1680" spans="1:6" x14ac:dyDescent="0.2">
      <c r="A1680" s="34" t="s">
        <v>2070</v>
      </c>
      <c r="B1680" s="34">
        <v>1.1200000000000001</v>
      </c>
      <c r="C1680" s="35">
        <v>0.69871025958591004</v>
      </c>
      <c r="D1680">
        <v>0.99885445212118795</v>
      </c>
      <c r="E1680" s="35"/>
      <c r="F1680" s="36">
        <f>LOG(B1680,2)</f>
        <v>0.16349873228287956</v>
      </c>
    </row>
    <row r="1681" spans="1:6" x14ac:dyDescent="0.2">
      <c r="A1681" s="34" t="s">
        <v>2138</v>
      </c>
      <c r="B1681" s="34">
        <v>1.1299999999999999</v>
      </c>
      <c r="C1681" s="35">
        <v>0.69885843109104995</v>
      </c>
      <c r="D1681">
        <v>0.99885445212118795</v>
      </c>
      <c r="E1681" s="35"/>
      <c r="F1681" s="36">
        <f>LOG(B1681,2)</f>
        <v>0.17632277264046289</v>
      </c>
    </row>
    <row r="1682" spans="1:6" x14ac:dyDescent="0.2">
      <c r="A1682" s="34" t="s">
        <v>1609</v>
      </c>
      <c r="B1682" s="34">
        <v>0.88</v>
      </c>
      <c r="C1682" s="35">
        <v>0.69890301356074003</v>
      </c>
      <c r="D1682">
        <v>0.99885445212118795</v>
      </c>
      <c r="E1682" s="35"/>
      <c r="F1682" s="36">
        <f>LOG(B1682,2)</f>
        <v>-0.18442457113742744</v>
      </c>
    </row>
    <row r="1683" spans="1:6" x14ac:dyDescent="0.2">
      <c r="A1683" s="34" t="s">
        <v>2352</v>
      </c>
      <c r="B1683" s="34">
        <v>1.1100000000000001</v>
      </c>
      <c r="C1683" s="35">
        <v>0.69901215336289002</v>
      </c>
      <c r="D1683">
        <v>0.99885445212118795</v>
      </c>
      <c r="E1683" s="35"/>
      <c r="F1683" s="36">
        <f>LOG(B1683,2)</f>
        <v>0.15055967657538141</v>
      </c>
    </row>
    <row r="1684" spans="1:6" x14ac:dyDescent="0.2">
      <c r="A1684" s="34" t="s">
        <v>1898</v>
      </c>
      <c r="B1684" s="34">
        <v>1.1200000000000001</v>
      </c>
      <c r="C1684" s="35">
        <v>0.69916398759250997</v>
      </c>
      <c r="D1684">
        <v>0.99885445212118795</v>
      </c>
      <c r="E1684" s="35"/>
      <c r="F1684" s="36">
        <f>LOG(B1684,2)</f>
        <v>0.16349873228287956</v>
      </c>
    </row>
    <row r="1685" spans="1:6" x14ac:dyDescent="0.2">
      <c r="A1685" s="34" t="s">
        <v>865</v>
      </c>
      <c r="B1685" s="34">
        <v>1.1299999999999999</v>
      </c>
      <c r="C1685" s="35">
        <v>0.69988132289670002</v>
      </c>
      <c r="D1685">
        <v>0.99885445212118795</v>
      </c>
      <c r="E1685" s="35"/>
      <c r="F1685" s="36">
        <f>LOG(B1685,2)</f>
        <v>0.17632277264046289</v>
      </c>
    </row>
    <row r="1686" spans="1:6" x14ac:dyDescent="0.2">
      <c r="A1686" s="34" t="s">
        <v>756</v>
      </c>
      <c r="B1686" s="34">
        <v>1.1100000000000001</v>
      </c>
      <c r="C1686" s="35">
        <v>0.69997657196399998</v>
      </c>
      <c r="D1686">
        <v>0.99885445212118795</v>
      </c>
      <c r="E1686" s="35"/>
      <c r="F1686" s="36">
        <f>LOG(B1686,2)</f>
        <v>0.15055967657538141</v>
      </c>
    </row>
    <row r="1687" spans="1:6" x14ac:dyDescent="0.2">
      <c r="A1687" s="34" t="s">
        <v>1460</v>
      </c>
      <c r="B1687" s="34">
        <v>1.1100000000000001</v>
      </c>
      <c r="C1687" s="35">
        <v>0.70031707249210995</v>
      </c>
      <c r="D1687">
        <v>0.99885445212118795</v>
      </c>
      <c r="E1687" s="35"/>
      <c r="F1687" s="36">
        <f>LOG(B1687,2)</f>
        <v>0.15055967657538141</v>
      </c>
    </row>
    <row r="1688" spans="1:6" x14ac:dyDescent="0.2">
      <c r="A1688" s="34" t="s">
        <v>708</v>
      </c>
      <c r="B1688" s="34">
        <v>1.1100000000000001</v>
      </c>
      <c r="C1688" s="35">
        <v>0.70074408259107002</v>
      </c>
      <c r="D1688">
        <v>0.99885445212118795</v>
      </c>
      <c r="E1688" s="35"/>
      <c r="F1688" s="36">
        <f>LOG(B1688,2)</f>
        <v>0.15055967657538141</v>
      </c>
    </row>
    <row r="1689" spans="1:6" x14ac:dyDescent="0.2">
      <c r="A1689" s="34" t="s">
        <v>2370</v>
      </c>
      <c r="B1689" s="34">
        <v>0.52</v>
      </c>
      <c r="C1689" s="35">
        <v>0.70075213085334997</v>
      </c>
      <c r="D1689">
        <v>0.99885445212118795</v>
      </c>
      <c r="E1689" s="35" t="s">
        <v>7504</v>
      </c>
      <c r="F1689" s="36">
        <f>LOG(B1689,2)</f>
        <v>-0.9434164716336324</v>
      </c>
    </row>
    <row r="1690" spans="1:6" x14ac:dyDescent="0.2">
      <c r="A1690" s="34" t="s">
        <v>1432</v>
      </c>
      <c r="B1690" s="34">
        <v>1.1100000000000001</v>
      </c>
      <c r="C1690" s="35">
        <v>0.70078781538375001</v>
      </c>
      <c r="D1690">
        <v>0.99885445212118795</v>
      </c>
      <c r="E1690" s="35"/>
      <c r="F1690" s="36">
        <f>LOG(B1690,2)</f>
        <v>0.15055967657538141</v>
      </c>
    </row>
    <row r="1691" spans="1:6" x14ac:dyDescent="0.2">
      <c r="A1691" s="34" t="s">
        <v>732</v>
      </c>
      <c r="B1691" s="34">
        <v>0.9</v>
      </c>
      <c r="C1691" s="35">
        <v>0.70126882644288002</v>
      </c>
      <c r="D1691">
        <v>0.99885445212118795</v>
      </c>
      <c r="E1691" s="35"/>
      <c r="F1691" s="36">
        <f>LOG(B1691,2)</f>
        <v>-0.15200309344504997</v>
      </c>
    </row>
    <row r="1692" spans="1:6" x14ac:dyDescent="0.2">
      <c r="A1692" s="34" t="s">
        <v>2411</v>
      </c>
      <c r="B1692" s="34">
        <v>1.1299999999999999</v>
      </c>
      <c r="C1692" s="35">
        <v>0.70132637950209997</v>
      </c>
      <c r="D1692">
        <v>0.99885445212118795</v>
      </c>
      <c r="E1692" s="35"/>
      <c r="F1692" s="36">
        <f>LOG(B1692,2)</f>
        <v>0.17632277264046289</v>
      </c>
    </row>
    <row r="1693" spans="1:6" x14ac:dyDescent="0.2">
      <c r="A1693" s="34" t="s">
        <v>176</v>
      </c>
      <c r="B1693" s="34">
        <v>0.86</v>
      </c>
      <c r="C1693" s="35">
        <v>0.70149369938008999</v>
      </c>
      <c r="D1693">
        <v>0.99885445212118795</v>
      </c>
      <c r="E1693" s="35"/>
      <c r="F1693" s="36">
        <f>LOG(B1693,2)</f>
        <v>-0.21759143507262679</v>
      </c>
    </row>
    <row r="1694" spans="1:6" x14ac:dyDescent="0.2">
      <c r="A1694" s="34" t="s">
        <v>2159</v>
      </c>
      <c r="B1694" s="34">
        <v>0.89</v>
      </c>
      <c r="C1694" s="35">
        <v>0.70157634023938997</v>
      </c>
      <c r="D1694">
        <v>0.99885445212118795</v>
      </c>
      <c r="E1694" s="35"/>
      <c r="F1694" s="36">
        <f>LOG(B1694,2)</f>
        <v>-0.16812275880832692</v>
      </c>
    </row>
    <row r="1695" spans="1:6" x14ac:dyDescent="0.2">
      <c r="A1695" s="34" t="s">
        <v>514</v>
      </c>
      <c r="B1695" s="34">
        <v>1.1200000000000001</v>
      </c>
      <c r="C1695" s="35">
        <v>0.70168871033569002</v>
      </c>
      <c r="D1695">
        <v>0.99885445212118795</v>
      </c>
      <c r="E1695" s="35"/>
      <c r="F1695" s="36">
        <f>LOG(B1695,2)</f>
        <v>0.16349873228287956</v>
      </c>
    </row>
    <row r="1696" spans="1:6" x14ac:dyDescent="0.2">
      <c r="A1696" s="34" t="s">
        <v>481</v>
      </c>
      <c r="B1696" s="34">
        <v>1.1100000000000001</v>
      </c>
      <c r="C1696" s="35">
        <v>0.70189570476065</v>
      </c>
      <c r="D1696">
        <v>0.99885445212118795</v>
      </c>
      <c r="E1696" s="35"/>
      <c r="F1696" s="36">
        <f>LOG(B1696,2)</f>
        <v>0.15055967657538141</v>
      </c>
    </row>
    <row r="1697" spans="1:6" x14ac:dyDescent="0.2">
      <c r="A1697" s="34" t="s">
        <v>1126</v>
      </c>
      <c r="B1697" s="38">
        <v>0.05</v>
      </c>
      <c r="C1697" s="35">
        <v>0.70275723651303001</v>
      </c>
      <c r="D1697">
        <v>0.99885445212118795</v>
      </c>
      <c r="E1697" s="35" t="s">
        <v>7504</v>
      </c>
      <c r="F1697" s="36">
        <f>LOG(B1697,2)</f>
        <v>-4.3219280948873626</v>
      </c>
    </row>
    <row r="1698" spans="1:6" x14ac:dyDescent="0.2">
      <c r="A1698" s="34" t="s">
        <v>1214</v>
      </c>
      <c r="B1698" s="38">
        <v>0.05</v>
      </c>
      <c r="C1698" s="35">
        <v>0.70275723651303001</v>
      </c>
      <c r="D1698">
        <v>0.99885445212118795</v>
      </c>
      <c r="E1698" s="35" t="s">
        <v>7504</v>
      </c>
      <c r="F1698" s="36">
        <f>LOG(B1698,2)</f>
        <v>-4.3219280948873626</v>
      </c>
    </row>
    <row r="1699" spans="1:6" x14ac:dyDescent="0.2">
      <c r="A1699" s="34" t="s">
        <v>178</v>
      </c>
      <c r="B1699" s="34">
        <v>0.89</v>
      </c>
      <c r="C1699" s="35">
        <v>0.70307236696220998</v>
      </c>
      <c r="D1699">
        <v>0.99885445212118795</v>
      </c>
      <c r="E1699" s="35"/>
      <c r="F1699" s="36">
        <f>LOG(B1699,2)</f>
        <v>-0.16812275880832692</v>
      </c>
    </row>
    <row r="1700" spans="1:6" x14ac:dyDescent="0.2">
      <c r="A1700" s="34" t="s">
        <v>550</v>
      </c>
      <c r="B1700" s="34">
        <v>0.9</v>
      </c>
      <c r="C1700" s="35">
        <v>0.70309905831019004</v>
      </c>
      <c r="D1700">
        <v>0.99885445212118795</v>
      </c>
      <c r="E1700" s="35"/>
      <c r="F1700" s="36">
        <f>LOG(B1700,2)</f>
        <v>-0.15200309344504997</v>
      </c>
    </row>
    <row r="1701" spans="1:6" x14ac:dyDescent="0.2">
      <c r="A1701" s="34" t="s">
        <v>991</v>
      </c>
      <c r="B1701" s="34">
        <v>1.1499999999999999</v>
      </c>
      <c r="C1701" s="35">
        <v>0.70394704281066001</v>
      </c>
      <c r="D1701">
        <v>0.99885445212118795</v>
      </c>
      <c r="E1701" s="35"/>
      <c r="F1701" s="36">
        <f>LOG(B1701,2)</f>
        <v>0.20163386116965043</v>
      </c>
    </row>
    <row r="1702" spans="1:6" x14ac:dyDescent="0.2">
      <c r="A1702" s="34" t="s">
        <v>1884</v>
      </c>
      <c r="B1702" s="34">
        <v>1.1100000000000001</v>
      </c>
      <c r="C1702" s="35">
        <v>0.70405264602797002</v>
      </c>
      <c r="D1702">
        <v>0.99885445212118795</v>
      </c>
      <c r="E1702" s="35"/>
      <c r="F1702" s="36">
        <f>LOG(B1702,2)</f>
        <v>0.15055967657538141</v>
      </c>
    </row>
    <row r="1703" spans="1:6" x14ac:dyDescent="0.2">
      <c r="A1703" s="34" t="s">
        <v>1217</v>
      </c>
      <c r="B1703" s="34">
        <v>1.1100000000000001</v>
      </c>
      <c r="C1703" s="35">
        <v>0.70422935025688005</v>
      </c>
      <c r="D1703">
        <v>0.99885445212118795</v>
      </c>
      <c r="E1703" s="35"/>
      <c r="F1703" s="36">
        <f>LOG(B1703,2)</f>
        <v>0.15055967657538141</v>
      </c>
    </row>
    <row r="1704" spans="1:6" x14ac:dyDescent="0.2">
      <c r="A1704" s="34" t="s">
        <v>979</v>
      </c>
      <c r="B1704" s="34">
        <v>1.1100000000000001</v>
      </c>
      <c r="C1704" s="35">
        <v>0.70429503703662999</v>
      </c>
      <c r="D1704">
        <v>0.99885445212118795</v>
      </c>
      <c r="E1704" s="35"/>
      <c r="F1704" s="36">
        <f>LOG(B1704,2)</f>
        <v>0.15055967657538141</v>
      </c>
    </row>
    <row r="1705" spans="1:6" x14ac:dyDescent="0.2">
      <c r="A1705" s="34" t="s">
        <v>2356</v>
      </c>
      <c r="B1705" s="34">
        <v>0.72</v>
      </c>
      <c r="C1705" s="35">
        <v>0.70441009331810001</v>
      </c>
      <c r="D1705">
        <v>0.99885445212118795</v>
      </c>
      <c r="E1705" s="35" t="s">
        <v>7504</v>
      </c>
      <c r="F1705" s="36">
        <f>LOG(B1705,2)</f>
        <v>-0.47393118833241243</v>
      </c>
    </row>
    <row r="1706" spans="1:6" x14ac:dyDescent="0.2">
      <c r="A1706" s="34" t="s">
        <v>882</v>
      </c>
      <c r="B1706" s="34">
        <v>0.89</v>
      </c>
      <c r="C1706" s="35">
        <v>0.70484505566288003</v>
      </c>
      <c r="D1706">
        <v>0.99885445212118795</v>
      </c>
      <c r="E1706" s="35"/>
      <c r="F1706" s="36">
        <f>LOG(B1706,2)</f>
        <v>-0.16812275880832692</v>
      </c>
    </row>
    <row r="1707" spans="1:6" x14ac:dyDescent="0.2">
      <c r="A1707" s="34" t="s">
        <v>1582</v>
      </c>
      <c r="B1707" s="34">
        <v>1.1399999999999999</v>
      </c>
      <c r="C1707" s="35">
        <v>0.70499547881524005</v>
      </c>
      <c r="D1707">
        <v>0.99885445212118795</v>
      </c>
      <c r="E1707" s="35"/>
      <c r="F1707" s="36">
        <f>LOG(B1707,2)</f>
        <v>0.18903382439001684</v>
      </c>
    </row>
    <row r="1708" spans="1:6" x14ac:dyDescent="0.2">
      <c r="A1708" s="34" t="s">
        <v>1037</v>
      </c>
      <c r="B1708" s="34">
        <v>0.9</v>
      </c>
      <c r="C1708" s="35">
        <v>0.70523502490314005</v>
      </c>
      <c r="D1708">
        <v>0.99885445212118795</v>
      </c>
      <c r="E1708" s="35"/>
      <c r="F1708" s="36">
        <f>LOG(B1708,2)</f>
        <v>-0.15200309344504997</v>
      </c>
    </row>
    <row r="1709" spans="1:6" x14ac:dyDescent="0.2">
      <c r="A1709" s="34" t="s">
        <v>1635</v>
      </c>
      <c r="B1709" s="34">
        <v>0.88</v>
      </c>
      <c r="C1709" s="35">
        <v>0.70528821222823002</v>
      </c>
      <c r="D1709">
        <v>0.99885445212118795</v>
      </c>
      <c r="E1709" s="35"/>
      <c r="F1709" s="36">
        <f>LOG(B1709,2)</f>
        <v>-0.18442457113742744</v>
      </c>
    </row>
    <row r="1710" spans="1:6" x14ac:dyDescent="0.2">
      <c r="A1710" s="34" t="s">
        <v>82</v>
      </c>
      <c r="B1710" s="34">
        <v>1.1100000000000001</v>
      </c>
      <c r="C1710" s="35">
        <v>0.70684747210984999</v>
      </c>
      <c r="D1710">
        <v>0.99885445212118795</v>
      </c>
      <c r="E1710" s="35"/>
      <c r="F1710" s="36">
        <f>LOG(B1710,2)</f>
        <v>0.15055967657538141</v>
      </c>
    </row>
    <row r="1711" spans="1:6" x14ac:dyDescent="0.2">
      <c r="A1711" s="34" t="s">
        <v>238</v>
      </c>
      <c r="B1711" s="34">
        <v>1.1100000000000001</v>
      </c>
      <c r="C1711" s="35">
        <v>0.70708149779675</v>
      </c>
      <c r="D1711">
        <v>0.99885445212118795</v>
      </c>
      <c r="E1711" s="35"/>
      <c r="F1711" s="36">
        <f>LOG(B1711,2)</f>
        <v>0.15055967657538141</v>
      </c>
    </row>
    <row r="1712" spans="1:6" x14ac:dyDescent="0.2">
      <c r="A1712" s="34" t="s">
        <v>73</v>
      </c>
      <c r="B1712" s="34">
        <v>0.9</v>
      </c>
      <c r="C1712" s="35">
        <v>0.70712020378310003</v>
      </c>
      <c r="D1712">
        <v>0.99885445212118795</v>
      </c>
      <c r="E1712" s="35"/>
      <c r="F1712" s="36">
        <f>LOG(B1712,2)</f>
        <v>-0.15200309344504997</v>
      </c>
    </row>
    <row r="1713" spans="1:6" x14ac:dyDescent="0.2">
      <c r="A1713" s="34" t="s">
        <v>2055</v>
      </c>
      <c r="B1713" s="34">
        <v>1.1200000000000001</v>
      </c>
      <c r="C1713" s="35">
        <v>0.70717280312757003</v>
      </c>
      <c r="D1713">
        <v>0.99885445212118795</v>
      </c>
      <c r="E1713" s="35"/>
      <c r="F1713" s="36">
        <f>LOG(B1713,2)</f>
        <v>0.16349873228287956</v>
      </c>
    </row>
    <row r="1714" spans="1:6" x14ac:dyDescent="0.2">
      <c r="A1714" s="34" t="s">
        <v>1552</v>
      </c>
      <c r="B1714" s="34">
        <v>0.66</v>
      </c>
      <c r="C1714" s="35">
        <v>0.70751559003863995</v>
      </c>
      <c r="D1714">
        <v>0.99885445212118795</v>
      </c>
      <c r="E1714" s="35" t="s">
        <v>7504</v>
      </c>
      <c r="F1714" s="36">
        <f>LOG(B1714,2)</f>
        <v>-0.5994620704162712</v>
      </c>
    </row>
    <row r="1715" spans="1:6" x14ac:dyDescent="0.2">
      <c r="A1715" s="34" t="s">
        <v>819</v>
      </c>
      <c r="B1715" s="34">
        <v>1.24</v>
      </c>
      <c r="C1715" s="35">
        <v>0.70822882824897004</v>
      </c>
      <c r="D1715">
        <v>0.99885445212118795</v>
      </c>
      <c r="E1715" s="35" t="s">
        <v>7503</v>
      </c>
      <c r="F1715" s="36">
        <f>LOG(B1715,2)</f>
        <v>0.31034012061215049</v>
      </c>
    </row>
    <row r="1716" spans="1:6" x14ac:dyDescent="0.2">
      <c r="A1716" s="34" t="s">
        <v>193</v>
      </c>
      <c r="B1716" s="34">
        <v>1.1299999999999999</v>
      </c>
      <c r="C1716" s="35">
        <v>0.70890879110208005</v>
      </c>
      <c r="D1716">
        <v>0.99885445212118795</v>
      </c>
      <c r="E1716" s="35"/>
      <c r="F1716" s="36">
        <f>LOG(B1716,2)</f>
        <v>0.17632277264046289</v>
      </c>
    </row>
    <row r="1717" spans="1:6" x14ac:dyDescent="0.2">
      <c r="A1717" s="34" t="s">
        <v>2132</v>
      </c>
      <c r="B1717" s="34">
        <v>0.89</v>
      </c>
      <c r="C1717" s="35">
        <v>0.70973352055195005</v>
      </c>
      <c r="D1717">
        <v>0.99885445212118795</v>
      </c>
      <c r="E1717" s="35"/>
      <c r="F1717" s="36">
        <f>LOG(B1717,2)</f>
        <v>-0.16812275880832692</v>
      </c>
    </row>
    <row r="1718" spans="1:6" x14ac:dyDescent="0.2">
      <c r="A1718" s="34" t="s">
        <v>628</v>
      </c>
      <c r="B1718" s="34">
        <v>0.9</v>
      </c>
      <c r="C1718" s="35">
        <v>0.71011663318652996</v>
      </c>
      <c r="D1718">
        <v>0.99885445212118795</v>
      </c>
      <c r="E1718" s="35"/>
      <c r="F1718" s="36">
        <f>LOG(B1718,2)</f>
        <v>-0.15200309344504997</v>
      </c>
    </row>
    <row r="1719" spans="1:6" x14ac:dyDescent="0.2">
      <c r="A1719" s="34" t="s">
        <v>218</v>
      </c>
      <c r="B1719" s="34">
        <v>0.9</v>
      </c>
      <c r="C1719" s="35">
        <v>0.71017024100874004</v>
      </c>
      <c r="D1719">
        <v>0.99885445212118795</v>
      </c>
      <c r="E1719" s="35"/>
      <c r="F1719" s="36">
        <f>LOG(B1719,2)</f>
        <v>-0.15200309344504997</v>
      </c>
    </row>
    <row r="1720" spans="1:6" x14ac:dyDescent="0.2">
      <c r="A1720" s="34" t="s">
        <v>7371</v>
      </c>
      <c r="B1720" s="34">
        <v>1.66</v>
      </c>
      <c r="C1720" s="35">
        <v>0.71104696550978996</v>
      </c>
      <c r="D1720">
        <v>0.99885445212118795</v>
      </c>
      <c r="E1720" s="35" t="s">
        <v>7504</v>
      </c>
      <c r="F1720" s="36">
        <f>LOG(B1720,2)</f>
        <v>0.73118324157220005</v>
      </c>
    </row>
    <row r="1721" spans="1:6" x14ac:dyDescent="0.2">
      <c r="A1721" s="34" t="s">
        <v>800</v>
      </c>
      <c r="B1721" s="34">
        <v>0.9</v>
      </c>
      <c r="C1721" s="35">
        <v>0.71134492281380002</v>
      </c>
      <c r="D1721">
        <v>0.99885445212118795</v>
      </c>
      <c r="E1721" s="35"/>
      <c r="F1721" s="36">
        <f>LOG(B1721,2)</f>
        <v>-0.15200309344504997</v>
      </c>
    </row>
    <row r="1722" spans="1:6" x14ac:dyDescent="0.2">
      <c r="A1722" s="34" t="s">
        <v>2085</v>
      </c>
      <c r="B1722" s="34">
        <v>0.73</v>
      </c>
      <c r="C1722" s="35">
        <v>0.71170737599683997</v>
      </c>
      <c r="D1722">
        <v>0.99885445212118795</v>
      </c>
      <c r="E1722" s="35" t="s">
        <v>7504</v>
      </c>
      <c r="F1722" s="36">
        <f>LOG(B1722,2)</f>
        <v>-0.45403163089470749</v>
      </c>
    </row>
    <row r="1723" spans="1:6" x14ac:dyDescent="0.2">
      <c r="A1723" s="34" t="s">
        <v>2024</v>
      </c>
      <c r="B1723" s="34">
        <v>1.1100000000000001</v>
      </c>
      <c r="C1723" s="35">
        <v>0.71208845310244995</v>
      </c>
      <c r="D1723">
        <v>0.99885445212118795</v>
      </c>
      <c r="E1723" s="35"/>
      <c r="F1723" s="36">
        <f>LOG(B1723,2)</f>
        <v>0.15055967657538141</v>
      </c>
    </row>
    <row r="1724" spans="1:6" x14ac:dyDescent="0.2">
      <c r="A1724" s="34" t="s">
        <v>2249</v>
      </c>
      <c r="B1724" s="34">
        <v>0.75</v>
      </c>
      <c r="C1724" s="35">
        <v>0.71240004535499002</v>
      </c>
      <c r="D1724">
        <v>0.99885445212118795</v>
      </c>
      <c r="E1724" s="35" t="s">
        <v>7503</v>
      </c>
      <c r="F1724" s="36">
        <f>LOG(B1724,2)</f>
        <v>-0.41503749927884381</v>
      </c>
    </row>
    <row r="1725" spans="1:6" x14ac:dyDescent="0.2">
      <c r="A1725" s="34" t="s">
        <v>1367</v>
      </c>
      <c r="B1725" s="34">
        <v>1.18</v>
      </c>
      <c r="C1725" s="35">
        <v>0.71285937065399996</v>
      </c>
      <c r="D1725">
        <v>0.99885445212118795</v>
      </c>
      <c r="E1725" s="35"/>
      <c r="F1725" s="36">
        <f>LOG(B1725,2)</f>
        <v>0.23878685958711648</v>
      </c>
    </row>
    <row r="1726" spans="1:6" x14ac:dyDescent="0.2">
      <c r="A1726" s="34" t="s">
        <v>1034</v>
      </c>
      <c r="B1726" s="34">
        <v>1.1100000000000001</v>
      </c>
      <c r="C1726" s="35">
        <v>0.71381762362653001</v>
      </c>
      <c r="D1726">
        <v>0.99885445212118795</v>
      </c>
      <c r="E1726" s="35"/>
      <c r="F1726" s="36">
        <f>LOG(B1726,2)</f>
        <v>0.15055967657538141</v>
      </c>
    </row>
    <row r="1727" spans="1:6" x14ac:dyDescent="0.2">
      <c r="A1727" s="34" t="s">
        <v>7481</v>
      </c>
      <c r="B1727" s="37">
        <v>20.74</v>
      </c>
      <c r="C1727" s="35">
        <v>0.71407636148204001</v>
      </c>
      <c r="D1727">
        <v>0.99885445212118795</v>
      </c>
      <c r="E1727" s="35" t="s">
        <v>7504</v>
      </c>
      <c r="F1727" s="36">
        <f>LOG(B1727,2)</f>
        <v>4.3743439890385005</v>
      </c>
    </row>
    <row r="1728" spans="1:6" x14ac:dyDescent="0.2">
      <c r="A1728" s="34" t="s">
        <v>1341</v>
      </c>
      <c r="B1728" s="34">
        <v>0.9</v>
      </c>
      <c r="C1728" s="35">
        <v>0.71524432648263003</v>
      </c>
      <c r="D1728">
        <v>0.99885445212118795</v>
      </c>
      <c r="E1728" s="35"/>
      <c r="F1728" s="36">
        <f>LOG(B1728,2)</f>
        <v>-0.15200309344504997</v>
      </c>
    </row>
    <row r="1729" spans="1:6" x14ac:dyDescent="0.2">
      <c r="A1729" s="34" t="s">
        <v>957</v>
      </c>
      <c r="B1729" s="34">
        <v>0.87</v>
      </c>
      <c r="C1729" s="35">
        <v>0.71567641494818002</v>
      </c>
      <c r="D1729">
        <v>0.99885445212118795</v>
      </c>
      <c r="E1729" s="35"/>
      <c r="F1729" s="36">
        <f>LOG(B1729,2)</f>
        <v>-0.20091269392599642</v>
      </c>
    </row>
    <row r="1730" spans="1:6" x14ac:dyDescent="0.2">
      <c r="A1730" s="34" t="s">
        <v>1423</v>
      </c>
      <c r="B1730" s="34">
        <v>1.54</v>
      </c>
      <c r="C1730" s="35">
        <v>0.71601412426356004</v>
      </c>
      <c r="D1730">
        <v>0.99885445212118795</v>
      </c>
      <c r="E1730" s="35" t="s">
        <v>7504</v>
      </c>
      <c r="F1730" s="36">
        <f>LOG(B1730,2)</f>
        <v>0.62293035092017679</v>
      </c>
    </row>
    <row r="1731" spans="1:6" x14ac:dyDescent="0.2">
      <c r="A1731" s="34" t="s">
        <v>753</v>
      </c>
      <c r="B1731" s="34">
        <v>1.1299999999999999</v>
      </c>
      <c r="C1731" s="35">
        <v>0.71636700093691996</v>
      </c>
      <c r="D1731">
        <v>0.99885445212118795</v>
      </c>
      <c r="E1731" s="35"/>
      <c r="F1731" s="36">
        <f>LOG(B1731,2)</f>
        <v>0.17632277264046289</v>
      </c>
    </row>
    <row r="1732" spans="1:6" x14ac:dyDescent="0.2">
      <c r="A1732" s="34" t="s">
        <v>1272</v>
      </c>
      <c r="B1732" s="34">
        <v>0.71</v>
      </c>
      <c r="C1732" s="35">
        <v>0.71645447121942996</v>
      </c>
      <c r="D1732">
        <v>0.99885445212118795</v>
      </c>
      <c r="E1732" s="35" t="s">
        <v>7504</v>
      </c>
      <c r="F1732" s="36">
        <f>LOG(B1732,2)</f>
        <v>-0.49410907027004275</v>
      </c>
    </row>
    <row r="1733" spans="1:6" x14ac:dyDescent="0.2">
      <c r="A1733" s="34" t="s">
        <v>2392</v>
      </c>
      <c r="B1733" s="34">
        <v>0.89</v>
      </c>
      <c r="C1733" s="35">
        <v>0.71657320587047002</v>
      </c>
      <c r="D1733">
        <v>0.99885445212118795</v>
      </c>
      <c r="E1733" s="35"/>
      <c r="F1733" s="36">
        <f>LOG(B1733,2)</f>
        <v>-0.16812275880832692</v>
      </c>
    </row>
    <row r="1734" spans="1:6" x14ac:dyDescent="0.2">
      <c r="A1734" s="34" t="s">
        <v>139</v>
      </c>
      <c r="B1734" s="34">
        <v>1.1200000000000001</v>
      </c>
      <c r="C1734" s="35">
        <v>0.71674144262702</v>
      </c>
      <c r="D1734">
        <v>0.99885445212118795</v>
      </c>
      <c r="E1734" s="35"/>
      <c r="F1734" s="36">
        <f>LOG(B1734,2)</f>
        <v>0.16349873228287956</v>
      </c>
    </row>
    <row r="1735" spans="1:6" x14ac:dyDescent="0.2">
      <c r="A1735" s="34" t="s">
        <v>2241</v>
      </c>
      <c r="B1735" s="34">
        <v>1.1499999999999999</v>
      </c>
      <c r="C1735" s="35">
        <v>0.71704500054506004</v>
      </c>
      <c r="D1735">
        <v>0.99885445212118795</v>
      </c>
      <c r="E1735" s="35"/>
      <c r="F1735" s="36">
        <f>LOG(B1735,2)</f>
        <v>0.20163386116965043</v>
      </c>
    </row>
    <row r="1736" spans="1:6" x14ac:dyDescent="0.2">
      <c r="A1736" s="34" t="s">
        <v>664</v>
      </c>
      <c r="B1736" s="34">
        <v>1.88</v>
      </c>
      <c r="C1736" s="35">
        <v>0.71746393351552995</v>
      </c>
      <c r="D1736">
        <v>0.99885445212118795</v>
      </c>
      <c r="E1736" s="35" t="s">
        <v>7504</v>
      </c>
      <c r="F1736" s="36">
        <f>LOG(B1736,2)</f>
        <v>0.91073266190291258</v>
      </c>
    </row>
    <row r="1737" spans="1:6" x14ac:dyDescent="0.2">
      <c r="A1737" s="34" t="s">
        <v>2213</v>
      </c>
      <c r="B1737" s="34">
        <v>0.9</v>
      </c>
      <c r="C1737" s="35">
        <v>0.71765688269326999</v>
      </c>
      <c r="D1737">
        <v>0.99885445212118795</v>
      </c>
      <c r="E1737" s="35"/>
      <c r="F1737" s="36">
        <f>LOG(B1737,2)</f>
        <v>-0.15200309344504997</v>
      </c>
    </row>
    <row r="1738" spans="1:6" x14ac:dyDescent="0.2">
      <c r="A1738" s="34" t="s">
        <v>2361</v>
      </c>
      <c r="B1738" s="34">
        <v>1.1100000000000001</v>
      </c>
      <c r="C1738" s="35">
        <v>0.71792472306078003</v>
      </c>
      <c r="D1738">
        <v>0.99885445212118795</v>
      </c>
      <c r="E1738" s="35"/>
      <c r="F1738" s="36">
        <f>LOG(B1738,2)</f>
        <v>0.15055967657538141</v>
      </c>
    </row>
    <row r="1739" spans="1:6" x14ac:dyDescent="0.2">
      <c r="A1739" s="34" t="s">
        <v>1066</v>
      </c>
      <c r="B1739" s="34">
        <v>1.44</v>
      </c>
      <c r="C1739" s="35">
        <v>0.71814641221468001</v>
      </c>
      <c r="D1739">
        <v>0.99885445212118795</v>
      </c>
      <c r="E1739" s="35" t="s">
        <v>7504</v>
      </c>
      <c r="F1739" s="36">
        <f>LOG(B1739,2)</f>
        <v>0.52606881166758768</v>
      </c>
    </row>
    <row r="1740" spans="1:6" x14ac:dyDescent="0.2">
      <c r="A1740" s="34" t="s">
        <v>7315</v>
      </c>
      <c r="B1740" s="38">
        <v>0.05</v>
      </c>
      <c r="C1740" s="35">
        <v>0.71820729657533999</v>
      </c>
      <c r="D1740">
        <v>0.99885445212118795</v>
      </c>
      <c r="E1740" s="35" t="s">
        <v>7504</v>
      </c>
      <c r="F1740" s="36">
        <f>LOG(B1740,2)</f>
        <v>-4.3219280948873626</v>
      </c>
    </row>
    <row r="1741" spans="1:6" x14ac:dyDescent="0.2">
      <c r="A1741" s="34" t="s">
        <v>994</v>
      </c>
      <c r="B1741" s="34">
        <v>0.9</v>
      </c>
      <c r="C1741" s="35">
        <v>0.71822299397136002</v>
      </c>
      <c r="D1741">
        <v>0.99885445212118795</v>
      </c>
      <c r="E1741" s="35"/>
      <c r="F1741" s="36">
        <f>LOG(B1741,2)</f>
        <v>-0.15200309344504997</v>
      </c>
    </row>
    <row r="1742" spans="1:6" x14ac:dyDescent="0.2">
      <c r="A1742" s="34" t="s">
        <v>2247</v>
      </c>
      <c r="B1742" s="34">
        <v>0.74</v>
      </c>
      <c r="C1742" s="35">
        <v>0.71827171427703995</v>
      </c>
      <c r="D1742">
        <v>0.99885445212118795</v>
      </c>
      <c r="E1742" s="35" t="s">
        <v>7504</v>
      </c>
      <c r="F1742" s="36">
        <f>LOG(B1742,2)</f>
        <v>-0.43440282414577491</v>
      </c>
    </row>
    <row r="1743" spans="1:6" x14ac:dyDescent="0.2">
      <c r="A1743" s="34" t="s">
        <v>2332</v>
      </c>
      <c r="B1743" s="34">
        <v>1.1100000000000001</v>
      </c>
      <c r="C1743" s="35">
        <v>0.71863970811153</v>
      </c>
      <c r="D1743">
        <v>0.99885445212118795</v>
      </c>
      <c r="E1743" s="35"/>
      <c r="F1743" s="36">
        <f>LOG(B1743,2)</f>
        <v>0.15055967657538141</v>
      </c>
    </row>
    <row r="1744" spans="1:6" x14ac:dyDescent="0.2">
      <c r="A1744" s="34" t="s">
        <v>974</v>
      </c>
      <c r="B1744" s="34">
        <v>1.39</v>
      </c>
      <c r="C1744" s="35">
        <v>0.71878902061813998</v>
      </c>
      <c r="D1744">
        <v>0.99885445212118795</v>
      </c>
      <c r="E1744" s="35" t="s">
        <v>7504</v>
      </c>
      <c r="F1744" s="36">
        <f>LOG(B1744,2)</f>
        <v>0.47508488294878265</v>
      </c>
    </row>
    <row r="1745" spans="1:6" x14ac:dyDescent="0.2">
      <c r="A1745" s="34" t="s">
        <v>284</v>
      </c>
      <c r="B1745" s="34">
        <v>1.1499999999999999</v>
      </c>
      <c r="C1745" s="35">
        <v>0.71915408498050004</v>
      </c>
      <c r="D1745">
        <v>0.99885445212118795</v>
      </c>
      <c r="E1745" s="35"/>
      <c r="F1745" s="36">
        <f>LOG(B1745,2)</f>
        <v>0.20163386116965043</v>
      </c>
    </row>
    <row r="1746" spans="1:6" x14ac:dyDescent="0.2">
      <c r="A1746" s="34" t="s">
        <v>258</v>
      </c>
      <c r="B1746" s="34">
        <v>0.89</v>
      </c>
      <c r="C1746" s="35">
        <v>0.71956975052162997</v>
      </c>
      <c r="D1746">
        <v>0.99885445212118795</v>
      </c>
      <c r="E1746" s="35"/>
      <c r="F1746" s="36">
        <f>LOG(B1746,2)</f>
        <v>-0.16812275880832692</v>
      </c>
    </row>
    <row r="1747" spans="1:6" x14ac:dyDescent="0.2">
      <c r="A1747" s="34" t="s">
        <v>7395</v>
      </c>
      <c r="B1747" s="34">
        <v>0.9</v>
      </c>
      <c r="C1747" s="35">
        <v>0.71959210265979001</v>
      </c>
      <c r="D1747">
        <v>0.99885445212118795</v>
      </c>
      <c r="E1747" s="35"/>
      <c r="F1747" s="36">
        <f>LOG(B1747,2)</f>
        <v>-0.15200309344504997</v>
      </c>
    </row>
    <row r="1748" spans="1:6" x14ac:dyDescent="0.2">
      <c r="A1748" s="34" t="s">
        <v>7417</v>
      </c>
      <c r="B1748" s="37">
        <v>23.38</v>
      </c>
      <c r="C1748" s="35">
        <v>0.71959827621821004</v>
      </c>
      <c r="D1748">
        <v>0.99885445212118795</v>
      </c>
      <c r="E1748" s="35" t="s">
        <v>7504</v>
      </c>
      <c r="F1748" s="36">
        <f>LOG(B1748,2)</f>
        <v>4.5472030247569322</v>
      </c>
    </row>
    <row r="1749" spans="1:6" x14ac:dyDescent="0.2">
      <c r="A1749" s="34" t="s">
        <v>1201</v>
      </c>
      <c r="B1749" s="34">
        <v>0.91</v>
      </c>
      <c r="C1749" s="35">
        <v>0.71979494415223</v>
      </c>
      <c r="D1749">
        <v>0.99885445212118795</v>
      </c>
      <c r="E1749" s="35"/>
      <c r="F1749" s="36">
        <f>LOG(B1749,2)</f>
        <v>-0.13606154957602837</v>
      </c>
    </row>
    <row r="1750" spans="1:6" x14ac:dyDescent="0.2">
      <c r="A1750" s="34" t="s">
        <v>519</v>
      </c>
      <c r="B1750" s="34">
        <v>0.86</v>
      </c>
      <c r="C1750" s="35">
        <v>0.72082365463957998</v>
      </c>
      <c r="D1750">
        <v>0.99885445212118795</v>
      </c>
      <c r="E1750" s="35"/>
      <c r="F1750" s="36">
        <f>LOG(B1750,2)</f>
        <v>-0.21759143507262679</v>
      </c>
    </row>
    <row r="1751" spans="1:6" x14ac:dyDescent="0.2">
      <c r="A1751" s="34" t="s">
        <v>2221</v>
      </c>
      <c r="B1751" s="34">
        <v>0.9</v>
      </c>
      <c r="C1751" s="35">
        <v>0.72083229414647998</v>
      </c>
      <c r="D1751">
        <v>0.99885445212118795</v>
      </c>
      <c r="E1751" s="35"/>
      <c r="F1751" s="36">
        <f>LOG(B1751,2)</f>
        <v>-0.15200309344504997</v>
      </c>
    </row>
    <row r="1752" spans="1:6" x14ac:dyDescent="0.2">
      <c r="A1752" s="34" t="s">
        <v>588</v>
      </c>
      <c r="B1752" s="34">
        <v>0.84</v>
      </c>
      <c r="C1752" s="35">
        <v>0.72096679513999995</v>
      </c>
      <c r="D1752">
        <v>0.99885445212118795</v>
      </c>
      <c r="E1752" s="35"/>
      <c r="F1752" s="36">
        <f>LOG(B1752,2)</f>
        <v>-0.2515387669959645</v>
      </c>
    </row>
    <row r="1753" spans="1:6" x14ac:dyDescent="0.2">
      <c r="A1753" s="34" t="s">
        <v>1574</v>
      </c>
      <c r="B1753" s="34">
        <v>0.89</v>
      </c>
      <c r="C1753" s="35">
        <v>0.72129663414343004</v>
      </c>
      <c r="D1753">
        <v>0.99885445212118795</v>
      </c>
      <c r="E1753" s="35"/>
      <c r="F1753" s="36">
        <f>LOG(B1753,2)</f>
        <v>-0.16812275880832692</v>
      </c>
    </row>
    <row r="1754" spans="1:6" x14ac:dyDescent="0.2">
      <c r="A1754" s="34" t="s">
        <v>2222</v>
      </c>
      <c r="B1754" s="34">
        <v>0.81</v>
      </c>
      <c r="C1754" s="35">
        <v>0.72324921488535998</v>
      </c>
      <c r="D1754">
        <v>0.99885445212118795</v>
      </c>
      <c r="E1754" s="35"/>
      <c r="F1754" s="36">
        <f>LOG(B1754,2)</f>
        <v>-0.30400618689009989</v>
      </c>
    </row>
    <row r="1755" spans="1:6" x14ac:dyDescent="0.2">
      <c r="A1755" s="34" t="s">
        <v>303</v>
      </c>
      <c r="B1755" s="34">
        <v>0.91</v>
      </c>
      <c r="C1755" s="35">
        <v>0.72326129532223005</v>
      </c>
      <c r="D1755">
        <v>0.99885445212118795</v>
      </c>
      <c r="E1755" s="35"/>
      <c r="F1755" s="36">
        <f>LOG(B1755,2)</f>
        <v>-0.13606154957602837</v>
      </c>
    </row>
    <row r="1756" spans="1:6" x14ac:dyDescent="0.2">
      <c r="A1756" s="34" t="s">
        <v>1010</v>
      </c>
      <c r="B1756" s="34">
        <v>0.91</v>
      </c>
      <c r="C1756" s="35">
        <v>0.72362820573935005</v>
      </c>
      <c r="D1756">
        <v>0.99885445212118795</v>
      </c>
      <c r="E1756" s="35"/>
      <c r="F1756" s="36">
        <f>LOG(B1756,2)</f>
        <v>-0.13606154957602837</v>
      </c>
    </row>
    <row r="1757" spans="1:6" x14ac:dyDescent="0.2">
      <c r="A1757" s="34" t="s">
        <v>394</v>
      </c>
      <c r="B1757" s="34">
        <v>1.17</v>
      </c>
      <c r="C1757" s="35">
        <v>0.72391652213755997</v>
      </c>
      <c r="D1757">
        <v>0.99885445212118795</v>
      </c>
      <c r="E1757" s="35"/>
      <c r="F1757" s="36">
        <f>LOG(B1757,2)</f>
        <v>0.22650852980867975</v>
      </c>
    </row>
    <row r="1758" spans="1:6" x14ac:dyDescent="0.2">
      <c r="A1758" s="34" t="s">
        <v>2200</v>
      </c>
      <c r="B1758" s="34">
        <v>1.1399999999999999</v>
      </c>
      <c r="C1758" s="35">
        <v>0.72403396765817996</v>
      </c>
      <c r="D1758">
        <v>0.99885445212118795</v>
      </c>
      <c r="E1758" s="35"/>
      <c r="F1758" s="36">
        <f>LOG(B1758,2)</f>
        <v>0.18903382439001684</v>
      </c>
    </row>
    <row r="1759" spans="1:6" x14ac:dyDescent="0.2">
      <c r="A1759" s="34" t="s">
        <v>2034</v>
      </c>
      <c r="B1759" s="34">
        <v>1.1100000000000001</v>
      </c>
      <c r="C1759" s="35">
        <v>0.72454603766933001</v>
      </c>
      <c r="D1759">
        <v>0.99885445212118795</v>
      </c>
      <c r="E1759" s="35"/>
      <c r="F1759" s="36">
        <f>LOG(B1759,2)</f>
        <v>0.15055967657538141</v>
      </c>
    </row>
    <row r="1760" spans="1:6" x14ac:dyDescent="0.2">
      <c r="A1760" s="34" t="s">
        <v>2261</v>
      </c>
      <c r="B1760" s="34">
        <v>0.9</v>
      </c>
      <c r="C1760" s="35">
        <v>0.72463794439025997</v>
      </c>
      <c r="D1760">
        <v>0.99885445212118795</v>
      </c>
      <c r="E1760" s="35"/>
      <c r="F1760" s="36">
        <f>LOG(B1760,2)</f>
        <v>-0.15200309344504997</v>
      </c>
    </row>
    <row r="1761" spans="1:6" x14ac:dyDescent="0.2">
      <c r="A1761" s="34" t="s">
        <v>2191</v>
      </c>
      <c r="B1761" s="34">
        <v>1.1100000000000001</v>
      </c>
      <c r="C1761" s="35">
        <v>0.72471577543160004</v>
      </c>
      <c r="D1761">
        <v>0.99885445212118795</v>
      </c>
      <c r="E1761" s="35"/>
      <c r="F1761" s="36">
        <f>LOG(B1761,2)</f>
        <v>0.15055967657538141</v>
      </c>
    </row>
    <row r="1762" spans="1:6" x14ac:dyDescent="0.2">
      <c r="A1762" s="34" t="s">
        <v>1373</v>
      </c>
      <c r="B1762" s="34">
        <v>1.1200000000000001</v>
      </c>
      <c r="C1762" s="35">
        <v>0.72507182922070001</v>
      </c>
      <c r="D1762">
        <v>0.99885445212118795</v>
      </c>
      <c r="E1762" s="35"/>
      <c r="F1762" s="36">
        <f>LOG(B1762,2)</f>
        <v>0.16349873228287956</v>
      </c>
    </row>
    <row r="1763" spans="1:6" x14ac:dyDescent="0.2">
      <c r="A1763" s="34" t="s">
        <v>1098</v>
      </c>
      <c r="B1763" s="34">
        <v>1.1000000000000001</v>
      </c>
      <c r="C1763" s="35">
        <v>0.72582226392535998</v>
      </c>
      <c r="D1763">
        <v>0.99885445212118795</v>
      </c>
      <c r="E1763" s="35"/>
      <c r="F1763" s="36">
        <f>LOG(B1763,2)</f>
        <v>0.13750352374993502</v>
      </c>
    </row>
    <row r="1764" spans="1:6" x14ac:dyDescent="0.2">
      <c r="A1764" s="34" t="s">
        <v>809</v>
      </c>
      <c r="B1764" s="34">
        <v>0.86</v>
      </c>
      <c r="C1764" s="35">
        <v>0.72595952562096999</v>
      </c>
      <c r="D1764">
        <v>0.99885445212118795</v>
      </c>
      <c r="E1764" s="35"/>
      <c r="F1764" s="36">
        <f>LOG(B1764,2)</f>
        <v>-0.21759143507262679</v>
      </c>
    </row>
    <row r="1765" spans="1:6" x14ac:dyDescent="0.2">
      <c r="A1765" s="34" t="s">
        <v>2044</v>
      </c>
      <c r="B1765" s="34">
        <v>1.1100000000000001</v>
      </c>
      <c r="C1765" s="35">
        <v>0.72622367607335003</v>
      </c>
      <c r="D1765">
        <v>0.99885445212118795</v>
      </c>
      <c r="E1765" s="35"/>
      <c r="F1765" s="36">
        <f>LOG(B1765,2)</f>
        <v>0.15055967657538141</v>
      </c>
    </row>
    <row r="1766" spans="1:6" x14ac:dyDescent="0.2">
      <c r="A1766" s="34" t="s">
        <v>1147</v>
      </c>
      <c r="B1766" s="38">
        <v>0.05</v>
      </c>
      <c r="C1766" s="35">
        <v>0.72635379219299001</v>
      </c>
      <c r="D1766">
        <v>0.99885445212118795</v>
      </c>
      <c r="E1766" s="35" t="s">
        <v>7504</v>
      </c>
      <c r="F1766" s="36">
        <f>LOG(B1766,2)</f>
        <v>-4.3219280948873626</v>
      </c>
    </row>
    <row r="1767" spans="1:6" x14ac:dyDescent="0.2">
      <c r="A1767" s="34" t="s">
        <v>1739</v>
      </c>
      <c r="B1767" s="34">
        <v>1.1200000000000001</v>
      </c>
      <c r="C1767" s="35">
        <v>0.72662314507391002</v>
      </c>
      <c r="D1767">
        <v>0.99885445212118795</v>
      </c>
      <c r="E1767" s="35"/>
      <c r="F1767" s="36">
        <f>LOG(B1767,2)</f>
        <v>0.16349873228287956</v>
      </c>
    </row>
    <row r="1768" spans="1:6" x14ac:dyDescent="0.2">
      <c r="A1768" s="34" t="s">
        <v>1738</v>
      </c>
      <c r="B1768" s="34">
        <v>0.9</v>
      </c>
      <c r="C1768" s="35">
        <v>0.7267022814313</v>
      </c>
      <c r="D1768">
        <v>0.99885445212118795</v>
      </c>
      <c r="E1768" s="35"/>
      <c r="F1768" s="36">
        <f>LOG(B1768,2)</f>
        <v>-0.15200309344504997</v>
      </c>
    </row>
    <row r="1769" spans="1:6" x14ac:dyDescent="0.2">
      <c r="A1769" s="34" t="s">
        <v>721</v>
      </c>
      <c r="B1769" s="34">
        <v>1.1299999999999999</v>
      </c>
      <c r="C1769" s="35">
        <v>0.72733259553803997</v>
      </c>
      <c r="D1769">
        <v>0.99885445212118795</v>
      </c>
      <c r="E1769" s="35"/>
      <c r="F1769" s="36">
        <f>LOG(B1769,2)</f>
        <v>0.17632277264046289</v>
      </c>
    </row>
    <row r="1770" spans="1:6" x14ac:dyDescent="0.2">
      <c r="A1770" s="34" t="s">
        <v>845</v>
      </c>
      <c r="B1770" s="34">
        <v>1.1100000000000001</v>
      </c>
      <c r="C1770" s="35">
        <v>0.72758923450752</v>
      </c>
      <c r="D1770">
        <v>0.99885445212118795</v>
      </c>
      <c r="E1770" s="35"/>
      <c r="F1770" s="36">
        <f>LOG(B1770,2)</f>
        <v>0.15055967657538141</v>
      </c>
    </row>
    <row r="1771" spans="1:6" x14ac:dyDescent="0.2">
      <c r="A1771" s="34" t="s">
        <v>461</v>
      </c>
      <c r="B1771" s="34">
        <v>0.77</v>
      </c>
      <c r="C1771" s="35">
        <v>0.72761049304239001</v>
      </c>
      <c r="D1771">
        <v>0.99885445212118795</v>
      </c>
      <c r="E1771" s="35" t="s">
        <v>7503</v>
      </c>
      <c r="F1771" s="36">
        <f>LOG(B1771,2)</f>
        <v>-0.37706964907982332</v>
      </c>
    </row>
    <row r="1772" spans="1:6" x14ac:dyDescent="0.2">
      <c r="A1772" s="34" t="s">
        <v>1685</v>
      </c>
      <c r="B1772" s="34">
        <v>0.88</v>
      </c>
      <c r="C1772" s="35">
        <v>0.72770158869853996</v>
      </c>
      <c r="D1772">
        <v>0.99885445212118795</v>
      </c>
      <c r="E1772" s="35"/>
      <c r="F1772" s="36">
        <f>LOG(B1772,2)</f>
        <v>-0.18442457113742744</v>
      </c>
    </row>
    <row r="1773" spans="1:6" x14ac:dyDescent="0.2">
      <c r="A1773" s="34" t="s">
        <v>1684</v>
      </c>
      <c r="B1773" s="34">
        <v>1.1100000000000001</v>
      </c>
      <c r="C1773" s="35">
        <v>0.72770159251957001</v>
      </c>
      <c r="D1773">
        <v>0.99885445212118795</v>
      </c>
      <c r="E1773" s="35"/>
      <c r="F1773" s="36">
        <f>LOG(B1773,2)</f>
        <v>0.15055967657538141</v>
      </c>
    </row>
    <row r="1774" spans="1:6" x14ac:dyDescent="0.2">
      <c r="A1774" s="34" t="s">
        <v>1468</v>
      </c>
      <c r="B1774" s="34">
        <v>1.17</v>
      </c>
      <c r="C1774" s="35">
        <v>0.72773823317938002</v>
      </c>
      <c r="D1774">
        <v>0.99885445212118795</v>
      </c>
      <c r="E1774" s="35"/>
      <c r="F1774" s="36">
        <f>LOG(B1774,2)</f>
        <v>0.22650852980867975</v>
      </c>
    </row>
    <row r="1775" spans="1:6" x14ac:dyDescent="0.2">
      <c r="A1775" s="34" t="s">
        <v>455</v>
      </c>
      <c r="B1775" s="34">
        <v>1.1100000000000001</v>
      </c>
      <c r="C1775" s="35">
        <v>0.72838987800344002</v>
      </c>
      <c r="D1775">
        <v>0.99885445212118795</v>
      </c>
      <c r="E1775" s="35"/>
      <c r="F1775" s="36">
        <f>LOG(B1775,2)</f>
        <v>0.15055967657538141</v>
      </c>
    </row>
    <row r="1776" spans="1:6" x14ac:dyDescent="0.2">
      <c r="A1776" s="34" t="s">
        <v>617</v>
      </c>
      <c r="B1776" s="34">
        <v>1.1000000000000001</v>
      </c>
      <c r="C1776" s="35">
        <v>0.72850223102759004</v>
      </c>
      <c r="D1776">
        <v>0.99885445212118795</v>
      </c>
      <c r="E1776" s="35"/>
      <c r="F1776" s="36">
        <f>LOG(B1776,2)</f>
        <v>0.13750352374993502</v>
      </c>
    </row>
    <row r="1777" spans="1:6" x14ac:dyDescent="0.2">
      <c r="A1777" s="34" t="s">
        <v>1616</v>
      </c>
      <c r="B1777" s="34">
        <v>0.91</v>
      </c>
      <c r="C1777" s="35">
        <v>0.72920999619723004</v>
      </c>
      <c r="D1777">
        <v>0.99885445212118795</v>
      </c>
      <c r="E1777" s="35"/>
      <c r="F1777" s="36">
        <f>LOG(B1777,2)</f>
        <v>-0.13606154957602837</v>
      </c>
    </row>
    <row r="1778" spans="1:6" x14ac:dyDescent="0.2">
      <c r="A1778" s="34" t="s">
        <v>600</v>
      </c>
      <c r="B1778" s="34">
        <v>0.91</v>
      </c>
      <c r="C1778" s="35">
        <v>0.72996365918498995</v>
      </c>
      <c r="D1778">
        <v>0.99885445212118795</v>
      </c>
      <c r="E1778" s="35"/>
      <c r="F1778" s="36">
        <f>LOG(B1778,2)</f>
        <v>-0.13606154957602837</v>
      </c>
    </row>
    <row r="1779" spans="1:6" x14ac:dyDescent="0.2">
      <c r="A1779" s="34" t="s">
        <v>2406</v>
      </c>
      <c r="B1779" s="34">
        <v>1.1100000000000001</v>
      </c>
      <c r="C1779" s="35">
        <v>0.73011323714856002</v>
      </c>
      <c r="D1779">
        <v>0.99885445212118795</v>
      </c>
      <c r="E1779" s="35"/>
      <c r="F1779" s="36">
        <f>LOG(B1779,2)</f>
        <v>0.15055967657538141</v>
      </c>
    </row>
    <row r="1780" spans="1:6" x14ac:dyDescent="0.2">
      <c r="A1780" s="34" t="s">
        <v>55</v>
      </c>
      <c r="B1780" s="34">
        <v>1.1100000000000001</v>
      </c>
      <c r="C1780" s="35">
        <v>0.7315094047363</v>
      </c>
      <c r="D1780">
        <v>0.99885445212118795</v>
      </c>
      <c r="E1780" s="35"/>
      <c r="F1780" s="36">
        <f>LOG(B1780,2)</f>
        <v>0.15055967657538141</v>
      </c>
    </row>
    <row r="1781" spans="1:6" x14ac:dyDescent="0.2">
      <c r="A1781" s="34" t="s">
        <v>2198</v>
      </c>
      <c r="B1781" s="34">
        <v>1.1100000000000001</v>
      </c>
      <c r="C1781" s="35">
        <v>0.73154793040008004</v>
      </c>
      <c r="D1781">
        <v>0.99885445212118795</v>
      </c>
      <c r="E1781" s="35"/>
      <c r="F1781" s="36">
        <f>LOG(B1781,2)</f>
        <v>0.15055967657538141</v>
      </c>
    </row>
    <row r="1782" spans="1:6" x14ac:dyDescent="0.2">
      <c r="A1782" s="34" t="s">
        <v>2252</v>
      </c>
      <c r="B1782" s="34">
        <v>0.82</v>
      </c>
      <c r="C1782" s="35">
        <v>0.73172586259970995</v>
      </c>
      <c r="D1782">
        <v>0.99885445212118795</v>
      </c>
      <c r="E1782" s="35"/>
      <c r="F1782" s="36">
        <f>LOG(B1782,2)</f>
        <v>-0.28630418515664108</v>
      </c>
    </row>
    <row r="1783" spans="1:6" x14ac:dyDescent="0.2">
      <c r="A1783" s="34" t="s">
        <v>2339</v>
      </c>
      <c r="B1783" s="34">
        <v>1.83</v>
      </c>
      <c r="C1783" s="35">
        <v>0.73176974408226003</v>
      </c>
      <c r="D1783">
        <v>0.99885445212118795</v>
      </c>
      <c r="E1783" s="35" t="s">
        <v>7504</v>
      </c>
      <c r="F1783" s="36">
        <f>LOG(B1783,2)</f>
        <v>0.87184364850931773</v>
      </c>
    </row>
    <row r="1784" spans="1:6" x14ac:dyDescent="0.2">
      <c r="A1784" s="34" t="s">
        <v>1278</v>
      </c>
      <c r="B1784" s="34">
        <v>0.9</v>
      </c>
      <c r="C1784" s="35">
        <v>0.73195190401501997</v>
      </c>
      <c r="D1784">
        <v>0.99885445212118795</v>
      </c>
      <c r="E1784" s="35"/>
      <c r="F1784" s="36">
        <f>LOG(B1784,2)</f>
        <v>-0.15200309344504997</v>
      </c>
    </row>
    <row r="1785" spans="1:6" x14ac:dyDescent="0.2">
      <c r="A1785" s="34" t="s">
        <v>1213</v>
      </c>
      <c r="B1785" s="34">
        <v>0.62</v>
      </c>
      <c r="C1785" s="35">
        <v>0.73208678307229003</v>
      </c>
      <c r="D1785">
        <v>0.99885445212118795</v>
      </c>
      <c r="E1785" s="35" t="s">
        <v>7504</v>
      </c>
      <c r="F1785" s="36">
        <f>LOG(B1785,2)</f>
        <v>-0.68965987938784945</v>
      </c>
    </row>
    <row r="1786" spans="1:6" x14ac:dyDescent="0.2">
      <c r="A1786" s="34" t="s">
        <v>2203</v>
      </c>
      <c r="B1786" s="34">
        <v>0.9</v>
      </c>
      <c r="C1786" s="35">
        <v>0.73212314416183999</v>
      </c>
      <c r="D1786">
        <v>0.99885445212118795</v>
      </c>
      <c r="E1786" s="35"/>
      <c r="F1786" s="36">
        <f>LOG(B1786,2)</f>
        <v>-0.15200309344504997</v>
      </c>
    </row>
    <row r="1787" spans="1:6" x14ac:dyDescent="0.2">
      <c r="A1787" s="34" t="s">
        <v>999</v>
      </c>
      <c r="B1787" s="34">
        <v>0.76</v>
      </c>
      <c r="C1787" s="35">
        <v>0.73228749138006</v>
      </c>
      <c r="D1787">
        <v>0.99885445212118795</v>
      </c>
      <c r="E1787" s="35" t="s">
        <v>7504</v>
      </c>
      <c r="F1787" s="36">
        <f>LOG(B1787,2)</f>
        <v>-0.39592867633113921</v>
      </c>
    </row>
    <row r="1788" spans="1:6" x14ac:dyDescent="0.2">
      <c r="A1788" s="34" t="s">
        <v>1862</v>
      </c>
      <c r="B1788" s="34">
        <v>1.27</v>
      </c>
      <c r="C1788" s="35">
        <v>0.7344716192431</v>
      </c>
      <c r="D1788">
        <v>0.99885445212118795</v>
      </c>
      <c r="E1788" s="35" t="s">
        <v>7503</v>
      </c>
      <c r="F1788" s="36">
        <f>LOG(B1788,2)</f>
        <v>0.34482849699744117</v>
      </c>
    </row>
    <row r="1789" spans="1:6" x14ac:dyDescent="0.2">
      <c r="A1789" s="34" t="s">
        <v>1018</v>
      </c>
      <c r="B1789" s="34">
        <v>1.1299999999999999</v>
      </c>
      <c r="C1789" s="35">
        <v>0.73468602644942005</v>
      </c>
      <c r="D1789">
        <v>0.99885445212118795</v>
      </c>
      <c r="E1789" s="35"/>
      <c r="F1789" s="36">
        <f>LOG(B1789,2)</f>
        <v>0.17632277264046289</v>
      </c>
    </row>
    <row r="1790" spans="1:6" x14ac:dyDescent="0.2">
      <c r="A1790" s="34" t="s">
        <v>1546</v>
      </c>
      <c r="B1790" s="34">
        <v>1.33</v>
      </c>
      <c r="C1790" s="35">
        <v>0.73521918831718003</v>
      </c>
      <c r="D1790">
        <v>0.99885445212118795</v>
      </c>
      <c r="E1790" s="35" t="s">
        <v>7503</v>
      </c>
      <c r="F1790" s="36">
        <f>LOG(B1790,2)</f>
        <v>0.41142624572646502</v>
      </c>
    </row>
    <row r="1791" spans="1:6" x14ac:dyDescent="0.2">
      <c r="A1791" s="34" t="s">
        <v>1747</v>
      </c>
      <c r="B1791" s="34">
        <v>1.1000000000000001</v>
      </c>
      <c r="C1791" s="35">
        <v>0.73565134279720001</v>
      </c>
      <c r="D1791">
        <v>0.99885445212118795</v>
      </c>
      <c r="E1791" s="35"/>
      <c r="F1791" s="36">
        <f>LOG(B1791,2)</f>
        <v>0.13750352374993502</v>
      </c>
    </row>
    <row r="1792" spans="1:6" x14ac:dyDescent="0.2">
      <c r="A1792" s="34" t="s">
        <v>513</v>
      </c>
      <c r="B1792" s="34">
        <v>0.91</v>
      </c>
      <c r="C1792" s="35">
        <v>0.73566906258421005</v>
      </c>
      <c r="D1792">
        <v>0.99885445212118795</v>
      </c>
      <c r="E1792" s="35"/>
      <c r="F1792" s="36">
        <f>LOG(B1792,2)</f>
        <v>-0.13606154957602837</v>
      </c>
    </row>
    <row r="1793" spans="1:6" x14ac:dyDescent="0.2">
      <c r="A1793" s="34" t="s">
        <v>2013</v>
      </c>
      <c r="B1793" s="34">
        <v>0.91</v>
      </c>
      <c r="C1793" s="35">
        <v>0.73572563281319003</v>
      </c>
      <c r="D1793">
        <v>0.99885445212118795</v>
      </c>
      <c r="E1793" s="35"/>
      <c r="F1793" s="36">
        <f>LOG(B1793,2)</f>
        <v>-0.13606154957602837</v>
      </c>
    </row>
    <row r="1794" spans="1:6" x14ac:dyDescent="0.2">
      <c r="A1794" s="34" t="s">
        <v>948</v>
      </c>
      <c r="B1794" s="34">
        <v>0.91</v>
      </c>
      <c r="C1794" s="35">
        <v>0.73681730046061</v>
      </c>
      <c r="D1794">
        <v>0.99885445212118795</v>
      </c>
      <c r="E1794" s="35"/>
      <c r="F1794" s="36">
        <f>LOG(B1794,2)</f>
        <v>-0.13606154957602837</v>
      </c>
    </row>
    <row r="1795" spans="1:6" x14ac:dyDescent="0.2">
      <c r="A1795" s="34" t="s">
        <v>2319</v>
      </c>
      <c r="B1795" s="34">
        <v>1.1000000000000001</v>
      </c>
      <c r="C1795" s="35">
        <v>0.73704243096223998</v>
      </c>
      <c r="D1795">
        <v>0.99885445212118795</v>
      </c>
      <c r="E1795" s="35"/>
      <c r="F1795" s="36">
        <f>LOG(B1795,2)</f>
        <v>0.13750352374993502</v>
      </c>
    </row>
    <row r="1796" spans="1:6" x14ac:dyDescent="0.2">
      <c r="A1796" s="34" t="s">
        <v>250</v>
      </c>
      <c r="B1796" s="34">
        <v>0.72</v>
      </c>
      <c r="C1796" s="35">
        <v>0.73730727725630996</v>
      </c>
      <c r="D1796">
        <v>0.99885445212118795</v>
      </c>
      <c r="E1796" s="35" t="s">
        <v>7504</v>
      </c>
      <c r="F1796" s="36">
        <f>LOG(B1796,2)</f>
        <v>-0.47393118833241243</v>
      </c>
    </row>
    <row r="1797" spans="1:6" x14ac:dyDescent="0.2">
      <c r="A1797" s="34" t="s">
        <v>2134</v>
      </c>
      <c r="B1797" s="34">
        <v>0.91</v>
      </c>
      <c r="C1797" s="35">
        <v>0.73732024035549004</v>
      </c>
      <c r="D1797">
        <v>0.99885445212118795</v>
      </c>
      <c r="E1797" s="35"/>
      <c r="F1797" s="36">
        <f>LOG(B1797,2)</f>
        <v>-0.13606154957602837</v>
      </c>
    </row>
    <row r="1798" spans="1:6" x14ac:dyDescent="0.2">
      <c r="A1798" s="34" t="s">
        <v>1117</v>
      </c>
      <c r="B1798" s="34">
        <v>1.1000000000000001</v>
      </c>
      <c r="C1798" s="35">
        <v>0.73796034481818995</v>
      </c>
      <c r="D1798">
        <v>0.99885445212118795</v>
      </c>
      <c r="E1798" s="35"/>
      <c r="F1798" s="36">
        <f>LOG(B1798,2)</f>
        <v>0.13750352374993502</v>
      </c>
    </row>
    <row r="1799" spans="1:6" x14ac:dyDescent="0.2">
      <c r="A1799" s="34" t="s">
        <v>1886</v>
      </c>
      <c r="B1799" s="34">
        <v>0.91</v>
      </c>
      <c r="C1799" s="35">
        <v>0.73837235889123998</v>
      </c>
      <c r="D1799">
        <v>0.99885445212118795</v>
      </c>
      <c r="E1799" s="35"/>
      <c r="F1799" s="36">
        <f>LOG(B1799,2)</f>
        <v>-0.13606154957602837</v>
      </c>
    </row>
    <row r="1800" spans="1:6" x14ac:dyDescent="0.2">
      <c r="A1800" s="34" t="s">
        <v>2231</v>
      </c>
      <c r="B1800" s="34">
        <v>0.91</v>
      </c>
      <c r="C1800" s="35">
        <v>0.73841806006942001</v>
      </c>
      <c r="D1800">
        <v>0.99885445212118795</v>
      </c>
      <c r="E1800" s="35"/>
      <c r="F1800" s="36">
        <f>LOG(B1800,2)</f>
        <v>-0.13606154957602837</v>
      </c>
    </row>
    <row r="1801" spans="1:6" x14ac:dyDescent="0.2">
      <c r="A1801" s="34" t="s">
        <v>219</v>
      </c>
      <c r="B1801" s="34">
        <v>1.1100000000000001</v>
      </c>
      <c r="C1801" s="35">
        <v>0.73858952582682003</v>
      </c>
      <c r="D1801">
        <v>0.99885445212118795</v>
      </c>
      <c r="E1801" s="35"/>
      <c r="F1801" s="36">
        <f>LOG(B1801,2)</f>
        <v>0.15055967657538141</v>
      </c>
    </row>
    <row r="1802" spans="1:6" x14ac:dyDescent="0.2">
      <c r="A1802" s="34" t="s">
        <v>684</v>
      </c>
      <c r="B1802" s="34">
        <v>1.1100000000000001</v>
      </c>
      <c r="C1802" s="35">
        <v>0.73877574821241998</v>
      </c>
      <c r="D1802">
        <v>0.99885445212118795</v>
      </c>
      <c r="E1802" s="35"/>
      <c r="F1802" s="36">
        <f>LOG(B1802,2)</f>
        <v>0.15055967657538141</v>
      </c>
    </row>
    <row r="1803" spans="1:6" x14ac:dyDescent="0.2">
      <c r="A1803" s="34" t="s">
        <v>136</v>
      </c>
      <c r="B1803" s="34">
        <v>0.91</v>
      </c>
      <c r="C1803" s="35">
        <v>0.73877636736408003</v>
      </c>
      <c r="D1803">
        <v>0.99885445212118795</v>
      </c>
      <c r="E1803" s="35"/>
      <c r="F1803" s="36">
        <f>LOG(B1803,2)</f>
        <v>-0.13606154957602837</v>
      </c>
    </row>
    <row r="1804" spans="1:6" x14ac:dyDescent="0.2">
      <c r="A1804" s="34" t="s">
        <v>1664</v>
      </c>
      <c r="B1804" s="34">
        <v>1.1000000000000001</v>
      </c>
      <c r="C1804" s="35">
        <v>0.73887035727567996</v>
      </c>
      <c r="D1804">
        <v>0.99885445212118795</v>
      </c>
      <c r="E1804" s="35"/>
      <c r="F1804" s="36">
        <f>LOG(B1804,2)</f>
        <v>0.13750352374993502</v>
      </c>
    </row>
    <row r="1805" spans="1:6" x14ac:dyDescent="0.2">
      <c r="A1805" s="34" t="s">
        <v>311</v>
      </c>
      <c r="B1805" s="34">
        <v>0.9</v>
      </c>
      <c r="C1805" s="35">
        <v>0.73923197833312004</v>
      </c>
      <c r="D1805">
        <v>0.99885445212118795</v>
      </c>
      <c r="E1805" s="35"/>
      <c r="F1805" s="36">
        <f>LOG(B1805,2)</f>
        <v>-0.15200309344504997</v>
      </c>
    </row>
    <row r="1806" spans="1:6" x14ac:dyDescent="0.2">
      <c r="A1806" s="34" t="s">
        <v>831</v>
      </c>
      <c r="B1806" s="34">
        <v>0.91</v>
      </c>
      <c r="C1806" s="35">
        <v>0.73932717913913004</v>
      </c>
      <c r="D1806">
        <v>0.99885445212118795</v>
      </c>
      <c r="E1806" s="35"/>
      <c r="F1806" s="36">
        <f>LOG(B1806,2)</f>
        <v>-0.13606154957602837</v>
      </c>
    </row>
    <row r="1807" spans="1:6" x14ac:dyDescent="0.2">
      <c r="A1807" s="34" t="s">
        <v>1655</v>
      </c>
      <c r="B1807" s="34">
        <v>0.91</v>
      </c>
      <c r="C1807" s="35">
        <v>0.73935994479783995</v>
      </c>
      <c r="D1807">
        <v>0.99885445212118795</v>
      </c>
      <c r="E1807" s="35"/>
      <c r="F1807" s="36">
        <f>LOG(B1807,2)</f>
        <v>-0.13606154957602837</v>
      </c>
    </row>
    <row r="1808" spans="1:6" x14ac:dyDescent="0.2">
      <c r="A1808" s="34" t="s">
        <v>402</v>
      </c>
      <c r="B1808" s="34">
        <v>0.9</v>
      </c>
      <c r="C1808" s="35">
        <v>0.7395721363801</v>
      </c>
      <c r="D1808">
        <v>0.99885445212118795</v>
      </c>
      <c r="E1808" s="35"/>
      <c r="F1808" s="36">
        <f>LOG(B1808,2)</f>
        <v>-0.15200309344504997</v>
      </c>
    </row>
    <row r="1809" spans="1:6" x14ac:dyDescent="0.2">
      <c r="A1809" s="34" t="s">
        <v>518</v>
      </c>
      <c r="B1809" s="34">
        <v>1.1000000000000001</v>
      </c>
      <c r="C1809" s="35">
        <v>0.73974718005467999</v>
      </c>
      <c r="D1809">
        <v>0.99885445212118795</v>
      </c>
      <c r="E1809" s="35"/>
      <c r="F1809" s="36">
        <f>LOG(B1809,2)</f>
        <v>0.13750352374993502</v>
      </c>
    </row>
    <row r="1810" spans="1:6" x14ac:dyDescent="0.2">
      <c r="A1810" s="34" t="s">
        <v>1290</v>
      </c>
      <c r="B1810" s="34">
        <v>0.9</v>
      </c>
      <c r="C1810" s="35">
        <v>0.73979404023710005</v>
      </c>
      <c r="D1810">
        <v>0.99885445212118795</v>
      </c>
      <c r="E1810" s="35"/>
      <c r="F1810" s="36">
        <f>LOG(B1810,2)</f>
        <v>-0.15200309344504997</v>
      </c>
    </row>
    <row r="1811" spans="1:6" x14ac:dyDescent="0.2">
      <c r="A1811" s="34" t="s">
        <v>1615</v>
      </c>
      <c r="B1811" s="34">
        <v>0.62</v>
      </c>
      <c r="C1811" s="35">
        <v>0.73987802162381999</v>
      </c>
      <c r="D1811">
        <v>0.99885445212118795</v>
      </c>
      <c r="E1811" s="35" t="s">
        <v>7504</v>
      </c>
      <c r="F1811" s="36">
        <f>LOG(B1811,2)</f>
        <v>-0.68965987938784945</v>
      </c>
    </row>
    <row r="1812" spans="1:6" x14ac:dyDescent="0.2">
      <c r="A1812" s="34" t="s">
        <v>2368</v>
      </c>
      <c r="B1812" s="34">
        <v>1.1399999999999999</v>
      </c>
      <c r="C1812" s="35">
        <v>0.74062174971509998</v>
      </c>
      <c r="D1812">
        <v>0.99885445212118795</v>
      </c>
      <c r="E1812" s="35"/>
      <c r="F1812" s="36">
        <f>LOG(B1812,2)</f>
        <v>0.18903382439001684</v>
      </c>
    </row>
    <row r="1813" spans="1:6" x14ac:dyDescent="0.2">
      <c r="A1813" s="34" t="s">
        <v>876</v>
      </c>
      <c r="B1813" s="34">
        <v>1.1000000000000001</v>
      </c>
      <c r="C1813" s="35">
        <v>0.74068431943722002</v>
      </c>
      <c r="D1813">
        <v>0.99885445212118795</v>
      </c>
      <c r="E1813" s="35"/>
      <c r="F1813" s="36">
        <f>LOG(B1813,2)</f>
        <v>0.13750352374993502</v>
      </c>
    </row>
    <row r="1814" spans="1:6" x14ac:dyDescent="0.2">
      <c r="A1814" s="34" t="s">
        <v>7251</v>
      </c>
      <c r="B1814" s="34">
        <v>0.57999999999999996</v>
      </c>
      <c r="C1814" s="35">
        <v>0.74098394535833001</v>
      </c>
      <c r="D1814">
        <v>0.99885445212118795</v>
      </c>
      <c r="E1814" s="35" t="s">
        <v>7504</v>
      </c>
      <c r="F1814" s="36">
        <f>LOG(B1814,2)</f>
        <v>-0.78587519464715272</v>
      </c>
    </row>
    <row r="1815" spans="1:6" x14ac:dyDescent="0.2">
      <c r="A1815" s="34" t="s">
        <v>1111</v>
      </c>
      <c r="B1815" s="34">
        <v>1.1100000000000001</v>
      </c>
      <c r="C1815" s="35">
        <v>0.74108200097612997</v>
      </c>
      <c r="D1815">
        <v>0.99885445212118795</v>
      </c>
      <c r="E1815" s="35"/>
      <c r="F1815" s="36">
        <f>LOG(B1815,2)</f>
        <v>0.15055967657538141</v>
      </c>
    </row>
    <row r="1816" spans="1:6" x14ac:dyDescent="0.2">
      <c r="A1816" s="34" t="s">
        <v>1489</v>
      </c>
      <c r="B1816" s="34">
        <v>0.91</v>
      </c>
      <c r="C1816" s="35">
        <v>0.741619024111</v>
      </c>
      <c r="D1816">
        <v>0.99885445212118795</v>
      </c>
      <c r="E1816" s="35"/>
      <c r="F1816" s="36">
        <f>LOG(B1816,2)</f>
        <v>-0.13606154957602837</v>
      </c>
    </row>
    <row r="1817" spans="1:6" x14ac:dyDescent="0.2">
      <c r="A1817" s="34" t="s">
        <v>1819</v>
      </c>
      <c r="B1817" s="34">
        <v>0.9</v>
      </c>
      <c r="C1817" s="35">
        <v>0.74173772855012998</v>
      </c>
      <c r="D1817">
        <v>0.99885445212118795</v>
      </c>
      <c r="E1817" s="35"/>
      <c r="F1817" s="36">
        <f>LOG(B1817,2)</f>
        <v>-0.15200309344504997</v>
      </c>
    </row>
    <row r="1818" spans="1:6" x14ac:dyDescent="0.2">
      <c r="A1818" s="34" t="s">
        <v>170</v>
      </c>
      <c r="B1818" s="34">
        <v>1.1299999999999999</v>
      </c>
      <c r="C1818" s="35">
        <v>0.74187661132386995</v>
      </c>
      <c r="D1818">
        <v>0.99885445212118795</v>
      </c>
      <c r="E1818" s="35"/>
      <c r="F1818" s="36">
        <f>LOG(B1818,2)</f>
        <v>0.17632277264046289</v>
      </c>
    </row>
    <row r="1819" spans="1:6" x14ac:dyDescent="0.2">
      <c r="A1819" s="34" t="s">
        <v>2397</v>
      </c>
      <c r="B1819" s="34">
        <v>0.9</v>
      </c>
      <c r="C1819" s="35">
        <v>0.74361509660867997</v>
      </c>
      <c r="D1819">
        <v>0.99885445212118795</v>
      </c>
      <c r="E1819" s="35"/>
      <c r="F1819" s="36">
        <f>LOG(B1819,2)</f>
        <v>-0.15200309344504997</v>
      </c>
    </row>
    <row r="1820" spans="1:6" x14ac:dyDescent="0.2">
      <c r="A1820" s="34" t="s">
        <v>2254</v>
      </c>
      <c r="B1820" s="34">
        <v>0.56000000000000005</v>
      </c>
      <c r="C1820" s="35">
        <v>0.74380642802533004</v>
      </c>
      <c r="D1820">
        <v>0.99885445212118795</v>
      </c>
      <c r="E1820" s="35" t="s">
        <v>7504</v>
      </c>
      <c r="F1820" s="36">
        <f>LOG(B1820,2)</f>
        <v>-0.83650126771712052</v>
      </c>
    </row>
    <row r="1821" spans="1:6" x14ac:dyDescent="0.2">
      <c r="A1821" s="34" t="s">
        <v>1042</v>
      </c>
      <c r="B1821" s="34">
        <v>1.1200000000000001</v>
      </c>
      <c r="C1821" s="35">
        <v>0.74390882736413</v>
      </c>
      <c r="D1821">
        <v>0.99885445212118795</v>
      </c>
      <c r="E1821" s="35"/>
      <c r="F1821" s="36">
        <f>LOG(B1821,2)</f>
        <v>0.16349873228287956</v>
      </c>
    </row>
    <row r="1822" spans="1:6" x14ac:dyDescent="0.2">
      <c r="A1822" s="34" t="s">
        <v>2337</v>
      </c>
      <c r="B1822" s="34">
        <v>0.9</v>
      </c>
      <c r="C1822" s="35">
        <v>0.74505005091423004</v>
      </c>
      <c r="D1822">
        <v>0.99885445212118795</v>
      </c>
      <c r="E1822" s="35"/>
      <c r="F1822" s="36">
        <f>LOG(B1822,2)</f>
        <v>-0.15200309344504997</v>
      </c>
    </row>
    <row r="1823" spans="1:6" x14ac:dyDescent="0.2">
      <c r="A1823" s="34" t="s">
        <v>660</v>
      </c>
      <c r="B1823" s="34">
        <v>1.1100000000000001</v>
      </c>
      <c r="C1823" s="35">
        <v>0.74524164616412003</v>
      </c>
      <c r="D1823">
        <v>0.99885445212118795</v>
      </c>
      <c r="E1823" s="35"/>
      <c r="F1823" s="36">
        <f>LOG(B1823,2)</f>
        <v>0.15055967657538141</v>
      </c>
    </row>
    <row r="1824" spans="1:6" x14ac:dyDescent="0.2">
      <c r="A1824" s="34" t="s">
        <v>1605</v>
      </c>
      <c r="B1824" s="37">
        <v>16.71</v>
      </c>
      <c r="C1824" s="35">
        <v>0.74527495147630995</v>
      </c>
      <c r="D1824">
        <v>0.99885445212118795</v>
      </c>
      <c r="E1824" s="35" t="s">
        <v>7504</v>
      </c>
      <c r="F1824" s="36">
        <f>LOG(B1824,2)</f>
        <v>4.0626398282864633</v>
      </c>
    </row>
    <row r="1825" spans="1:6" x14ac:dyDescent="0.2">
      <c r="A1825" s="34" t="s">
        <v>1046</v>
      </c>
      <c r="B1825" s="34">
        <v>0.91</v>
      </c>
      <c r="C1825" s="35">
        <v>0.74553633649063999</v>
      </c>
      <c r="D1825">
        <v>0.99885445212118795</v>
      </c>
      <c r="E1825" s="35"/>
      <c r="F1825" s="36">
        <f>LOG(B1825,2)</f>
        <v>-0.13606154957602837</v>
      </c>
    </row>
    <row r="1826" spans="1:6" x14ac:dyDescent="0.2">
      <c r="A1826" s="34" t="s">
        <v>498</v>
      </c>
      <c r="B1826" s="34">
        <v>1.54</v>
      </c>
      <c r="C1826" s="35">
        <v>0.74597173204017997</v>
      </c>
      <c r="D1826">
        <v>0.99885445212118795</v>
      </c>
      <c r="E1826" s="35" t="s">
        <v>7504</v>
      </c>
      <c r="F1826" s="36">
        <f>LOG(B1826,2)</f>
        <v>0.62293035092017679</v>
      </c>
    </row>
    <row r="1827" spans="1:6" x14ac:dyDescent="0.2">
      <c r="A1827" s="34" t="s">
        <v>598</v>
      </c>
      <c r="B1827" s="34">
        <v>1.0900000000000001</v>
      </c>
      <c r="C1827" s="35">
        <v>0.74707429966239003</v>
      </c>
      <c r="D1827">
        <v>0.99885445212118795</v>
      </c>
      <c r="E1827" s="35"/>
      <c r="F1827" s="36">
        <f>LOG(B1827,2)</f>
        <v>0.12432813500220179</v>
      </c>
    </row>
    <row r="1828" spans="1:6" x14ac:dyDescent="0.2">
      <c r="A1828" s="34" t="s">
        <v>184</v>
      </c>
      <c r="B1828" s="34">
        <v>1.1000000000000001</v>
      </c>
      <c r="C1828" s="35">
        <v>0.7471062700969</v>
      </c>
      <c r="D1828">
        <v>0.99885445212118795</v>
      </c>
      <c r="E1828" s="35"/>
      <c r="F1828" s="36">
        <f>LOG(B1828,2)</f>
        <v>0.13750352374993502</v>
      </c>
    </row>
    <row r="1829" spans="1:6" x14ac:dyDescent="0.2">
      <c r="A1829" s="34" t="s">
        <v>904</v>
      </c>
      <c r="B1829" s="34">
        <v>1.3</v>
      </c>
      <c r="C1829" s="35">
        <v>0.74809820975236996</v>
      </c>
      <c r="D1829">
        <v>0.99885445212118795</v>
      </c>
      <c r="E1829" s="35" t="s">
        <v>7503</v>
      </c>
      <c r="F1829" s="36">
        <f>LOG(B1829,2)</f>
        <v>0.37851162325372983</v>
      </c>
    </row>
    <row r="1830" spans="1:6" x14ac:dyDescent="0.2">
      <c r="A1830" s="34" t="s">
        <v>1080</v>
      </c>
      <c r="B1830" s="34">
        <v>0.67</v>
      </c>
      <c r="C1830" s="35">
        <v>0.74850472623334996</v>
      </c>
      <c r="D1830">
        <v>0.99885445212118795</v>
      </c>
      <c r="E1830" s="35" t="s">
        <v>7504</v>
      </c>
      <c r="F1830" s="36">
        <f>LOG(B1830,2)</f>
        <v>-0.57776699931695219</v>
      </c>
    </row>
    <row r="1831" spans="1:6" x14ac:dyDescent="0.2">
      <c r="A1831" s="34" t="s">
        <v>855</v>
      </c>
      <c r="B1831" s="34">
        <v>0.78</v>
      </c>
      <c r="C1831" s="35">
        <v>0.74901283332546997</v>
      </c>
      <c r="D1831">
        <v>0.99885445212118795</v>
      </c>
      <c r="E1831" s="35" t="s">
        <v>7504</v>
      </c>
      <c r="F1831" s="36">
        <f>LOG(B1831,2)</f>
        <v>-0.35845397091247633</v>
      </c>
    </row>
    <row r="1832" spans="1:6" x14ac:dyDescent="0.2">
      <c r="A1832" s="34" t="s">
        <v>279</v>
      </c>
      <c r="B1832" s="34">
        <v>0.91</v>
      </c>
      <c r="C1832" s="35">
        <v>0.74975575645806003</v>
      </c>
      <c r="D1832">
        <v>0.99885445212118795</v>
      </c>
      <c r="E1832" s="35"/>
      <c r="F1832" s="36">
        <f>LOG(B1832,2)</f>
        <v>-0.13606154957602837</v>
      </c>
    </row>
    <row r="1833" spans="1:6" x14ac:dyDescent="0.2">
      <c r="A1833" s="34" t="s">
        <v>304</v>
      </c>
      <c r="B1833" s="34">
        <v>0.91</v>
      </c>
      <c r="C1833" s="35">
        <v>0.75104552174715999</v>
      </c>
      <c r="D1833">
        <v>0.99885445212118795</v>
      </c>
      <c r="E1833" s="35"/>
      <c r="F1833" s="36">
        <f>LOG(B1833,2)</f>
        <v>-0.13606154957602837</v>
      </c>
    </row>
    <row r="1834" spans="1:6" x14ac:dyDescent="0.2">
      <c r="A1834" s="34" t="s">
        <v>1251</v>
      </c>
      <c r="B1834" s="34">
        <v>0.87</v>
      </c>
      <c r="C1834" s="35">
        <v>0.75158903433517998</v>
      </c>
      <c r="D1834">
        <v>0.99885445212118795</v>
      </c>
      <c r="E1834" s="35"/>
      <c r="F1834" s="36">
        <f>LOG(B1834,2)</f>
        <v>-0.20091269392599642</v>
      </c>
    </row>
    <row r="1835" spans="1:6" x14ac:dyDescent="0.2">
      <c r="A1835" s="34" t="s">
        <v>123</v>
      </c>
      <c r="B1835" s="34">
        <v>1.1000000000000001</v>
      </c>
      <c r="C1835" s="35">
        <v>0.75180033298485005</v>
      </c>
      <c r="D1835">
        <v>0.99885445212118795</v>
      </c>
      <c r="E1835" s="35"/>
      <c r="F1835" s="36">
        <f>LOG(B1835,2)</f>
        <v>0.13750352374993502</v>
      </c>
    </row>
    <row r="1836" spans="1:6" x14ac:dyDescent="0.2">
      <c r="A1836" s="34" t="s">
        <v>1161</v>
      </c>
      <c r="B1836" s="34">
        <v>0.91</v>
      </c>
      <c r="C1836" s="35">
        <v>0.75193622726722997</v>
      </c>
      <c r="D1836">
        <v>0.99885445212118795</v>
      </c>
      <c r="E1836" s="35"/>
      <c r="F1836" s="36">
        <f>LOG(B1836,2)</f>
        <v>-0.13606154957602837</v>
      </c>
    </row>
    <row r="1837" spans="1:6" x14ac:dyDescent="0.2">
      <c r="A1837" s="34" t="s">
        <v>1956</v>
      </c>
      <c r="B1837" s="34">
        <v>0.91</v>
      </c>
      <c r="C1837" s="35">
        <v>0.75214706902062001</v>
      </c>
      <c r="D1837">
        <v>0.99885445212118795</v>
      </c>
      <c r="E1837" s="35"/>
      <c r="F1837" s="36">
        <f>LOG(B1837,2)</f>
        <v>-0.13606154957602837</v>
      </c>
    </row>
    <row r="1838" spans="1:6" x14ac:dyDescent="0.2">
      <c r="A1838" s="34" t="s">
        <v>996</v>
      </c>
      <c r="B1838" s="34">
        <v>0.88</v>
      </c>
      <c r="C1838" s="35">
        <v>0.75267449626687999</v>
      </c>
      <c r="D1838">
        <v>0.99885445212118795</v>
      </c>
      <c r="E1838" s="35"/>
      <c r="F1838" s="36">
        <f>LOG(B1838,2)</f>
        <v>-0.18442457113742744</v>
      </c>
    </row>
    <row r="1839" spans="1:6" x14ac:dyDescent="0.2">
      <c r="A1839" s="34" t="s">
        <v>328</v>
      </c>
      <c r="B1839" s="34">
        <v>0.91</v>
      </c>
      <c r="C1839" s="35">
        <v>0.75299022082836997</v>
      </c>
      <c r="D1839">
        <v>0.99885445212118795</v>
      </c>
      <c r="E1839" s="35"/>
      <c r="F1839" s="36">
        <f>LOG(B1839,2)</f>
        <v>-0.13606154957602837</v>
      </c>
    </row>
    <row r="1840" spans="1:6" x14ac:dyDescent="0.2">
      <c r="A1840" s="34" t="s">
        <v>1181</v>
      </c>
      <c r="B1840" s="34">
        <v>0.92</v>
      </c>
      <c r="C1840" s="35">
        <v>0.75342938219272004</v>
      </c>
      <c r="D1840">
        <v>0.99885445212118795</v>
      </c>
      <c r="E1840" s="35"/>
      <c r="F1840" s="36">
        <f>LOG(B1840,2)</f>
        <v>-0.12029423371771177</v>
      </c>
    </row>
    <row r="1841" spans="1:6" x14ac:dyDescent="0.2">
      <c r="A1841" s="34" t="s">
        <v>2227</v>
      </c>
      <c r="B1841" s="34">
        <v>1.1000000000000001</v>
      </c>
      <c r="C1841" s="35">
        <v>0.75363782868698004</v>
      </c>
      <c r="D1841">
        <v>0.99885445212118795</v>
      </c>
      <c r="E1841" s="35"/>
      <c r="F1841" s="36">
        <f>LOG(B1841,2)</f>
        <v>0.13750352374993502</v>
      </c>
    </row>
    <row r="1842" spans="1:6" x14ac:dyDescent="0.2">
      <c r="A1842" s="34" t="s">
        <v>1755</v>
      </c>
      <c r="B1842" s="34">
        <v>0.91</v>
      </c>
      <c r="C1842" s="35">
        <v>0.75384495389762995</v>
      </c>
      <c r="D1842">
        <v>0.99885445212118795</v>
      </c>
      <c r="E1842" s="35"/>
      <c r="F1842" s="36">
        <f>LOG(B1842,2)</f>
        <v>-0.13606154957602837</v>
      </c>
    </row>
    <row r="1843" spans="1:6" x14ac:dyDescent="0.2">
      <c r="A1843" s="34" t="s">
        <v>733</v>
      </c>
      <c r="B1843" s="34">
        <v>0.57999999999999996</v>
      </c>
      <c r="C1843" s="35">
        <v>0.75510903833422005</v>
      </c>
      <c r="D1843">
        <v>0.99885445212118795</v>
      </c>
      <c r="E1843" s="35" t="s">
        <v>7504</v>
      </c>
      <c r="F1843" s="36">
        <f>LOG(B1843,2)</f>
        <v>-0.78587519464715272</v>
      </c>
    </row>
    <row r="1844" spans="1:6" x14ac:dyDescent="0.2">
      <c r="A1844" s="34" t="s">
        <v>1718</v>
      </c>
      <c r="B1844" s="34">
        <v>0.92</v>
      </c>
      <c r="C1844" s="35">
        <v>0.75552584870588002</v>
      </c>
      <c r="D1844">
        <v>0.99885445212118795</v>
      </c>
      <c r="E1844" s="35"/>
      <c r="F1844" s="36">
        <f>LOG(B1844,2)</f>
        <v>-0.12029423371771177</v>
      </c>
    </row>
    <row r="1845" spans="1:6" x14ac:dyDescent="0.2">
      <c r="A1845" s="34" t="s">
        <v>1731</v>
      </c>
      <c r="B1845" s="34">
        <v>0.92</v>
      </c>
      <c r="C1845" s="35">
        <v>0.75553938380174002</v>
      </c>
      <c r="D1845">
        <v>0.99885445212118795</v>
      </c>
      <c r="E1845" s="35"/>
      <c r="F1845" s="36">
        <f>LOG(B1845,2)</f>
        <v>-0.12029423371771177</v>
      </c>
    </row>
    <row r="1846" spans="1:6" x14ac:dyDescent="0.2">
      <c r="A1846" s="34" t="s">
        <v>737</v>
      </c>
      <c r="B1846" s="34">
        <v>0.74</v>
      </c>
      <c r="C1846" s="35">
        <v>0.75560950180800002</v>
      </c>
      <c r="D1846">
        <v>0.99885445212118795</v>
      </c>
      <c r="E1846" s="35" t="s">
        <v>7504</v>
      </c>
      <c r="F1846" s="36">
        <f>LOG(B1846,2)</f>
        <v>-0.43440282414577491</v>
      </c>
    </row>
    <row r="1847" spans="1:6" x14ac:dyDescent="0.2">
      <c r="A1847" s="34" t="s">
        <v>1275</v>
      </c>
      <c r="B1847" s="34">
        <v>0.92</v>
      </c>
      <c r="C1847" s="35">
        <v>0.75579029820801003</v>
      </c>
      <c r="D1847">
        <v>0.99885445212118795</v>
      </c>
      <c r="E1847" s="35"/>
      <c r="F1847" s="36">
        <f>LOG(B1847,2)</f>
        <v>-0.12029423371771177</v>
      </c>
    </row>
    <row r="1848" spans="1:6" x14ac:dyDescent="0.2">
      <c r="A1848" s="34" t="s">
        <v>1334</v>
      </c>
      <c r="B1848" s="34">
        <v>1.0900000000000001</v>
      </c>
      <c r="C1848" s="35">
        <v>0.75579058263067</v>
      </c>
      <c r="D1848">
        <v>0.99885445212118795</v>
      </c>
      <c r="E1848" s="35"/>
      <c r="F1848" s="36">
        <f>LOG(B1848,2)</f>
        <v>0.12432813500220179</v>
      </c>
    </row>
    <row r="1849" spans="1:6" x14ac:dyDescent="0.2">
      <c r="A1849" s="34" t="s">
        <v>2001</v>
      </c>
      <c r="B1849" s="34">
        <v>1.0900000000000001</v>
      </c>
      <c r="C1849" s="35">
        <v>0.75634943885088002</v>
      </c>
      <c r="D1849">
        <v>0.99885445212118795</v>
      </c>
      <c r="E1849" s="35"/>
      <c r="F1849" s="36">
        <f>LOG(B1849,2)</f>
        <v>0.12432813500220179</v>
      </c>
    </row>
    <row r="1850" spans="1:6" x14ac:dyDescent="0.2">
      <c r="A1850" s="34" t="s">
        <v>221</v>
      </c>
      <c r="B1850" s="34">
        <v>0.91</v>
      </c>
      <c r="C1850" s="35">
        <v>0.75692992122470004</v>
      </c>
      <c r="D1850">
        <v>0.99885445212118795</v>
      </c>
      <c r="E1850" s="35"/>
      <c r="F1850" s="36">
        <f>LOG(B1850,2)</f>
        <v>-0.13606154957602837</v>
      </c>
    </row>
    <row r="1851" spans="1:6" x14ac:dyDescent="0.2">
      <c r="A1851" s="34" t="s">
        <v>900</v>
      </c>
      <c r="B1851" s="34">
        <v>1.0900000000000001</v>
      </c>
      <c r="C1851" s="35">
        <v>0.75787185541910995</v>
      </c>
      <c r="D1851">
        <v>0.99885445212118795</v>
      </c>
      <c r="E1851" s="35"/>
      <c r="F1851" s="36">
        <f>LOG(B1851,2)</f>
        <v>0.12432813500220179</v>
      </c>
    </row>
    <row r="1852" spans="1:6" x14ac:dyDescent="0.2">
      <c r="A1852" s="34" t="s">
        <v>1384</v>
      </c>
      <c r="B1852" s="34">
        <v>0.91</v>
      </c>
      <c r="C1852" s="35">
        <v>0.75789920538850997</v>
      </c>
      <c r="D1852">
        <v>0.99885445212118795</v>
      </c>
      <c r="E1852" s="35"/>
      <c r="F1852" s="36">
        <f>LOG(B1852,2)</f>
        <v>-0.13606154957602837</v>
      </c>
    </row>
    <row r="1853" spans="1:6" x14ac:dyDescent="0.2">
      <c r="A1853" s="34" t="s">
        <v>943</v>
      </c>
      <c r="B1853" s="34">
        <v>1.0900000000000001</v>
      </c>
      <c r="C1853" s="35">
        <v>0.75798208343538998</v>
      </c>
      <c r="D1853">
        <v>0.99885445212118795</v>
      </c>
      <c r="E1853" s="35"/>
      <c r="F1853" s="36">
        <f>LOG(B1853,2)</f>
        <v>0.12432813500220179</v>
      </c>
    </row>
    <row r="1854" spans="1:6" x14ac:dyDescent="0.2">
      <c r="A1854" s="34" t="s">
        <v>343</v>
      </c>
      <c r="B1854" s="34">
        <v>1.1200000000000001</v>
      </c>
      <c r="C1854" s="35">
        <v>0.75825743911730004</v>
      </c>
      <c r="D1854">
        <v>0.99885445212118795</v>
      </c>
      <c r="E1854" s="35"/>
      <c r="F1854" s="36">
        <f>LOG(B1854,2)</f>
        <v>0.16349873228287956</v>
      </c>
    </row>
    <row r="1855" spans="1:6" x14ac:dyDescent="0.2">
      <c r="A1855" s="34" t="s">
        <v>504</v>
      </c>
      <c r="B1855" s="34">
        <v>0.92</v>
      </c>
      <c r="C1855" s="35">
        <v>0.75856383285434004</v>
      </c>
      <c r="D1855">
        <v>0.99885445212118795</v>
      </c>
      <c r="E1855" s="35"/>
      <c r="F1855" s="36">
        <f>LOG(B1855,2)</f>
        <v>-0.12029423371771177</v>
      </c>
    </row>
    <row r="1856" spans="1:6" x14ac:dyDescent="0.2">
      <c r="A1856" s="34" t="s">
        <v>2347</v>
      </c>
      <c r="B1856" s="34">
        <v>0.92</v>
      </c>
      <c r="C1856" s="35">
        <v>0.75866533978579997</v>
      </c>
      <c r="D1856">
        <v>0.99885445212118795</v>
      </c>
      <c r="E1856" s="35"/>
      <c r="F1856" s="36">
        <f>LOG(B1856,2)</f>
        <v>-0.12029423371771177</v>
      </c>
    </row>
    <row r="1857" spans="1:6" x14ac:dyDescent="0.2">
      <c r="A1857" s="34" t="s">
        <v>194</v>
      </c>
      <c r="B1857" s="34">
        <v>0.92</v>
      </c>
      <c r="C1857" s="35">
        <v>0.75918521475008005</v>
      </c>
      <c r="D1857">
        <v>0.99885445212118795</v>
      </c>
      <c r="E1857" s="35"/>
      <c r="F1857" s="36">
        <f>LOG(B1857,2)</f>
        <v>-0.12029423371771177</v>
      </c>
    </row>
    <row r="1858" spans="1:6" x14ac:dyDescent="0.2">
      <c r="A1858" s="34" t="s">
        <v>1903</v>
      </c>
      <c r="B1858" s="34">
        <v>1.1000000000000001</v>
      </c>
      <c r="C1858" s="35">
        <v>0.75924585422558999</v>
      </c>
      <c r="D1858">
        <v>0.99885445212118795</v>
      </c>
      <c r="E1858" s="35"/>
      <c r="F1858" s="36">
        <f>LOG(B1858,2)</f>
        <v>0.13750352374993502</v>
      </c>
    </row>
    <row r="1859" spans="1:6" x14ac:dyDescent="0.2">
      <c r="A1859" s="34" t="s">
        <v>2036</v>
      </c>
      <c r="B1859" s="34">
        <v>0.92</v>
      </c>
      <c r="C1859" s="35">
        <v>0.76005204110366997</v>
      </c>
      <c r="D1859">
        <v>0.99885445212118795</v>
      </c>
      <c r="E1859" s="35"/>
      <c r="F1859" s="36">
        <f>LOG(B1859,2)</f>
        <v>-0.12029423371771177</v>
      </c>
    </row>
    <row r="1860" spans="1:6" x14ac:dyDescent="0.2">
      <c r="A1860" s="34" t="s">
        <v>1279</v>
      </c>
      <c r="B1860" s="34">
        <v>1.1299999999999999</v>
      </c>
      <c r="C1860" s="35">
        <v>0.76049877058565996</v>
      </c>
      <c r="D1860">
        <v>0.99885445212118795</v>
      </c>
      <c r="E1860" s="35"/>
      <c r="F1860" s="36">
        <f>LOG(B1860,2)</f>
        <v>0.17632277264046289</v>
      </c>
    </row>
    <row r="1861" spans="1:6" x14ac:dyDescent="0.2">
      <c r="A1861" s="34" t="s">
        <v>1843</v>
      </c>
      <c r="B1861" s="34">
        <v>1.1599999999999999</v>
      </c>
      <c r="C1861" s="35">
        <v>0.76053836628005</v>
      </c>
      <c r="D1861">
        <v>0.99885445212118795</v>
      </c>
      <c r="E1861" s="35" t="s">
        <v>7503</v>
      </c>
      <c r="F1861" s="36">
        <f>LOG(B1861,2)</f>
        <v>0.21412480535284734</v>
      </c>
    </row>
    <row r="1862" spans="1:6" x14ac:dyDescent="0.2">
      <c r="A1862" s="34" t="s">
        <v>2264</v>
      </c>
      <c r="B1862" s="34">
        <v>0.9</v>
      </c>
      <c r="C1862" s="35">
        <v>0.76062503596775999</v>
      </c>
      <c r="D1862">
        <v>0.99885445212118795</v>
      </c>
      <c r="E1862" s="35"/>
      <c r="F1862" s="36">
        <f>LOG(B1862,2)</f>
        <v>-0.15200309344504997</v>
      </c>
    </row>
    <row r="1863" spans="1:6" x14ac:dyDescent="0.2">
      <c r="A1863" s="34" t="s">
        <v>1803</v>
      </c>
      <c r="B1863" s="34">
        <v>1.24</v>
      </c>
      <c r="C1863" s="35">
        <v>0.76089322800326997</v>
      </c>
      <c r="D1863">
        <v>0.99885445212118795</v>
      </c>
      <c r="E1863" s="35" t="s">
        <v>7503</v>
      </c>
      <c r="F1863" s="36">
        <f>LOG(B1863,2)</f>
        <v>0.31034012061215049</v>
      </c>
    </row>
    <row r="1864" spans="1:6" x14ac:dyDescent="0.2">
      <c r="A1864" s="34" t="s">
        <v>1736</v>
      </c>
      <c r="B1864" s="34">
        <v>1.0900000000000001</v>
      </c>
      <c r="C1864" s="35">
        <v>0.76117272208255005</v>
      </c>
      <c r="D1864">
        <v>0.99885445212118795</v>
      </c>
      <c r="E1864" s="35"/>
      <c r="F1864" s="36">
        <f>LOG(B1864,2)</f>
        <v>0.12432813500220179</v>
      </c>
    </row>
    <row r="1865" spans="1:6" x14ac:dyDescent="0.2">
      <c r="A1865" s="34" t="s">
        <v>1750</v>
      </c>
      <c r="B1865" s="34">
        <v>1.1100000000000001</v>
      </c>
      <c r="C1865" s="35">
        <v>0.76160001995037996</v>
      </c>
      <c r="D1865">
        <v>0.99885445212118795</v>
      </c>
      <c r="E1865" s="35"/>
      <c r="F1865" s="36">
        <f>LOG(B1865,2)</f>
        <v>0.15055967657538141</v>
      </c>
    </row>
    <row r="1866" spans="1:6" x14ac:dyDescent="0.2">
      <c r="A1866" s="34" t="s">
        <v>99</v>
      </c>
      <c r="B1866" s="34">
        <v>0.92</v>
      </c>
      <c r="C1866" s="35">
        <v>0.76217265765896003</v>
      </c>
      <c r="D1866">
        <v>0.99885445212118795</v>
      </c>
      <c r="E1866" s="35"/>
      <c r="F1866" s="36">
        <f>LOG(B1866,2)</f>
        <v>-0.12029423371771177</v>
      </c>
    </row>
    <row r="1867" spans="1:6" x14ac:dyDescent="0.2">
      <c r="A1867" s="34" t="s">
        <v>1295</v>
      </c>
      <c r="B1867" s="34">
        <v>1.1000000000000001</v>
      </c>
      <c r="C1867" s="35">
        <v>0.76218789135714005</v>
      </c>
      <c r="D1867">
        <v>0.99885445212118795</v>
      </c>
      <c r="E1867" s="35"/>
      <c r="F1867" s="36">
        <f>LOG(B1867,2)</f>
        <v>0.13750352374993502</v>
      </c>
    </row>
    <row r="1868" spans="1:6" x14ac:dyDescent="0.2">
      <c r="A1868" s="34" t="s">
        <v>2282</v>
      </c>
      <c r="B1868" s="34">
        <v>0.91</v>
      </c>
      <c r="C1868" s="35">
        <v>0.76218852402378001</v>
      </c>
      <c r="D1868">
        <v>0.99885445212118795</v>
      </c>
      <c r="E1868" s="35"/>
      <c r="F1868" s="36">
        <f>LOG(B1868,2)</f>
        <v>-0.13606154957602837</v>
      </c>
    </row>
    <row r="1869" spans="1:6" x14ac:dyDescent="0.2">
      <c r="A1869" s="34" t="s">
        <v>1434</v>
      </c>
      <c r="B1869" s="34">
        <v>0.92</v>
      </c>
      <c r="C1869" s="35">
        <v>0.76233069248242002</v>
      </c>
      <c r="D1869">
        <v>0.99885445212118795</v>
      </c>
      <c r="E1869" s="35"/>
      <c r="F1869" s="36">
        <f>LOG(B1869,2)</f>
        <v>-0.12029423371771177</v>
      </c>
    </row>
    <row r="1870" spans="1:6" x14ac:dyDescent="0.2">
      <c r="A1870" s="34" t="s">
        <v>1277</v>
      </c>
      <c r="B1870" s="34">
        <v>1.0900000000000001</v>
      </c>
      <c r="C1870" s="35">
        <v>0.76234912672179</v>
      </c>
      <c r="D1870">
        <v>0.99885445212118795</v>
      </c>
      <c r="E1870" s="35"/>
      <c r="F1870" s="36">
        <f>LOG(B1870,2)</f>
        <v>0.12432813500220179</v>
      </c>
    </row>
    <row r="1871" spans="1:6" x14ac:dyDescent="0.2">
      <c r="A1871" s="34" t="s">
        <v>1848</v>
      </c>
      <c r="B1871" s="34">
        <v>0.92</v>
      </c>
      <c r="C1871" s="35">
        <v>0.76239107989176003</v>
      </c>
      <c r="D1871">
        <v>0.99885445212118795</v>
      </c>
      <c r="E1871" s="35"/>
      <c r="F1871" s="36">
        <f>LOG(B1871,2)</f>
        <v>-0.12029423371771177</v>
      </c>
    </row>
    <row r="1872" spans="1:6" x14ac:dyDescent="0.2">
      <c r="A1872" s="34" t="s">
        <v>1534</v>
      </c>
      <c r="B1872" s="34">
        <v>0.6</v>
      </c>
      <c r="C1872" s="35">
        <v>0.76294621451586997</v>
      </c>
      <c r="D1872">
        <v>0.99885445212118795</v>
      </c>
      <c r="E1872" s="35" t="s">
        <v>7504</v>
      </c>
      <c r="F1872" s="36">
        <f>LOG(B1872,2)</f>
        <v>-0.73696559416620622</v>
      </c>
    </row>
    <row r="1873" spans="1:6" x14ac:dyDescent="0.2">
      <c r="A1873" s="34" t="s">
        <v>2318</v>
      </c>
      <c r="B1873" s="34">
        <v>0.91</v>
      </c>
      <c r="C1873" s="35">
        <v>0.76302296774667999</v>
      </c>
      <c r="D1873">
        <v>0.99885445212118795</v>
      </c>
      <c r="E1873" s="35"/>
      <c r="F1873" s="36">
        <f>LOG(B1873,2)</f>
        <v>-0.13606154957602837</v>
      </c>
    </row>
    <row r="1874" spans="1:6" x14ac:dyDescent="0.2">
      <c r="A1874" s="34" t="s">
        <v>1466</v>
      </c>
      <c r="B1874" s="34">
        <v>1.1000000000000001</v>
      </c>
      <c r="C1874" s="35">
        <v>0.76315751636606</v>
      </c>
      <c r="D1874">
        <v>0.99885445212118795</v>
      </c>
      <c r="E1874" s="35"/>
      <c r="F1874" s="36">
        <f>LOG(B1874,2)</f>
        <v>0.13750352374993502</v>
      </c>
    </row>
    <row r="1875" spans="1:6" x14ac:dyDescent="0.2">
      <c r="A1875" s="34" t="s">
        <v>261</v>
      </c>
      <c r="B1875" s="34">
        <v>0.9</v>
      </c>
      <c r="C1875" s="35">
        <v>0.76321890248586</v>
      </c>
      <c r="D1875">
        <v>0.99885445212118795</v>
      </c>
      <c r="E1875" s="35"/>
      <c r="F1875" s="36">
        <f>LOG(B1875,2)</f>
        <v>-0.15200309344504997</v>
      </c>
    </row>
    <row r="1876" spans="1:6" x14ac:dyDescent="0.2">
      <c r="A1876" s="34" t="s">
        <v>7379</v>
      </c>
      <c r="B1876" s="34">
        <v>1.31</v>
      </c>
      <c r="C1876" s="35">
        <v>0.76378815690537005</v>
      </c>
      <c r="D1876">
        <v>0.99885445212118795</v>
      </c>
      <c r="E1876" s="35" t="s">
        <v>7504</v>
      </c>
      <c r="F1876" s="36">
        <f>LOG(B1876,2)</f>
        <v>0.38956681176272562</v>
      </c>
    </row>
    <row r="1877" spans="1:6" x14ac:dyDescent="0.2">
      <c r="A1877" s="34" t="s">
        <v>1436</v>
      </c>
      <c r="B1877" s="34">
        <v>0.91</v>
      </c>
      <c r="C1877" s="35">
        <v>0.76452249505166003</v>
      </c>
      <c r="D1877">
        <v>0.99885445212118795</v>
      </c>
      <c r="E1877" s="35"/>
      <c r="F1877" s="36">
        <f>LOG(B1877,2)</f>
        <v>-0.13606154957602837</v>
      </c>
    </row>
    <row r="1878" spans="1:6" x14ac:dyDescent="0.2">
      <c r="A1878" s="34" t="s">
        <v>773</v>
      </c>
      <c r="B1878" s="34">
        <v>1.68</v>
      </c>
      <c r="C1878" s="35">
        <v>0.76454891312852002</v>
      </c>
      <c r="D1878">
        <v>0.99885445212118795</v>
      </c>
      <c r="E1878" s="35" t="s">
        <v>7504</v>
      </c>
      <c r="F1878" s="36">
        <f>LOG(B1878,2)</f>
        <v>0.74846123300403555</v>
      </c>
    </row>
    <row r="1879" spans="1:6" x14ac:dyDescent="0.2">
      <c r="A1879" s="34" t="s">
        <v>2322</v>
      </c>
      <c r="B1879" s="34">
        <v>0.91</v>
      </c>
      <c r="C1879" s="35">
        <v>0.76466712334464004</v>
      </c>
      <c r="D1879">
        <v>0.99885445212118795</v>
      </c>
      <c r="E1879" s="35"/>
      <c r="F1879" s="36">
        <f>LOG(B1879,2)</f>
        <v>-0.13606154957602837</v>
      </c>
    </row>
    <row r="1880" spans="1:6" x14ac:dyDescent="0.2">
      <c r="A1880" s="34" t="s">
        <v>1425</v>
      </c>
      <c r="B1880" s="34">
        <v>1.0900000000000001</v>
      </c>
      <c r="C1880" s="35">
        <v>0.76549721954715999</v>
      </c>
      <c r="D1880">
        <v>0.99885445212118795</v>
      </c>
      <c r="E1880" s="35"/>
      <c r="F1880" s="36">
        <f>LOG(B1880,2)</f>
        <v>0.12432813500220179</v>
      </c>
    </row>
    <row r="1881" spans="1:6" x14ac:dyDescent="0.2">
      <c r="A1881" s="34" t="s">
        <v>1822</v>
      </c>
      <c r="B1881" s="34">
        <v>0.9</v>
      </c>
      <c r="C1881" s="35">
        <v>0.76550820311126</v>
      </c>
      <c r="D1881">
        <v>0.99885445212118795</v>
      </c>
      <c r="E1881" s="35"/>
      <c r="F1881" s="36">
        <f>LOG(B1881,2)</f>
        <v>-0.15200309344504997</v>
      </c>
    </row>
    <row r="1882" spans="1:6" x14ac:dyDescent="0.2">
      <c r="A1882" s="34" t="s">
        <v>1989</v>
      </c>
      <c r="B1882" s="34">
        <v>1.0900000000000001</v>
      </c>
      <c r="C1882" s="35">
        <v>0.76586321623620002</v>
      </c>
      <c r="D1882">
        <v>0.99885445212118795</v>
      </c>
      <c r="E1882" s="35"/>
      <c r="F1882" s="36">
        <f>LOG(B1882,2)</f>
        <v>0.12432813500220179</v>
      </c>
    </row>
    <row r="1883" spans="1:6" x14ac:dyDescent="0.2">
      <c r="A1883" s="34" t="s">
        <v>2310</v>
      </c>
      <c r="B1883" s="34">
        <v>1.1000000000000001</v>
      </c>
      <c r="C1883" s="35">
        <v>0.76649783983722997</v>
      </c>
      <c r="D1883">
        <v>0.99885445212118795</v>
      </c>
      <c r="E1883" s="35"/>
      <c r="F1883" s="36">
        <f>LOG(B1883,2)</f>
        <v>0.13750352374993502</v>
      </c>
    </row>
    <row r="1884" spans="1:6" x14ac:dyDescent="0.2">
      <c r="A1884" s="34" t="s">
        <v>272</v>
      </c>
      <c r="B1884" s="34">
        <v>0.88</v>
      </c>
      <c r="C1884" s="35">
        <v>0.76650785685154998</v>
      </c>
      <c r="D1884">
        <v>0.99885445212118795</v>
      </c>
      <c r="E1884" s="35"/>
      <c r="F1884" s="36">
        <f>LOG(B1884,2)</f>
        <v>-0.18442457113742744</v>
      </c>
    </row>
    <row r="1885" spans="1:6" x14ac:dyDescent="0.2">
      <c r="A1885" s="34" t="s">
        <v>1360</v>
      </c>
      <c r="B1885" s="34">
        <v>1.0900000000000001</v>
      </c>
      <c r="C1885" s="35">
        <v>0.76669046992325995</v>
      </c>
      <c r="D1885">
        <v>0.99885445212118795</v>
      </c>
      <c r="E1885" s="35"/>
      <c r="F1885" s="36">
        <f>LOG(B1885,2)</f>
        <v>0.12432813500220179</v>
      </c>
    </row>
    <row r="1886" spans="1:6" x14ac:dyDescent="0.2">
      <c r="A1886" s="34" t="s">
        <v>1676</v>
      </c>
      <c r="B1886" s="34">
        <v>0.9</v>
      </c>
      <c r="C1886" s="35">
        <v>0.76693690769637002</v>
      </c>
      <c r="D1886">
        <v>0.99885445212118795</v>
      </c>
      <c r="E1886" s="35"/>
      <c r="F1886" s="36">
        <f>LOG(B1886,2)</f>
        <v>-0.15200309344504997</v>
      </c>
    </row>
    <row r="1887" spans="1:6" x14ac:dyDescent="0.2">
      <c r="A1887" s="34" t="s">
        <v>724</v>
      </c>
      <c r="B1887" s="34">
        <v>1.0900000000000001</v>
      </c>
      <c r="C1887" s="35">
        <v>0.76757545220279999</v>
      </c>
      <c r="D1887">
        <v>0.99885445212118795</v>
      </c>
      <c r="E1887" s="35"/>
      <c r="F1887" s="36">
        <f>LOG(B1887,2)</f>
        <v>0.12432813500220179</v>
      </c>
    </row>
    <row r="1888" spans="1:6" x14ac:dyDescent="0.2">
      <c r="A1888" s="34" t="s">
        <v>2336</v>
      </c>
      <c r="B1888" s="34">
        <v>1.0900000000000001</v>
      </c>
      <c r="C1888" s="35">
        <v>0.76804256133488003</v>
      </c>
      <c r="D1888">
        <v>0.99885445212118795</v>
      </c>
      <c r="E1888" s="35"/>
      <c r="F1888" s="36">
        <f>LOG(B1888,2)</f>
        <v>0.12432813500220179</v>
      </c>
    </row>
    <row r="1889" spans="1:6" x14ac:dyDescent="0.2">
      <c r="A1889" s="34" t="s">
        <v>181</v>
      </c>
      <c r="B1889" s="34">
        <v>0.77</v>
      </c>
      <c r="C1889" s="35">
        <v>0.76865273797540001</v>
      </c>
      <c r="D1889">
        <v>0.99885445212118795</v>
      </c>
      <c r="E1889" s="35" t="s">
        <v>7504</v>
      </c>
      <c r="F1889" s="36">
        <f>LOG(B1889,2)</f>
        <v>-0.37706964907982332</v>
      </c>
    </row>
    <row r="1890" spans="1:6" x14ac:dyDescent="0.2">
      <c r="A1890" s="34" t="s">
        <v>287</v>
      </c>
      <c r="B1890" s="34">
        <v>0.92</v>
      </c>
      <c r="C1890" s="35">
        <v>0.76915019435285004</v>
      </c>
      <c r="D1890">
        <v>0.99885445212118795</v>
      </c>
      <c r="E1890" s="35"/>
      <c r="F1890" s="36">
        <f>LOG(B1890,2)</f>
        <v>-0.12029423371771177</v>
      </c>
    </row>
    <row r="1891" spans="1:6" x14ac:dyDescent="0.2">
      <c r="A1891" s="34" t="s">
        <v>1868</v>
      </c>
      <c r="B1891" s="34">
        <v>1.0900000000000001</v>
      </c>
      <c r="C1891" s="35">
        <v>0.76954968215171005</v>
      </c>
      <c r="D1891">
        <v>0.99885445212118795</v>
      </c>
      <c r="E1891" s="35"/>
      <c r="F1891" s="36">
        <f>LOG(B1891,2)</f>
        <v>0.12432813500220179</v>
      </c>
    </row>
    <row r="1892" spans="1:6" x14ac:dyDescent="0.2">
      <c r="A1892" s="34" t="s">
        <v>1145</v>
      </c>
      <c r="B1892" s="34">
        <v>0.88</v>
      </c>
      <c r="C1892" s="35">
        <v>0.76987692589419998</v>
      </c>
      <c r="D1892">
        <v>0.99885445212118795</v>
      </c>
      <c r="E1892" s="35"/>
      <c r="F1892" s="36">
        <f>LOG(B1892,2)</f>
        <v>-0.18442457113742744</v>
      </c>
    </row>
    <row r="1893" spans="1:6" x14ac:dyDescent="0.2">
      <c r="A1893" s="34" t="s">
        <v>803</v>
      </c>
      <c r="B1893" s="34">
        <v>0.92</v>
      </c>
      <c r="C1893" s="35">
        <v>0.76995744588935999</v>
      </c>
      <c r="D1893">
        <v>0.99885445212118795</v>
      </c>
      <c r="E1893" s="35"/>
      <c r="F1893" s="36">
        <f>LOG(B1893,2)</f>
        <v>-0.12029423371771177</v>
      </c>
    </row>
    <row r="1894" spans="1:6" x14ac:dyDescent="0.2">
      <c r="A1894" s="34" t="s">
        <v>843</v>
      </c>
      <c r="B1894" s="34">
        <v>1.1000000000000001</v>
      </c>
      <c r="C1894" s="35">
        <v>0.77029399106662999</v>
      </c>
      <c r="D1894">
        <v>0.99885445212118795</v>
      </c>
      <c r="E1894" s="35"/>
      <c r="F1894" s="36">
        <f>LOG(B1894,2)</f>
        <v>0.13750352374993502</v>
      </c>
    </row>
    <row r="1895" spans="1:6" x14ac:dyDescent="0.2">
      <c r="A1895" s="34" t="s">
        <v>1305</v>
      </c>
      <c r="B1895" s="34">
        <v>1.0900000000000001</v>
      </c>
      <c r="C1895" s="35">
        <v>0.77035366704623998</v>
      </c>
      <c r="D1895">
        <v>0.99885445212118795</v>
      </c>
      <c r="E1895" s="35"/>
      <c r="F1895" s="36">
        <f>LOG(B1895,2)</f>
        <v>0.12432813500220179</v>
      </c>
    </row>
    <row r="1896" spans="1:6" x14ac:dyDescent="0.2">
      <c r="A1896" s="34" t="s">
        <v>1813</v>
      </c>
      <c r="B1896" s="34">
        <v>1.51</v>
      </c>
      <c r="C1896" s="35">
        <v>0.77065281867975</v>
      </c>
      <c r="D1896">
        <v>0.99885445212118795</v>
      </c>
      <c r="E1896" s="35" t="s">
        <v>7504</v>
      </c>
      <c r="F1896" s="36">
        <f>LOG(B1896,2)</f>
        <v>0.5945485495503543</v>
      </c>
    </row>
    <row r="1897" spans="1:6" x14ac:dyDescent="0.2">
      <c r="A1897" s="34" t="s">
        <v>1375</v>
      </c>
      <c r="B1897" s="34">
        <v>1.0900000000000001</v>
      </c>
      <c r="C1897" s="35">
        <v>0.77077397116257995</v>
      </c>
      <c r="D1897">
        <v>0.99885445212118795</v>
      </c>
      <c r="E1897" s="35"/>
      <c r="F1897" s="36">
        <f>LOG(B1897,2)</f>
        <v>0.12432813500220179</v>
      </c>
    </row>
    <row r="1898" spans="1:6" x14ac:dyDescent="0.2">
      <c r="A1898" s="34" t="s">
        <v>1771</v>
      </c>
      <c r="B1898" s="34">
        <v>1.08</v>
      </c>
      <c r="C1898" s="35">
        <v>0.77079294707379997</v>
      </c>
      <c r="D1898">
        <v>0.99885445212118795</v>
      </c>
      <c r="E1898" s="35"/>
      <c r="F1898" s="36">
        <f>LOG(B1898,2)</f>
        <v>0.11103131238874395</v>
      </c>
    </row>
    <row r="1899" spans="1:6" x14ac:dyDescent="0.2">
      <c r="A1899" s="34" t="s">
        <v>1016</v>
      </c>
      <c r="B1899" s="34">
        <v>1.1200000000000001</v>
      </c>
      <c r="C1899" s="35">
        <v>0.77087855201019995</v>
      </c>
      <c r="D1899">
        <v>0.99885445212118795</v>
      </c>
      <c r="E1899" s="35"/>
      <c r="F1899" s="36">
        <f>LOG(B1899,2)</f>
        <v>0.16349873228287956</v>
      </c>
    </row>
    <row r="1900" spans="1:6" x14ac:dyDescent="0.2">
      <c r="A1900" s="34" t="s">
        <v>2162</v>
      </c>
      <c r="B1900" s="34">
        <v>1.17</v>
      </c>
      <c r="C1900" s="35">
        <v>0.77127306278705998</v>
      </c>
      <c r="D1900">
        <v>0.99885445212118795</v>
      </c>
      <c r="E1900" s="35" t="s">
        <v>7503</v>
      </c>
      <c r="F1900" s="36">
        <f>LOG(B1900,2)</f>
        <v>0.22650852980867975</v>
      </c>
    </row>
    <row r="1901" spans="1:6" x14ac:dyDescent="0.2">
      <c r="A1901" s="34" t="s">
        <v>1602</v>
      </c>
      <c r="B1901" s="34">
        <v>0.92</v>
      </c>
      <c r="C1901" s="35">
        <v>0.77157061053383003</v>
      </c>
      <c r="D1901">
        <v>0.99885445212118795</v>
      </c>
      <c r="E1901" s="35"/>
      <c r="F1901" s="36">
        <f>LOG(B1901,2)</f>
        <v>-0.12029423371771177</v>
      </c>
    </row>
    <row r="1902" spans="1:6" x14ac:dyDescent="0.2">
      <c r="A1902" s="34" t="s">
        <v>531</v>
      </c>
      <c r="B1902" s="34">
        <v>1.1200000000000001</v>
      </c>
      <c r="C1902" s="35">
        <v>0.77167297447121996</v>
      </c>
      <c r="D1902">
        <v>0.99885445212118795</v>
      </c>
      <c r="E1902" s="35"/>
      <c r="F1902" s="36">
        <f>LOG(B1902,2)</f>
        <v>0.16349873228287956</v>
      </c>
    </row>
    <row r="1903" spans="1:6" x14ac:dyDescent="0.2">
      <c r="A1903" s="34" t="s">
        <v>2317</v>
      </c>
      <c r="B1903" s="34">
        <v>1.1000000000000001</v>
      </c>
      <c r="C1903" s="35">
        <v>0.77183254343524998</v>
      </c>
      <c r="D1903">
        <v>0.99885445212118795</v>
      </c>
      <c r="E1903" s="35"/>
      <c r="F1903" s="36">
        <f>LOG(B1903,2)</f>
        <v>0.13750352374993502</v>
      </c>
    </row>
    <row r="1904" spans="1:6" x14ac:dyDescent="0.2">
      <c r="A1904" s="34" t="s">
        <v>592</v>
      </c>
      <c r="B1904" s="34">
        <v>0.92</v>
      </c>
      <c r="C1904" s="35">
        <v>0.77265695735979001</v>
      </c>
      <c r="D1904">
        <v>0.99885445212118795</v>
      </c>
      <c r="E1904" s="35"/>
      <c r="F1904" s="36">
        <f>LOG(B1904,2)</f>
        <v>-0.12029423371771177</v>
      </c>
    </row>
    <row r="1905" spans="1:6" x14ac:dyDescent="0.2">
      <c r="A1905" s="34" t="s">
        <v>7323</v>
      </c>
      <c r="B1905" s="34">
        <v>1.67</v>
      </c>
      <c r="C1905" s="35">
        <v>0.77280315022290003</v>
      </c>
      <c r="D1905">
        <v>0.99885445212118795</v>
      </c>
      <c r="E1905" s="35" t="s">
        <v>7504</v>
      </c>
      <c r="F1905" s="36">
        <f>LOG(B1905,2)</f>
        <v>0.73984810269932755</v>
      </c>
    </row>
    <row r="1906" spans="1:6" x14ac:dyDescent="0.2">
      <c r="A1906" s="34" t="s">
        <v>713</v>
      </c>
      <c r="B1906" s="34">
        <v>0.92</v>
      </c>
      <c r="C1906" s="35">
        <v>0.77284974248393001</v>
      </c>
      <c r="D1906">
        <v>0.99885445212118795</v>
      </c>
      <c r="E1906" s="35"/>
      <c r="F1906" s="36">
        <f>LOG(B1906,2)</f>
        <v>-0.12029423371771177</v>
      </c>
    </row>
    <row r="1907" spans="1:6" x14ac:dyDescent="0.2">
      <c r="A1907" s="34" t="s">
        <v>1523</v>
      </c>
      <c r="B1907" s="34">
        <v>1.1000000000000001</v>
      </c>
      <c r="C1907" s="35">
        <v>0.77325551138697002</v>
      </c>
      <c r="D1907">
        <v>0.99885445212118795</v>
      </c>
      <c r="E1907" s="35"/>
      <c r="F1907" s="36">
        <f>LOG(B1907,2)</f>
        <v>0.13750352374993502</v>
      </c>
    </row>
    <row r="1908" spans="1:6" x14ac:dyDescent="0.2">
      <c r="A1908" s="34" t="s">
        <v>459</v>
      </c>
      <c r="B1908" s="34">
        <v>1.0900000000000001</v>
      </c>
      <c r="C1908" s="35">
        <v>0.77365384404089999</v>
      </c>
      <c r="D1908">
        <v>0.99885445212118795</v>
      </c>
      <c r="E1908" s="35"/>
      <c r="F1908" s="36">
        <f>LOG(B1908,2)</f>
        <v>0.12432813500220179</v>
      </c>
    </row>
    <row r="1909" spans="1:6" x14ac:dyDescent="0.2">
      <c r="A1909" s="34" t="s">
        <v>7351</v>
      </c>
      <c r="B1909" s="34">
        <v>0.88</v>
      </c>
      <c r="C1909" s="35">
        <v>0.77373589534897003</v>
      </c>
      <c r="D1909">
        <v>0.99885445212118795</v>
      </c>
      <c r="E1909" s="35"/>
      <c r="F1909" s="36">
        <f>LOG(B1909,2)</f>
        <v>-0.18442457113742744</v>
      </c>
    </row>
    <row r="1910" spans="1:6" x14ac:dyDescent="0.2">
      <c r="A1910" s="34" t="s">
        <v>1809</v>
      </c>
      <c r="B1910" s="34">
        <v>0.91</v>
      </c>
      <c r="C1910" s="35">
        <v>0.77434147578086998</v>
      </c>
      <c r="D1910">
        <v>0.99885445212118795</v>
      </c>
      <c r="E1910" s="35"/>
      <c r="F1910" s="36">
        <f>LOG(B1910,2)</f>
        <v>-0.13606154957602837</v>
      </c>
    </row>
    <row r="1911" spans="1:6" x14ac:dyDescent="0.2">
      <c r="A1911" s="34" t="s">
        <v>1939</v>
      </c>
      <c r="B1911" s="34">
        <v>0.9</v>
      </c>
      <c r="C1911" s="35">
        <v>0.77457994462566004</v>
      </c>
      <c r="D1911">
        <v>0.99885445212118795</v>
      </c>
      <c r="E1911" s="35"/>
      <c r="F1911" s="36">
        <f>LOG(B1911,2)</f>
        <v>-0.15200309344504997</v>
      </c>
    </row>
    <row r="1912" spans="1:6" x14ac:dyDescent="0.2">
      <c r="A1912" s="34" t="s">
        <v>1863</v>
      </c>
      <c r="B1912" s="34">
        <v>0.92</v>
      </c>
      <c r="C1912" s="35">
        <v>0.77485248677017005</v>
      </c>
      <c r="D1912">
        <v>0.99885445212118795</v>
      </c>
      <c r="E1912" s="35"/>
      <c r="F1912" s="36">
        <f>LOG(B1912,2)</f>
        <v>-0.12029423371771177</v>
      </c>
    </row>
    <row r="1913" spans="1:6" x14ac:dyDescent="0.2">
      <c r="A1913" s="34" t="s">
        <v>280</v>
      </c>
      <c r="B1913" s="34">
        <v>1.08</v>
      </c>
      <c r="C1913" s="35">
        <v>0.77504468488855005</v>
      </c>
      <c r="D1913">
        <v>0.99885445212118795</v>
      </c>
      <c r="E1913" s="35"/>
      <c r="F1913" s="36">
        <f>LOG(B1913,2)</f>
        <v>0.11103131238874395</v>
      </c>
    </row>
    <row r="1914" spans="1:6" x14ac:dyDescent="0.2">
      <c r="A1914" s="34" t="s">
        <v>2330</v>
      </c>
      <c r="B1914" s="34">
        <v>1.08</v>
      </c>
      <c r="C1914" s="35">
        <v>0.77686923187463996</v>
      </c>
      <c r="D1914">
        <v>0.99885445212118795</v>
      </c>
      <c r="E1914" s="35"/>
      <c r="F1914" s="36">
        <f>LOG(B1914,2)</f>
        <v>0.11103131238874395</v>
      </c>
    </row>
    <row r="1915" spans="1:6" x14ac:dyDescent="0.2">
      <c r="A1915" s="34" t="s">
        <v>7411</v>
      </c>
      <c r="B1915" s="34">
        <v>0.92</v>
      </c>
      <c r="C1915" s="35">
        <v>0.77764154526383999</v>
      </c>
      <c r="D1915">
        <v>0.99885445212118795</v>
      </c>
      <c r="E1915" s="35"/>
      <c r="F1915" s="36">
        <f>LOG(B1915,2)</f>
        <v>-0.12029423371771177</v>
      </c>
    </row>
    <row r="1916" spans="1:6" x14ac:dyDescent="0.2">
      <c r="A1916" s="34" t="s">
        <v>1855</v>
      </c>
      <c r="B1916" s="34">
        <v>0.92</v>
      </c>
      <c r="C1916" s="35">
        <v>0.77829423369598005</v>
      </c>
      <c r="D1916">
        <v>0.99885445212118795</v>
      </c>
      <c r="E1916" s="35"/>
      <c r="F1916" s="36">
        <f>LOG(B1916,2)</f>
        <v>-0.12029423371771177</v>
      </c>
    </row>
    <row r="1917" spans="1:6" x14ac:dyDescent="0.2">
      <c r="A1917" s="34" t="s">
        <v>156</v>
      </c>
      <c r="B1917" s="34">
        <v>0.92</v>
      </c>
      <c r="C1917" s="35">
        <v>0.77879536420032003</v>
      </c>
      <c r="D1917">
        <v>0.99885445212118795</v>
      </c>
      <c r="E1917" s="35"/>
      <c r="F1917" s="36">
        <f>LOG(B1917,2)</f>
        <v>-0.12029423371771177</v>
      </c>
    </row>
    <row r="1918" spans="1:6" x14ac:dyDescent="0.2">
      <c r="A1918" s="34" t="s">
        <v>1953</v>
      </c>
      <c r="B1918" s="34">
        <v>1.08</v>
      </c>
      <c r="C1918" s="35">
        <v>0.78016839228001</v>
      </c>
      <c r="D1918">
        <v>0.99885445212118795</v>
      </c>
      <c r="E1918" s="35"/>
      <c r="F1918" s="36">
        <f>LOG(B1918,2)</f>
        <v>0.11103131238874395</v>
      </c>
    </row>
    <row r="1919" spans="1:6" x14ac:dyDescent="0.2">
      <c r="A1919" s="34" t="s">
        <v>183</v>
      </c>
      <c r="B1919" s="34">
        <v>0.92</v>
      </c>
      <c r="C1919" s="35">
        <v>0.78054809995944996</v>
      </c>
      <c r="D1919">
        <v>0.99885445212118795</v>
      </c>
      <c r="E1919" s="35"/>
      <c r="F1919" s="36">
        <f>LOG(B1919,2)</f>
        <v>-0.12029423371771177</v>
      </c>
    </row>
    <row r="1920" spans="1:6" x14ac:dyDescent="0.2">
      <c r="A1920" s="34" t="s">
        <v>1269</v>
      </c>
      <c r="B1920" s="34">
        <v>1.0900000000000001</v>
      </c>
      <c r="C1920" s="35">
        <v>0.78156602621589999</v>
      </c>
      <c r="D1920">
        <v>0.99885445212118795</v>
      </c>
      <c r="E1920" s="35"/>
      <c r="F1920" s="36">
        <f>LOG(B1920,2)</f>
        <v>0.12432813500220179</v>
      </c>
    </row>
    <row r="1921" spans="1:6" x14ac:dyDescent="0.2">
      <c r="A1921" s="34" t="s">
        <v>1234</v>
      </c>
      <c r="B1921" s="34">
        <v>1.08</v>
      </c>
      <c r="C1921" s="35">
        <v>0.78326741226929997</v>
      </c>
      <c r="D1921">
        <v>0.99885445212118795</v>
      </c>
      <c r="E1921" s="35"/>
      <c r="F1921" s="36">
        <f>LOG(B1921,2)</f>
        <v>0.11103131238874395</v>
      </c>
    </row>
    <row r="1922" spans="1:6" x14ac:dyDescent="0.2">
      <c r="A1922" s="34" t="s">
        <v>1906</v>
      </c>
      <c r="B1922" s="34">
        <v>0.92</v>
      </c>
      <c r="C1922" s="35">
        <v>0.78332456279552998</v>
      </c>
      <c r="D1922">
        <v>0.99885445212118795</v>
      </c>
      <c r="E1922" s="35"/>
      <c r="F1922" s="36">
        <f>LOG(B1922,2)</f>
        <v>-0.12029423371771177</v>
      </c>
    </row>
    <row r="1923" spans="1:6" x14ac:dyDescent="0.2">
      <c r="A1923" s="34" t="s">
        <v>959</v>
      </c>
      <c r="B1923" s="34">
        <v>0.79</v>
      </c>
      <c r="C1923" s="35">
        <v>0.78366486279879999</v>
      </c>
      <c r="D1923">
        <v>0.99885445212118795</v>
      </c>
      <c r="E1923" s="35" t="s">
        <v>7504</v>
      </c>
      <c r="F1923" s="36">
        <f>LOG(B1923,2)</f>
        <v>-0.34007544159762171</v>
      </c>
    </row>
    <row r="1924" spans="1:6" x14ac:dyDescent="0.2">
      <c r="A1924" s="34" t="s">
        <v>571</v>
      </c>
      <c r="B1924" s="34">
        <v>0.92</v>
      </c>
      <c r="C1924" s="35">
        <v>0.78375081458741003</v>
      </c>
      <c r="D1924">
        <v>0.99885445212118795</v>
      </c>
      <c r="E1924" s="35"/>
      <c r="F1924" s="36">
        <f>LOG(B1924,2)</f>
        <v>-0.12029423371771177</v>
      </c>
    </row>
    <row r="1925" spans="1:6" x14ac:dyDescent="0.2">
      <c r="A1925" s="34" t="s">
        <v>2076</v>
      </c>
      <c r="B1925" s="34">
        <v>0.93</v>
      </c>
      <c r="C1925" s="35">
        <v>0.78420062186268003</v>
      </c>
      <c r="D1925">
        <v>0.99885445212118795</v>
      </c>
      <c r="E1925" s="35"/>
      <c r="F1925" s="36">
        <f>LOG(B1925,2)</f>
        <v>-0.10469737866669322</v>
      </c>
    </row>
    <row r="1926" spans="1:6" x14ac:dyDescent="0.2">
      <c r="A1926" s="34" t="s">
        <v>1875</v>
      </c>
      <c r="B1926" s="34">
        <v>0.93</v>
      </c>
      <c r="C1926" s="35">
        <v>0.78432904920421997</v>
      </c>
      <c r="D1926">
        <v>0.99885445212118795</v>
      </c>
      <c r="E1926" s="35"/>
      <c r="F1926" s="36">
        <f>LOG(B1926,2)</f>
        <v>-0.10469737866669322</v>
      </c>
    </row>
    <row r="1927" spans="1:6" x14ac:dyDescent="0.2">
      <c r="A1927" s="34" t="s">
        <v>1186</v>
      </c>
      <c r="B1927" s="34">
        <v>0.92</v>
      </c>
      <c r="C1927" s="35">
        <v>0.78444229796693998</v>
      </c>
      <c r="D1927">
        <v>0.99885445212118795</v>
      </c>
      <c r="E1927" s="35"/>
      <c r="F1927" s="36">
        <f>LOG(B1927,2)</f>
        <v>-0.12029423371771177</v>
      </c>
    </row>
    <row r="1928" spans="1:6" x14ac:dyDescent="0.2">
      <c r="A1928" s="34" t="s">
        <v>557</v>
      </c>
      <c r="B1928" s="34">
        <v>0.89</v>
      </c>
      <c r="C1928" s="35">
        <v>0.78465569610660002</v>
      </c>
      <c r="D1928">
        <v>0.99885445212118795</v>
      </c>
      <c r="E1928" s="35"/>
      <c r="F1928" s="36">
        <f>LOG(B1928,2)</f>
        <v>-0.16812275880832692</v>
      </c>
    </row>
    <row r="1929" spans="1:6" x14ac:dyDescent="0.2">
      <c r="A1929" s="34" t="s">
        <v>638</v>
      </c>
      <c r="B1929" s="34">
        <v>0.9</v>
      </c>
      <c r="C1929" s="35">
        <v>0.78494105766262001</v>
      </c>
      <c r="D1929">
        <v>0.99885445212118795</v>
      </c>
      <c r="E1929" s="35"/>
      <c r="F1929" s="36">
        <f>LOG(B1929,2)</f>
        <v>-0.15200309344504997</v>
      </c>
    </row>
    <row r="1930" spans="1:6" x14ac:dyDescent="0.2">
      <c r="A1930" s="34" t="s">
        <v>2029</v>
      </c>
      <c r="B1930" s="34">
        <v>1.08</v>
      </c>
      <c r="C1930" s="35">
        <v>0.78497514399956003</v>
      </c>
      <c r="D1930">
        <v>0.99885445212118795</v>
      </c>
      <c r="E1930" s="35"/>
      <c r="F1930" s="36">
        <f>LOG(B1930,2)</f>
        <v>0.11103131238874395</v>
      </c>
    </row>
    <row r="1931" spans="1:6" x14ac:dyDescent="0.2">
      <c r="A1931" s="34" t="s">
        <v>443</v>
      </c>
      <c r="B1931" s="34">
        <v>1.27</v>
      </c>
      <c r="C1931" s="35">
        <v>0.78513253769570002</v>
      </c>
      <c r="D1931">
        <v>0.99885445212118795</v>
      </c>
      <c r="E1931" s="35" t="s">
        <v>7504</v>
      </c>
      <c r="F1931" s="36">
        <f>LOG(B1931,2)</f>
        <v>0.34482849699744117</v>
      </c>
    </row>
    <row r="1932" spans="1:6" x14ac:dyDescent="0.2">
      <c r="A1932" s="34" t="s">
        <v>1297</v>
      </c>
      <c r="B1932" s="34">
        <v>0.92</v>
      </c>
      <c r="C1932" s="35">
        <v>0.78528111760671004</v>
      </c>
      <c r="D1932">
        <v>0.99885445212118795</v>
      </c>
      <c r="E1932" s="35"/>
      <c r="F1932" s="36">
        <f>LOG(B1932,2)</f>
        <v>-0.12029423371771177</v>
      </c>
    </row>
    <row r="1933" spans="1:6" x14ac:dyDescent="0.2">
      <c r="A1933" s="34" t="s">
        <v>7471</v>
      </c>
      <c r="B1933" s="34">
        <v>1.08</v>
      </c>
      <c r="C1933" s="35">
        <v>0.78591760435015001</v>
      </c>
      <c r="D1933">
        <v>0.99885445212118795</v>
      </c>
      <c r="E1933" s="35"/>
      <c r="F1933" s="36">
        <f>LOG(B1933,2)</f>
        <v>0.11103131238874395</v>
      </c>
    </row>
    <row r="1934" spans="1:6" x14ac:dyDescent="0.2">
      <c r="A1934" s="34" t="s">
        <v>195</v>
      </c>
      <c r="B1934" s="34">
        <v>1.0900000000000001</v>
      </c>
      <c r="C1934" s="35">
        <v>0.78688257852273003</v>
      </c>
      <c r="D1934">
        <v>0.99885445212118795</v>
      </c>
      <c r="E1934" s="35"/>
      <c r="F1934" s="36">
        <f>LOG(B1934,2)</f>
        <v>0.12432813500220179</v>
      </c>
    </row>
    <row r="1935" spans="1:6" x14ac:dyDescent="0.2">
      <c r="A1935" s="34" t="s">
        <v>2404</v>
      </c>
      <c r="B1935" s="34">
        <v>0.93</v>
      </c>
      <c r="C1935" s="35">
        <v>0.78734192023892002</v>
      </c>
      <c r="D1935">
        <v>0.99885445212118795</v>
      </c>
      <c r="E1935" s="35"/>
      <c r="F1935" s="36">
        <f>LOG(B1935,2)</f>
        <v>-0.10469737866669322</v>
      </c>
    </row>
    <row r="1936" spans="1:6" x14ac:dyDescent="0.2">
      <c r="A1936" s="34" t="s">
        <v>676</v>
      </c>
      <c r="B1936" s="34">
        <v>0.93</v>
      </c>
      <c r="C1936" s="35">
        <v>0.78757644862105003</v>
      </c>
      <c r="D1936">
        <v>0.99885445212118795</v>
      </c>
      <c r="E1936" s="35"/>
      <c r="F1936" s="36">
        <f>LOG(B1936,2)</f>
        <v>-0.10469737866669322</v>
      </c>
    </row>
    <row r="1937" spans="1:6" x14ac:dyDescent="0.2">
      <c r="A1937" s="34" t="s">
        <v>147</v>
      </c>
      <c r="B1937" s="34">
        <v>0.93</v>
      </c>
      <c r="C1937" s="35">
        <v>0.78777036212827001</v>
      </c>
      <c r="D1937">
        <v>0.99885445212118795</v>
      </c>
      <c r="E1937" s="35"/>
      <c r="F1937" s="36">
        <f>LOG(B1937,2)</f>
        <v>-0.10469737866669322</v>
      </c>
    </row>
    <row r="1938" spans="1:6" x14ac:dyDescent="0.2">
      <c r="A1938" s="34" t="s">
        <v>1646</v>
      </c>
      <c r="B1938" s="34">
        <v>0.79</v>
      </c>
      <c r="C1938" s="35">
        <v>0.78787098280894996</v>
      </c>
      <c r="D1938">
        <v>0.99885445212118795</v>
      </c>
      <c r="E1938" s="35" t="s">
        <v>7504</v>
      </c>
      <c r="F1938" s="36">
        <f>LOG(B1938,2)</f>
        <v>-0.34007544159762171</v>
      </c>
    </row>
    <row r="1939" spans="1:6" x14ac:dyDescent="0.2">
      <c r="A1939" s="34" t="s">
        <v>670</v>
      </c>
      <c r="B1939" s="34">
        <v>1.08</v>
      </c>
      <c r="C1939" s="35">
        <v>0.78792587876769005</v>
      </c>
      <c r="D1939">
        <v>0.99885445212118795</v>
      </c>
      <c r="E1939" s="35"/>
      <c r="F1939" s="36">
        <f>LOG(B1939,2)</f>
        <v>0.11103131238874395</v>
      </c>
    </row>
    <row r="1940" spans="1:6" x14ac:dyDescent="0.2">
      <c r="A1940" s="34" t="s">
        <v>1517</v>
      </c>
      <c r="B1940" s="34">
        <v>0.88</v>
      </c>
      <c r="C1940" s="35">
        <v>0.78899194014834995</v>
      </c>
      <c r="D1940">
        <v>0.99885445212118795</v>
      </c>
      <c r="E1940" s="35"/>
      <c r="F1940" s="36">
        <f>LOG(B1940,2)</f>
        <v>-0.18442457113742744</v>
      </c>
    </row>
    <row r="1941" spans="1:6" x14ac:dyDescent="0.2">
      <c r="A1941" s="34" t="s">
        <v>1571</v>
      </c>
      <c r="B1941" s="34">
        <v>1.0900000000000001</v>
      </c>
      <c r="C1941" s="35">
        <v>0.78976347449557005</v>
      </c>
      <c r="D1941">
        <v>0.99885445212118795</v>
      </c>
      <c r="E1941" s="35"/>
      <c r="F1941" s="36">
        <f>LOG(B1941,2)</f>
        <v>0.12432813500220179</v>
      </c>
    </row>
    <row r="1942" spans="1:6" x14ac:dyDescent="0.2">
      <c r="A1942" s="34" t="s">
        <v>687</v>
      </c>
      <c r="B1942" s="34">
        <v>0.92</v>
      </c>
      <c r="C1942" s="35">
        <v>0.78988815026272996</v>
      </c>
      <c r="D1942">
        <v>0.99885445212118795</v>
      </c>
      <c r="E1942" s="35"/>
      <c r="F1942" s="36">
        <f>LOG(B1942,2)</f>
        <v>-0.12029423371771177</v>
      </c>
    </row>
    <row r="1943" spans="1:6" x14ac:dyDescent="0.2">
      <c r="A1943" s="34" t="s">
        <v>7231</v>
      </c>
      <c r="B1943" s="34">
        <v>1.24</v>
      </c>
      <c r="C1943" s="35">
        <v>0.79040192752858995</v>
      </c>
      <c r="D1943">
        <v>0.99885445212118795</v>
      </c>
      <c r="E1943" s="35" t="s">
        <v>7503</v>
      </c>
      <c r="F1943" s="36">
        <f>LOG(B1943,2)</f>
        <v>0.31034012061215049</v>
      </c>
    </row>
    <row r="1944" spans="1:6" x14ac:dyDescent="0.2">
      <c r="A1944" s="34" t="s">
        <v>950</v>
      </c>
      <c r="B1944" s="34">
        <v>1.0900000000000001</v>
      </c>
      <c r="C1944" s="35">
        <v>0.79055838526869004</v>
      </c>
      <c r="D1944">
        <v>0.99885445212118795</v>
      </c>
      <c r="E1944" s="35"/>
      <c r="F1944" s="36">
        <f>LOG(B1944,2)</f>
        <v>0.12432813500220179</v>
      </c>
    </row>
    <row r="1945" spans="1:6" x14ac:dyDescent="0.2">
      <c r="A1945" s="34" t="s">
        <v>1007</v>
      </c>
      <c r="B1945" s="34">
        <v>0.92</v>
      </c>
      <c r="C1945" s="35">
        <v>0.79119811475271995</v>
      </c>
      <c r="D1945">
        <v>0.99885445212118795</v>
      </c>
      <c r="E1945" s="35"/>
      <c r="F1945" s="36">
        <f>LOG(B1945,2)</f>
        <v>-0.12029423371771177</v>
      </c>
    </row>
    <row r="1946" spans="1:6" x14ac:dyDescent="0.2">
      <c r="A1946" s="34" t="s">
        <v>648</v>
      </c>
      <c r="B1946" s="34">
        <v>0.92</v>
      </c>
      <c r="C1946" s="35">
        <v>0.79157054031815999</v>
      </c>
      <c r="D1946">
        <v>0.99885445212118795</v>
      </c>
      <c r="E1946" s="35"/>
      <c r="F1946" s="36">
        <f>LOG(B1946,2)</f>
        <v>-0.12029423371771177</v>
      </c>
    </row>
    <row r="1947" spans="1:6" x14ac:dyDescent="0.2">
      <c r="A1947" s="34" t="s">
        <v>2065</v>
      </c>
      <c r="B1947" s="34">
        <v>1.2</v>
      </c>
      <c r="C1947" s="35">
        <v>0.79166997216179003</v>
      </c>
      <c r="D1947">
        <v>0.99885445212118795</v>
      </c>
      <c r="E1947" s="35" t="s">
        <v>7503</v>
      </c>
      <c r="F1947" s="36">
        <f>LOG(B1947,2)</f>
        <v>0.26303440583379378</v>
      </c>
    </row>
    <row r="1948" spans="1:6" x14ac:dyDescent="0.2">
      <c r="A1948" s="34" t="s">
        <v>2008</v>
      </c>
      <c r="B1948" s="34">
        <v>1.08</v>
      </c>
      <c r="C1948" s="35">
        <v>0.79191874436814003</v>
      </c>
      <c r="D1948">
        <v>0.99885445212118795</v>
      </c>
      <c r="E1948" s="35"/>
      <c r="F1948" s="36">
        <f>LOG(B1948,2)</f>
        <v>0.11103131238874395</v>
      </c>
    </row>
    <row r="1949" spans="1:6" x14ac:dyDescent="0.2">
      <c r="A1949" s="34" t="s">
        <v>1031</v>
      </c>
      <c r="B1949" s="34">
        <v>1.08</v>
      </c>
      <c r="C1949" s="35">
        <v>0.79225283380977995</v>
      </c>
      <c r="D1949">
        <v>0.99885445212118795</v>
      </c>
      <c r="E1949" s="35"/>
      <c r="F1949" s="36">
        <f>LOG(B1949,2)</f>
        <v>0.11103131238874395</v>
      </c>
    </row>
    <row r="1950" spans="1:6" x14ac:dyDescent="0.2">
      <c r="A1950" s="34" t="s">
        <v>2068</v>
      </c>
      <c r="B1950" s="34">
        <v>1.08</v>
      </c>
      <c r="C1950" s="35">
        <v>0.79285798772122995</v>
      </c>
      <c r="D1950">
        <v>0.99885445212118795</v>
      </c>
      <c r="E1950" s="35"/>
      <c r="F1950" s="36">
        <f>LOG(B1950,2)</f>
        <v>0.11103131238874395</v>
      </c>
    </row>
    <row r="1951" spans="1:6" x14ac:dyDescent="0.2">
      <c r="A1951" s="34" t="s">
        <v>175</v>
      </c>
      <c r="B1951" s="34">
        <v>1.08</v>
      </c>
      <c r="C1951" s="35">
        <v>0.79294331957802</v>
      </c>
      <c r="D1951">
        <v>0.99885445212118795</v>
      </c>
      <c r="E1951" s="35"/>
      <c r="F1951" s="36">
        <f>LOG(B1951,2)</f>
        <v>0.11103131238874395</v>
      </c>
    </row>
    <row r="1952" spans="1:6" x14ac:dyDescent="0.2">
      <c r="A1952" s="34" t="s">
        <v>277</v>
      </c>
      <c r="B1952" s="34">
        <v>0.84</v>
      </c>
      <c r="C1952" s="35">
        <v>0.79354956368540996</v>
      </c>
      <c r="D1952">
        <v>0.99885445212118795</v>
      </c>
      <c r="E1952" s="35"/>
      <c r="F1952" s="36">
        <f>LOG(B1952,2)</f>
        <v>-0.2515387669959645</v>
      </c>
    </row>
    <row r="1953" spans="1:6" x14ac:dyDescent="0.2">
      <c r="A1953" s="34" t="s">
        <v>590</v>
      </c>
      <c r="B1953" s="34">
        <v>0.8</v>
      </c>
      <c r="C1953" s="35">
        <v>0.79384545105696003</v>
      </c>
      <c r="D1953">
        <v>0.99885445212118795</v>
      </c>
      <c r="E1953" s="35" t="s">
        <v>7504</v>
      </c>
      <c r="F1953" s="36">
        <f>LOG(B1953,2)</f>
        <v>-0.32192809488736229</v>
      </c>
    </row>
    <row r="1954" spans="1:6" x14ac:dyDescent="0.2">
      <c r="A1954" s="34" t="s">
        <v>970</v>
      </c>
      <c r="B1954" s="34">
        <v>1.0900000000000001</v>
      </c>
      <c r="C1954" s="35">
        <v>0.79415380612883002</v>
      </c>
      <c r="D1954">
        <v>0.99885445212118795</v>
      </c>
      <c r="E1954" s="35"/>
      <c r="F1954" s="36">
        <f>LOG(B1954,2)</f>
        <v>0.12432813500220179</v>
      </c>
    </row>
    <row r="1955" spans="1:6" x14ac:dyDescent="0.2">
      <c r="A1955" s="34" t="s">
        <v>1087</v>
      </c>
      <c r="B1955" s="34">
        <v>0.93</v>
      </c>
      <c r="C1955" s="35">
        <v>0.79427771907216005</v>
      </c>
      <c r="D1955">
        <v>0.99885445212118795</v>
      </c>
      <c r="E1955" s="35"/>
      <c r="F1955" s="36">
        <f>LOG(B1955,2)</f>
        <v>-0.10469737866669322</v>
      </c>
    </row>
    <row r="1956" spans="1:6" x14ac:dyDescent="0.2">
      <c r="A1956" s="34" t="s">
        <v>1585</v>
      </c>
      <c r="B1956" s="34">
        <v>1.0900000000000001</v>
      </c>
      <c r="C1956" s="35">
        <v>0.79481120338902</v>
      </c>
      <c r="D1956">
        <v>0.99885445212118795</v>
      </c>
      <c r="E1956" s="35"/>
      <c r="F1956" s="36">
        <f>LOG(B1956,2)</f>
        <v>0.12432813500220179</v>
      </c>
    </row>
    <row r="1957" spans="1:6" x14ac:dyDescent="0.2">
      <c r="A1957" s="34" t="s">
        <v>1474</v>
      </c>
      <c r="B1957" s="34">
        <v>0.87</v>
      </c>
      <c r="C1957" s="35">
        <v>0.79498732909462</v>
      </c>
      <c r="D1957">
        <v>0.99885445212118795</v>
      </c>
      <c r="E1957" s="35"/>
      <c r="F1957" s="36">
        <f>LOG(B1957,2)</f>
        <v>-0.20091269392599642</v>
      </c>
    </row>
    <row r="1958" spans="1:6" x14ac:dyDescent="0.2">
      <c r="A1958" s="34" t="s">
        <v>44</v>
      </c>
      <c r="B1958" s="34">
        <v>0.93</v>
      </c>
      <c r="C1958" s="35">
        <v>0.79520049715740004</v>
      </c>
      <c r="D1958">
        <v>0.99885445212118795</v>
      </c>
      <c r="E1958" s="35"/>
      <c r="F1958" s="36">
        <f>LOG(B1958,2)</f>
        <v>-0.10469737866669322</v>
      </c>
    </row>
    <row r="1959" spans="1:6" x14ac:dyDescent="0.2">
      <c r="A1959" s="34" t="s">
        <v>416</v>
      </c>
      <c r="B1959" s="34">
        <v>1.0900000000000001</v>
      </c>
      <c r="C1959" s="35">
        <v>0.79522572235221001</v>
      </c>
      <c r="D1959">
        <v>0.99885445212118795</v>
      </c>
      <c r="E1959" s="35"/>
      <c r="F1959" s="36">
        <f>LOG(B1959,2)</f>
        <v>0.12432813500220179</v>
      </c>
    </row>
    <row r="1960" spans="1:6" x14ac:dyDescent="0.2">
      <c r="A1960" s="34" t="s">
        <v>933</v>
      </c>
      <c r="B1960" s="34">
        <v>1.08</v>
      </c>
      <c r="C1960" s="35">
        <v>0.79532949111140006</v>
      </c>
      <c r="D1960">
        <v>0.99885445212118795</v>
      </c>
      <c r="E1960" s="35"/>
      <c r="F1960" s="36">
        <f>LOG(B1960,2)</f>
        <v>0.11103131238874395</v>
      </c>
    </row>
    <row r="1961" spans="1:6" x14ac:dyDescent="0.2">
      <c r="A1961" s="34" t="s">
        <v>850</v>
      </c>
      <c r="B1961" s="34">
        <v>0.89</v>
      </c>
      <c r="C1961" s="35">
        <v>0.79562667934338005</v>
      </c>
      <c r="D1961">
        <v>0.99885445212118795</v>
      </c>
      <c r="E1961" s="35"/>
      <c r="F1961" s="36">
        <f>LOG(B1961,2)</f>
        <v>-0.16812275880832692</v>
      </c>
    </row>
    <row r="1962" spans="1:6" x14ac:dyDescent="0.2">
      <c r="A1962" s="34" t="s">
        <v>188</v>
      </c>
      <c r="B1962" s="34">
        <v>0.93</v>
      </c>
      <c r="C1962" s="35">
        <v>0.79651942485592997</v>
      </c>
      <c r="D1962">
        <v>0.99885445212118795</v>
      </c>
      <c r="E1962" s="35"/>
      <c r="F1962" s="36">
        <f>LOG(B1962,2)</f>
        <v>-0.10469737866669322</v>
      </c>
    </row>
    <row r="1963" spans="1:6" x14ac:dyDescent="0.2">
      <c r="A1963" s="34" t="s">
        <v>1928</v>
      </c>
      <c r="B1963" s="34">
        <v>1.07</v>
      </c>
      <c r="C1963" s="35">
        <v>0.79726312362139995</v>
      </c>
      <c r="D1963">
        <v>0.99885445212118795</v>
      </c>
      <c r="E1963" s="35"/>
      <c r="F1963" s="36">
        <f>LOG(B1963,2)</f>
        <v>9.7610796626422344E-2</v>
      </c>
    </row>
    <row r="1964" spans="1:6" x14ac:dyDescent="0.2">
      <c r="A1964" s="34" t="s">
        <v>680</v>
      </c>
      <c r="B1964" s="34">
        <v>1.08</v>
      </c>
      <c r="C1964" s="35">
        <v>0.79727732418803998</v>
      </c>
      <c r="D1964">
        <v>0.99885445212118795</v>
      </c>
      <c r="E1964" s="35"/>
      <c r="F1964" s="36">
        <f>LOG(B1964,2)</f>
        <v>0.11103131238874395</v>
      </c>
    </row>
    <row r="1965" spans="1:6" x14ac:dyDescent="0.2">
      <c r="A1965" s="34" t="s">
        <v>344</v>
      </c>
      <c r="B1965" s="34">
        <v>1.07</v>
      </c>
      <c r="C1965" s="35">
        <v>0.79744851120510996</v>
      </c>
      <c r="D1965">
        <v>0.99885445212118795</v>
      </c>
      <c r="E1965" s="35"/>
      <c r="F1965" s="36">
        <f>LOG(B1965,2)</f>
        <v>9.7610796626422344E-2</v>
      </c>
    </row>
    <row r="1966" spans="1:6" x14ac:dyDescent="0.2">
      <c r="A1966" s="34" t="s">
        <v>980</v>
      </c>
      <c r="B1966" s="34">
        <v>1.07</v>
      </c>
      <c r="C1966" s="35">
        <v>0.79758879030330998</v>
      </c>
      <c r="D1966">
        <v>0.99885445212118795</v>
      </c>
      <c r="E1966" s="35"/>
      <c r="F1966" s="36">
        <f>LOG(B1966,2)</f>
        <v>9.7610796626422344E-2</v>
      </c>
    </row>
    <row r="1967" spans="1:6" x14ac:dyDescent="0.2">
      <c r="A1967" s="34" t="s">
        <v>2116</v>
      </c>
      <c r="B1967" s="34">
        <v>0.65</v>
      </c>
      <c r="C1967" s="35">
        <v>0.79821163283046004</v>
      </c>
      <c r="D1967">
        <v>0.99885445212118795</v>
      </c>
      <c r="E1967" s="35" t="s">
        <v>7504</v>
      </c>
      <c r="F1967" s="36">
        <f>LOG(B1967,2)</f>
        <v>-0.62148837674627011</v>
      </c>
    </row>
    <row r="1968" spans="1:6" x14ac:dyDescent="0.2">
      <c r="A1968" s="34" t="s">
        <v>2011</v>
      </c>
      <c r="B1968" s="34">
        <v>0.93</v>
      </c>
      <c r="C1968" s="35">
        <v>0.79843505341694998</v>
      </c>
      <c r="D1968">
        <v>0.99885445212118795</v>
      </c>
      <c r="E1968" s="35"/>
      <c r="F1968" s="36">
        <f>LOG(B1968,2)</f>
        <v>-0.10469737866669322</v>
      </c>
    </row>
    <row r="1969" spans="1:6" x14ac:dyDescent="0.2">
      <c r="A1969" s="34" t="s">
        <v>976</v>
      </c>
      <c r="B1969" s="34">
        <v>0.87</v>
      </c>
      <c r="C1969" s="35">
        <v>0.79900559360631995</v>
      </c>
      <c r="D1969">
        <v>0.99885445212118795</v>
      </c>
      <c r="E1969" s="35"/>
      <c r="F1969" s="36">
        <f>LOG(B1969,2)</f>
        <v>-0.20091269392599642</v>
      </c>
    </row>
    <row r="1970" spans="1:6" x14ac:dyDescent="0.2">
      <c r="A1970" s="34" t="s">
        <v>816</v>
      </c>
      <c r="B1970" s="34">
        <v>1.1000000000000001</v>
      </c>
      <c r="C1970" s="35">
        <v>0.79908337140042995</v>
      </c>
      <c r="D1970">
        <v>0.99885445212118795</v>
      </c>
      <c r="E1970" s="35"/>
      <c r="F1970" s="36">
        <f>LOG(B1970,2)</f>
        <v>0.13750352374993502</v>
      </c>
    </row>
    <row r="1971" spans="1:6" x14ac:dyDescent="0.2">
      <c r="A1971" s="34" t="s">
        <v>871</v>
      </c>
      <c r="B1971" s="34">
        <v>0.9</v>
      </c>
      <c r="C1971" s="35">
        <v>0.79909940015146996</v>
      </c>
      <c r="D1971">
        <v>0.99885445212118795</v>
      </c>
      <c r="E1971" s="35"/>
      <c r="F1971" s="36">
        <f>LOG(B1971,2)</f>
        <v>-0.15200309344504997</v>
      </c>
    </row>
    <row r="1972" spans="1:6" x14ac:dyDescent="0.2">
      <c r="A1972" s="34" t="s">
        <v>1946</v>
      </c>
      <c r="B1972" s="34">
        <v>0.93</v>
      </c>
      <c r="C1972" s="35">
        <v>0.79949165504094999</v>
      </c>
      <c r="D1972">
        <v>0.99885445212118795</v>
      </c>
      <c r="E1972" s="35"/>
      <c r="F1972" s="36">
        <f>LOG(B1972,2)</f>
        <v>-0.10469737866669322</v>
      </c>
    </row>
    <row r="1973" spans="1:6" x14ac:dyDescent="0.2">
      <c r="A1973" s="34" t="s">
        <v>2042</v>
      </c>
      <c r="B1973" s="34">
        <v>0.93</v>
      </c>
      <c r="C1973" s="35">
        <v>0.80031493980208002</v>
      </c>
      <c r="D1973">
        <v>0.99885445212118795</v>
      </c>
      <c r="E1973" s="35"/>
      <c r="F1973" s="36">
        <f>LOG(B1973,2)</f>
        <v>-0.10469737866669322</v>
      </c>
    </row>
    <row r="1974" spans="1:6" x14ac:dyDescent="0.2">
      <c r="A1974" s="34" t="s">
        <v>1176</v>
      </c>
      <c r="B1974" s="34">
        <v>1.08</v>
      </c>
      <c r="C1974" s="35">
        <v>0.80036631900953004</v>
      </c>
      <c r="D1974">
        <v>0.99885445212118795</v>
      </c>
      <c r="E1974" s="35"/>
      <c r="F1974" s="36">
        <f>LOG(B1974,2)</f>
        <v>0.11103131238874395</v>
      </c>
    </row>
    <row r="1975" spans="1:6" x14ac:dyDescent="0.2">
      <c r="A1975" s="34" t="s">
        <v>872</v>
      </c>
      <c r="B1975" s="34">
        <v>0.93</v>
      </c>
      <c r="C1975" s="35">
        <v>0.80061987426587</v>
      </c>
      <c r="D1975">
        <v>0.99885445212118795</v>
      </c>
      <c r="E1975" s="35"/>
      <c r="F1975" s="36">
        <f>LOG(B1975,2)</f>
        <v>-0.10469737866669322</v>
      </c>
    </row>
    <row r="1976" spans="1:6" x14ac:dyDescent="0.2">
      <c r="A1976" s="34" t="s">
        <v>1824</v>
      </c>
      <c r="B1976" s="34">
        <v>1.08</v>
      </c>
      <c r="C1976" s="35">
        <v>0.80072684743617994</v>
      </c>
      <c r="D1976">
        <v>0.99885445212118795</v>
      </c>
      <c r="E1976" s="35"/>
      <c r="F1976" s="36">
        <f>LOG(B1976,2)</f>
        <v>0.11103131238874395</v>
      </c>
    </row>
    <row r="1977" spans="1:6" x14ac:dyDescent="0.2">
      <c r="A1977" s="34" t="s">
        <v>395</v>
      </c>
      <c r="B1977" s="34">
        <v>0.89</v>
      </c>
      <c r="C1977" s="35">
        <v>0.80105183547196002</v>
      </c>
      <c r="D1977">
        <v>0.99885445212118795</v>
      </c>
      <c r="E1977" s="35"/>
      <c r="F1977" s="36">
        <f>LOG(B1977,2)</f>
        <v>-0.16812275880832692</v>
      </c>
    </row>
    <row r="1978" spans="1:6" x14ac:dyDescent="0.2">
      <c r="A1978" s="34" t="s">
        <v>2315</v>
      </c>
      <c r="B1978" s="34">
        <v>1.0900000000000001</v>
      </c>
      <c r="C1978" s="35">
        <v>0.80135295418182995</v>
      </c>
      <c r="D1978">
        <v>0.99885445212118795</v>
      </c>
      <c r="E1978" s="35"/>
      <c r="F1978" s="36">
        <f>LOG(B1978,2)</f>
        <v>0.12432813500220179</v>
      </c>
    </row>
    <row r="1979" spans="1:6" x14ac:dyDescent="0.2">
      <c r="A1979" s="34" t="s">
        <v>601</v>
      </c>
      <c r="B1979" s="34">
        <v>1.1200000000000001</v>
      </c>
      <c r="C1979" s="35">
        <v>0.80181217410022998</v>
      </c>
      <c r="D1979">
        <v>0.99885445212118795</v>
      </c>
      <c r="E1979" s="35"/>
      <c r="F1979" s="36">
        <f>LOG(B1979,2)</f>
        <v>0.16349873228287956</v>
      </c>
    </row>
    <row r="1980" spans="1:6" x14ac:dyDescent="0.2">
      <c r="A1980" s="34" t="s">
        <v>822</v>
      </c>
      <c r="B1980" s="34">
        <v>1.17</v>
      </c>
      <c r="C1980" s="35">
        <v>0.80316491363428</v>
      </c>
      <c r="D1980">
        <v>0.99885445212118795</v>
      </c>
      <c r="E1980" s="35" t="s">
        <v>7503</v>
      </c>
      <c r="F1980" s="36">
        <f>LOG(B1980,2)</f>
        <v>0.22650852980867975</v>
      </c>
    </row>
    <row r="1981" spans="1:6" x14ac:dyDescent="0.2">
      <c r="A1981" s="34" t="s">
        <v>509</v>
      </c>
      <c r="B1981" s="34">
        <v>0.93</v>
      </c>
      <c r="C1981" s="35">
        <v>0.80327901678420999</v>
      </c>
      <c r="D1981">
        <v>0.99885445212118795</v>
      </c>
      <c r="E1981" s="35"/>
      <c r="F1981" s="36">
        <f>LOG(B1981,2)</f>
        <v>-0.10469737866669322</v>
      </c>
    </row>
    <row r="1982" spans="1:6" x14ac:dyDescent="0.2">
      <c r="A1982" s="34" t="s">
        <v>1231</v>
      </c>
      <c r="B1982" s="34">
        <v>0.8</v>
      </c>
      <c r="C1982" s="35">
        <v>0.80336985282438</v>
      </c>
      <c r="D1982">
        <v>0.99885445212118795</v>
      </c>
      <c r="E1982" s="35" t="s">
        <v>7504</v>
      </c>
      <c r="F1982" s="36">
        <f>LOG(B1982,2)</f>
        <v>-0.32192809488736229</v>
      </c>
    </row>
    <row r="1983" spans="1:6" x14ac:dyDescent="0.2">
      <c r="A1983" s="34" t="s">
        <v>1576</v>
      </c>
      <c r="B1983" s="34">
        <v>0.93</v>
      </c>
      <c r="C1983" s="35">
        <v>0.80383546684403995</v>
      </c>
      <c r="D1983">
        <v>0.99885445212118795</v>
      </c>
      <c r="E1983" s="35"/>
      <c r="F1983" s="36">
        <f>LOG(B1983,2)</f>
        <v>-0.10469737866669322</v>
      </c>
    </row>
    <row r="1984" spans="1:6" x14ac:dyDescent="0.2">
      <c r="A1984" s="34" t="s">
        <v>239</v>
      </c>
      <c r="B1984" s="34">
        <v>1.2</v>
      </c>
      <c r="C1984" s="35">
        <v>0.80427328738116999</v>
      </c>
      <c r="D1984">
        <v>0.99885445212118795</v>
      </c>
      <c r="E1984" s="35" t="s">
        <v>7503</v>
      </c>
      <c r="F1984" s="36">
        <f>LOG(B1984,2)</f>
        <v>0.26303440583379378</v>
      </c>
    </row>
    <row r="1985" spans="1:6" x14ac:dyDescent="0.2">
      <c r="A1985" s="34" t="s">
        <v>2199</v>
      </c>
      <c r="B1985" s="34">
        <v>0.93</v>
      </c>
      <c r="C1985" s="35">
        <v>0.80467297327006004</v>
      </c>
      <c r="D1985">
        <v>0.99885445212118795</v>
      </c>
      <c r="E1985" s="35"/>
      <c r="F1985" s="36">
        <f>LOG(B1985,2)</f>
        <v>-0.10469737866669322</v>
      </c>
    </row>
    <row r="1986" spans="1:6" x14ac:dyDescent="0.2">
      <c r="A1986" s="34" t="s">
        <v>1722</v>
      </c>
      <c r="B1986" s="34">
        <v>0.93</v>
      </c>
      <c r="C1986" s="35">
        <v>0.80532002328769003</v>
      </c>
      <c r="D1986">
        <v>0.99885445212118795</v>
      </c>
      <c r="E1986" s="35"/>
      <c r="F1986" s="36">
        <f>LOG(B1986,2)</f>
        <v>-0.10469737866669322</v>
      </c>
    </row>
    <row r="1987" spans="1:6" x14ac:dyDescent="0.2">
      <c r="A1987" s="34" t="s">
        <v>627</v>
      </c>
      <c r="B1987" s="34">
        <v>1.0900000000000001</v>
      </c>
      <c r="C1987" s="35">
        <v>0.80584963037071999</v>
      </c>
      <c r="D1987">
        <v>0.99885445212118795</v>
      </c>
      <c r="E1987" s="35"/>
      <c r="F1987" s="36">
        <f>LOG(B1987,2)</f>
        <v>0.12432813500220179</v>
      </c>
    </row>
    <row r="1988" spans="1:6" x14ac:dyDescent="0.2">
      <c r="A1988" s="34" t="s">
        <v>727</v>
      </c>
      <c r="B1988" s="34">
        <v>1.07</v>
      </c>
      <c r="C1988" s="35">
        <v>0.80588650693484998</v>
      </c>
      <c r="D1988">
        <v>0.99885445212118795</v>
      </c>
      <c r="E1988" s="35"/>
      <c r="F1988" s="36">
        <f>LOG(B1988,2)</f>
        <v>9.7610796626422344E-2</v>
      </c>
    </row>
    <row r="1989" spans="1:6" x14ac:dyDescent="0.2">
      <c r="A1989" s="34" t="s">
        <v>1142</v>
      </c>
      <c r="B1989" s="34">
        <v>0.93</v>
      </c>
      <c r="C1989" s="35">
        <v>0.80591106516386002</v>
      </c>
      <c r="D1989">
        <v>0.99885445212118795</v>
      </c>
      <c r="E1989" s="35"/>
      <c r="F1989" s="36">
        <f>LOG(B1989,2)</f>
        <v>-0.10469737866669322</v>
      </c>
    </row>
    <row r="1990" spans="1:6" x14ac:dyDescent="0.2">
      <c r="A1990" s="34" t="s">
        <v>1926</v>
      </c>
      <c r="B1990" s="34">
        <v>1.1399999999999999</v>
      </c>
      <c r="C1990" s="35">
        <v>0.80599104231699004</v>
      </c>
      <c r="D1990">
        <v>0.99885445212118795</v>
      </c>
      <c r="E1990" s="35" t="s">
        <v>7503</v>
      </c>
      <c r="F1990" s="36">
        <f>LOG(B1990,2)</f>
        <v>0.18903382439001684</v>
      </c>
    </row>
    <row r="1991" spans="1:6" x14ac:dyDescent="0.2">
      <c r="A1991" s="34" t="s">
        <v>1682</v>
      </c>
      <c r="B1991" s="34">
        <v>1.07</v>
      </c>
      <c r="C1991" s="35">
        <v>0.80703282756468997</v>
      </c>
      <c r="D1991">
        <v>0.99885445212118795</v>
      </c>
      <c r="E1991" s="35"/>
      <c r="F1991" s="36">
        <f>LOG(B1991,2)</f>
        <v>9.7610796626422344E-2</v>
      </c>
    </row>
    <row r="1992" spans="1:6" x14ac:dyDescent="0.2">
      <c r="A1992" s="34" t="s">
        <v>965</v>
      </c>
      <c r="B1992" s="34">
        <v>1.07</v>
      </c>
      <c r="C1992" s="35">
        <v>0.80706607872937997</v>
      </c>
      <c r="D1992">
        <v>0.99885445212118795</v>
      </c>
      <c r="E1992" s="35"/>
      <c r="F1992" s="36">
        <f>LOG(B1992,2)</f>
        <v>9.7610796626422344E-2</v>
      </c>
    </row>
    <row r="1993" spans="1:6" x14ac:dyDescent="0.2">
      <c r="A1993" s="34" t="s">
        <v>1902</v>
      </c>
      <c r="B1993" s="34">
        <v>1.07</v>
      </c>
      <c r="C1993" s="35">
        <v>0.80714303574763002</v>
      </c>
      <c r="D1993">
        <v>0.99885445212118795</v>
      </c>
      <c r="E1993" s="35"/>
      <c r="F1993" s="36">
        <f>LOG(B1993,2)</f>
        <v>9.7610796626422344E-2</v>
      </c>
    </row>
    <row r="1994" spans="1:6" x14ac:dyDescent="0.2">
      <c r="A1994" s="34" t="s">
        <v>956</v>
      </c>
      <c r="B1994" s="34">
        <v>0.81</v>
      </c>
      <c r="C1994" s="35">
        <v>0.80755434296887996</v>
      </c>
      <c r="D1994">
        <v>0.99885445212118795</v>
      </c>
      <c r="E1994" s="35" t="s">
        <v>7504</v>
      </c>
      <c r="F1994" s="36">
        <f>LOG(B1994,2)</f>
        <v>-0.30400618689009989</v>
      </c>
    </row>
    <row r="1995" spans="1:6" x14ac:dyDescent="0.2">
      <c r="A1995" s="34" t="s">
        <v>1246</v>
      </c>
      <c r="B1995" s="34">
        <v>1.08</v>
      </c>
      <c r="C1995" s="35">
        <v>0.807735507942</v>
      </c>
      <c r="D1995">
        <v>0.99885445212118795</v>
      </c>
      <c r="E1995" s="35"/>
      <c r="F1995" s="36">
        <f>LOG(B1995,2)</f>
        <v>0.11103131238874395</v>
      </c>
    </row>
    <row r="1996" spans="1:6" x14ac:dyDescent="0.2">
      <c r="A1996" s="34" t="s">
        <v>1113</v>
      </c>
      <c r="B1996" s="34">
        <v>0.69</v>
      </c>
      <c r="C1996" s="35">
        <v>0.80840590276927005</v>
      </c>
      <c r="D1996">
        <v>0.99885445212118795</v>
      </c>
      <c r="E1996" s="35" t="s">
        <v>7504</v>
      </c>
      <c r="F1996" s="36">
        <f>LOG(B1996,2)</f>
        <v>-0.53533173299655579</v>
      </c>
    </row>
    <row r="1997" spans="1:6" x14ac:dyDescent="0.2">
      <c r="A1997" s="34" t="s">
        <v>1426</v>
      </c>
      <c r="B1997" s="34">
        <v>0.93</v>
      </c>
      <c r="C1997" s="35">
        <v>0.80971837855008</v>
      </c>
      <c r="D1997">
        <v>0.99885445212118795</v>
      </c>
      <c r="E1997" s="35"/>
      <c r="F1997" s="36">
        <f>LOG(B1997,2)</f>
        <v>-0.10469737866669322</v>
      </c>
    </row>
    <row r="1998" spans="1:6" x14ac:dyDescent="0.2">
      <c r="A1998" s="34" t="s">
        <v>1697</v>
      </c>
      <c r="B1998" s="34">
        <v>1.07</v>
      </c>
      <c r="C1998" s="35">
        <v>0.81016181698001</v>
      </c>
      <c r="D1998">
        <v>0.99885445212118795</v>
      </c>
      <c r="E1998" s="35"/>
      <c r="F1998" s="36">
        <f>LOG(B1998,2)</f>
        <v>9.7610796626422344E-2</v>
      </c>
    </row>
    <row r="1999" spans="1:6" x14ac:dyDescent="0.2">
      <c r="A1999" s="34" t="s">
        <v>1644</v>
      </c>
      <c r="B1999" s="34">
        <v>1.25</v>
      </c>
      <c r="C1999" s="35">
        <v>0.81035449247838998</v>
      </c>
      <c r="D1999">
        <v>0.99885445212118795</v>
      </c>
      <c r="E1999" s="35" t="s">
        <v>7504</v>
      </c>
      <c r="F1999" s="36">
        <f>LOG(B1999,2)</f>
        <v>0.32192809488736235</v>
      </c>
    </row>
    <row r="2000" spans="1:6" x14ac:dyDescent="0.2">
      <c r="A2000" s="34" t="s">
        <v>2048</v>
      </c>
      <c r="B2000" s="34">
        <v>1.08</v>
      </c>
      <c r="C2000" s="35">
        <v>0.81107464888484004</v>
      </c>
      <c r="D2000">
        <v>0.99885445212118795</v>
      </c>
      <c r="E2000" s="35"/>
      <c r="F2000" s="36">
        <f>LOG(B2000,2)</f>
        <v>0.11103131238874395</v>
      </c>
    </row>
    <row r="2001" spans="1:6" x14ac:dyDescent="0.2">
      <c r="A2001" s="34" t="s">
        <v>1524</v>
      </c>
      <c r="B2001" s="34">
        <v>0.93</v>
      </c>
      <c r="C2001" s="35">
        <v>0.81181318990689</v>
      </c>
      <c r="D2001">
        <v>0.99885445212118795</v>
      </c>
      <c r="E2001" s="35"/>
      <c r="F2001" s="36">
        <f>LOG(B2001,2)</f>
        <v>-0.10469737866669322</v>
      </c>
    </row>
    <row r="2002" spans="1:6" x14ac:dyDescent="0.2">
      <c r="A2002" s="34" t="s">
        <v>674</v>
      </c>
      <c r="B2002" s="34">
        <v>1.49</v>
      </c>
      <c r="C2002" s="35">
        <v>0.81211745080213005</v>
      </c>
      <c r="D2002">
        <v>0.99885445212118795</v>
      </c>
      <c r="E2002" s="35" t="s">
        <v>7504</v>
      </c>
      <c r="F2002" s="36">
        <f>LOG(B2002,2)</f>
        <v>0.57531233068743692</v>
      </c>
    </row>
    <row r="2003" spans="1:6" x14ac:dyDescent="0.2">
      <c r="A2003" s="34" t="s">
        <v>1542</v>
      </c>
      <c r="B2003" s="34">
        <v>1.49</v>
      </c>
      <c r="C2003" s="35">
        <v>0.81211745080213005</v>
      </c>
      <c r="D2003">
        <v>0.99885445212118795</v>
      </c>
      <c r="E2003" s="35" t="s">
        <v>7504</v>
      </c>
      <c r="F2003" s="36">
        <f>LOG(B2003,2)</f>
        <v>0.57531233068743692</v>
      </c>
    </row>
    <row r="2004" spans="1:6" x14ac:dyDescent="0.2">
      <c r="A2004" s="34" t="s">
        <v>851</v>
      </c>
      <c r="B2004" s="34">
        <v>1.38</v>
      </c>
      <c r="C2004" s="35">
        <v>0.812297641879</v>
      </c>
      <c r="D2004">
        <v>0.99885445212118795</v>
      </c>
      <c r="E2004" s="35" t="s">
        <v>7504</v>
      </c>
      <c r="F2004" s="36">
        <f>LOG(B2004,2)</f>
        <v>0.46466826700344421</v>
      </c>
    </row>
    <row r="2005" spans="1:6" x14ac:dyDescent="0.2">
      <c r="A2005" s="34" t="s">
        <v>502</v>
      </c>
      <c r="B2005" s="34">
        <v>0.93</v>
      </c>
      <c r="C2005" s="35">
        <v>0.81273470332120001</v>
      </c>
      <c r="D2005">
        <v>0.99885445212118795</v>
      </c>
      <c r="E2005" s="35"/>
      <c r="F2005" s="36">
        <f>LOG(B2005,2)</f>
        <v>-0.10469737866669322</v>
      </c>
    </row>
    <row r="2006" spans="1:6" x14ac:dyDescent="0.2">
      <c r="A2006" s="34" t="s">
        <v>2104</v>
      </c>
      <c r="B2006" s="34">
        <v>0.93</v>
      </c>
      <c r="C2006" s="35">
        <v>0.81308553998553001</v>
      </c>
      <c r="D2006">
        <v>0.99885445212118795</v>
      </c>
      <c r="E2006" s="35"/>
      <c r="F2006" s="36">
        <f>LOG(B2006,2)</f>
        <v>-0.10469737866669322</v>
      </c>
    </row>
    <row r="2007" spans="1:6" x14ac:dyDescent="0.2">
      <c r="A2007" s="34" t="s">
        <v>1516</v>
      </c>
      <c r="B2007" s="34">
        <v>0.82</v>
      </c>
      <c r="C2007" s="35">
        <v>0.81324000790296003</v>
      </c>
      <c r="D2007">
        <v>0.99885445212118795</v>
      </c>
      <c r="E2007" s="35" t="s">
        <v>7504</v>
      </c>
      <c r="F2007" s="36">
        <f>LOG(B2007,2)</f>
        <v>-0.28630418515664108</v>
      </c>
    </row>
    <row r="2008" spans="1:6" x14ac:dyDescent="0.2">
      <c r="A2008" s="34" t="s">
        <v>1837</v>
      </c>
      <c r="B2008" s="34">
        <v>0.91</v>
      </c>
      <c r="C2008" s="35">
        <v>0.81358386705986996</v>
      </c>
      <c r="D2008">
        <v>0.99885445212118795</v>
      </c>
      <c r="E2008" s="35"/>
      <c r="F2008" s="36">
        <f>LOG(B2008,2)</f>
        <v>-0.13606154957602837</v>
      </c>
    </row>
    <row r="2009" spans="1:6" x14ac:dyDescent="0.2">
      <c r="A2009" s="34" t="s">
        <v>312</v>
      </c>
      <c r="B2009" s="34">
        <v>0.93</v>
      </c>
      <c r="C2009" s="35">
        <v>0.81386339180504996</v>
      </c>
      <c r="D2009">
        <v>0.99885445212118795</v>
      </c>
      <c r="E2009" s="35"/>
      <c r="F2009" s="36">
        <f>LOG(B2009,2)</f>
        <v>-0.10469737866669322</v>
      </c>
    </row>
    <row r="2010" spans="1:6" x14ac:dyDescent="0.2">
      <c r="A2010" s="34" t="s">
        <v>1422</v>
      </c>
      <c r="B2010" s="34">
        <v>1.4</v>
      </c>
      <c r="C2010" s="35">
        <v>0.81511778720456995</v>
      </c>
      <c r="D2010">
        <v>0.99885445212118795</v>
      </c>
      <c r="E2010" s="35" t="s">
        <v>7504</v>
      </c>
      <c r="F2010" s="36">
        <f>LOG(B2010,2)</f>
        <v>0.48542682717024171</v>
      </c>
    </row>
    <row r="2011" spans="1:6" x14ac:dyDescent="0.2">
      <c r="A2011" s="34" t="s">
        <v>1774</v>
      </c>
      <c r="B2011" s="34">
        <v>0.93</v>
      </c>
      <c r="C2011" s="35">
        <v>0.81541411323211999</v>
      </c>
      <c r="D2011">
        <v>0.99885445212118795</v>
      </c>
      <c r="E2011" s="35"/>
      <c r="F2011" s="36">
        <f>LOG(B2011,2)</f>
        <v>-0.10469737866669322</v>
      </c>
    </row>
    <row r="2012" spans="1:6" x14ac:dyDescent="0.2">
      <c r="A2012" s="34" t="s">
        <v>54</v>
      </c>
      <c r="B2012" s="34">
        <v>0.94</v>
      </c>
      <c r="C2012" s="35">
        <v>0.81563915188059999</v>
      </c>
      <c r="D2012">
        <v>0.99885445212118795</v>
      </c>
      <c r="E2012" s="35"/>
      <c r="F2012" s="36">
        <f>LOG(B2012,2)</f>
        <v>-8.9267338097087409E-2</v>
      </c>
    </row>
    <row r="2013" spans="1:6" x14ac:dyDescent="0.2">
      <c r="A2013" s="34" t="s">
        <v>535</v>
      </c>
      <c r="B2013" s="34">
        <v>1.07</v>
      </c>
      <c r="C2013" s="35">
        <v>0.81616674229941</v>
      </c>
      <c r="D2013">
        <v>0.99885445212118795</v>
      </c>
      <c r="E2013" s="35"/>
      <c r="F2013" s="36">
        <f>LOG(B2013,2)</f>
        <v>9.7610796626422344E-2</v>
      </c>
    </row>
    <row r="2014" spans="1:6" x14ac:dyDescent="0.2">
      <c r="A2014" s="34" t="s">
        <v>1888</v>
      </c>
      <c r="B2014" s="34">
        <v>0.93</v>
      </c>
      <c r="C2014" s="35">
        <v>0.81619353936756001</v>
      </c>
      <c r="D2014">
        <v>0.99885445212118795</v>
      </c>
      <c r="E2014" s="35"/>
      <c r="F2014" s="36">
        <f>LOG(B2014,2)</f>
        <v>-0.10469737866669322</v>
      </c>
    </row>
    <row r="2015" spans="1:6" x14ac:dyDescent="0.2">
      <c r="A2015" s="34" t="s">
        <v>432</v>
      </c>
      <c r="B2015" s="34">
        <v>0.84</v>
      </c>
      <c r="C2015" s="35">
        <v>0.81636306020916005</v>
      </c>
      <c r="D2015">
        <v>0.99885445212118795</v>
      </c>
      <c r="E2015" s="35" t="s">
        <v>7503</v>
      </c>
      <c r="F2015" s="36">
        <f>LOG(B2015,2)</f>
        <v>-0.2515387669959645</v>
      </c>
    </row>
    <row r="2016" spans="1:6" x14ac:dyDescent="0.2">
      <c r="A2016" s="34" t="s">
        <v>1773</v>
      </c>
      <c r="B2016" s="34">
        <v>1.07</v>
      </c>
      <c r="C2016" s="35">
        <v>0.81639584312663005</v>
      </c>
      <c r="D2016">
        <v>0.99885445212118795</v>
      </c>
      <c r="E2016" s="35"/>
      <c r="F2016" s="36">
        <f>LOG(B2016,2)</f>
        <v>9.7610796626422344E-2</v>
      </c>
    </row>
    <row r="2017" spans="1:6" x14ac:dyDescent="0.2">
      <c r="A2017" s="34" t="s">
        <v>2157</v>
      </c>
      <c r="B2017" s="34">
        <v>1.07</v>
      </c>
      <c r="C2017" s="35">
        <v>0.81656777999078001</v>
      </c>
      <c r="D2017">
        <v>0.99885445212118795</v>
      </c>
      <c r="E2017" s="35"/>
      <c r="F2017" s="36">
        <f>LOG(B2017,2)</f>
        <v>9.7610796626422344E-2</v>
      </c>
    </row>
    <row r="2018" spans="1:6" x14ac:dyDescent="0.2">
      <c r="A2018" s="34" t="s">
        <v>1638</v>
      </c>
      <c r="B2018" s="34">
        <v>0.93</v>
      </c>
      <c r="C2018" s="35">
        <v>0.81671875044055997</v>
      </c>
      <c r="D2018">
        <v>0.99885445212118795</v>
      </c>
      <c r="E2018" s="35"/>
      <c r="F2018" s="36">
        <f>LOG(B2018,2)</f>
        <v>-0.10469737866669322</v>
      </c>
    </row>
    <row r="2019" spans="1:6" x14ac:dyDescent="0.2">
      <c r="A2019" s="34" t="s">
        <v>1000</v>
      </c>
      <c r="B2019" s="34">
        <v>1.07</v>
      </c>
      <c r="C2019" s="35">
        <v>0.81705637451183999</v>
      </c>
      <c r="D2019">
        <v>0.99885445212118795</v>
      </c>
      <c r="E2019" s="35"/>
      <c r="F2019" s="36">
        <f>LOG(B2019,2)</f>
        <v>9.7610796626422344E-2</v>
      </c>
    </row>
    <row r="2020" spans="1:6" x14ac:dyDescent="0.2">
      <c r="A2020" s="34" t="s">
        <v>1013</v>
      </c>
      <c r="B2020" s="34">
        <v>0.94</v>
      </c>
      <c r="C2020" s="35">
        <v>0.81761114024306003</v>
      </c>
      <c r="D2020">
        <v>0.99885445212118795</v>
      </c>
      <c r="E2020" s="35"/>
      <c r="F2020" s="36">
        <f>LOG(B2020,2)</f>
        <v>-8.9267338097087409E-2</v>
      </c>
    </row>
    <row r="2021" spans="1:6" x14ac:dyDescent="0.2">
      <c r="A2021" s="34" t="s">
        <v>1114</v>
      </c>
      <c r="B2021" s="34">
        <v>0.93</v>
      </c>
      <c r="C2021" s="35">
        <v>0.81765039884793</v>
      </c>
      <c r="D2021">
        <v>0.99885445212118795</v>
      </c>
      <c r="E2021" s="35"/>
      <c r="F2021" s="36">
        <f>LOG(B2021,2)</f>
        <v>-0.10469737866669322</v>
      </c>
    </row>
    <row r="2022" spans="1:6" x14ac:dyDescent="0.2">
      <c r="A2022" s="34" t="s">
        <v>7445</v>
      </c>
      <c r="B2022" s="34">
        <v>1.08</v>
      </c>
      <c r="C2022" s="35">
        <v>0.81807048112762004</v>
      </c>
      <c r="D2022">
        <v>0.99885445212118795</v>
      </c>
      <c r="E2022" s="35"/>
      <c r="F2022" s="36">
        <f>LOG(B2022,2)</f>
        <v>0.11103131238874395</v>
      </c>
    </row>
    <row r="2023" spans="1:6" x14ac:dyDescent="0.2">
      <c r="A2023" s="34" t="s">
        <v>115</v>
      </c>
      <c r="B2023" s="34">
        <v>1.07</v>
      </c>
      <c r="C2023" s="35">
        <v>0.81814109985879002</v>
      </c>
      <c r="D2023">
        <v>0.99885445212118795</v>
      </c>
      <c r="E2023" s="35"/>
      <c r="F2023" s="36">
        <f>LOG(B2023,2)</f>
        <v>9.7610796626422344E-2</v>
      </c>
    </row>
    <row r="2024" spans="1:6" x14ac:dyDescent="0.2">
      <c r="A2024" s="34" t="s">
        <v>7285</v>
      </c>
      <c r="B2024" s="34">
        <v>1.08</v>
      </c>
      <c r="C2024" s="35">
        <v>0.81919132206957002</v>
      </c>
      <c r="D2024">
        <v>0.99885445212118795</v>
      </c>
      <c r="E2024" s="35"/>
      <c r="F2024" s="36">
        <f>LOG(B2024,2)</f>
        <v>0.11103131238874395</v>
      </c>
    </row>
    <row r="2025" spans="1:6" x14ac:dyDescent="0.2">
      <c r="A2025" s="34" t="s">
        <v>111</v>
      </c>
      <c r="B2025" s="34">
        <v>1.07</v>
      </c>
      <c r="C2025" s="35">
        <v>0.81935182291761</v>
      </c>
      <c r="D2025">
        <v>0.99885445212118795</v>
      </c>
      <c r="E2025" s="35"/>
      <c r="F2025" s="36">
        <f>LOG(B2025,2)</f>
        <v>9.7610796626422344E-2</v>
      </c>
    </row>
    <row r="2026" spans="1:6" x14ac:dyDescent="0.2">
      <c r="A2026" s="34" t="s">
        <v>168</v>
      </c>
      <c r="B2026" s="34">
        <v>1.36</v>
      </c>
      <c r="C2026" s="35">
        <v>0.81959850529658995</v>
      </c>
      <c r="D2026">
        <v>0.99885445212118795</v>
      </c>
      <c r="E2026" s="35" t="s">
        <v>7504</v>
      </c>
      <c r="F2026" s="36">
        <f>LOG(B2026,2)</f>
        <v>0.44360665147561484</v>
      </c>
    </row>
    <row r="2027" spans="1:6" x14ac:dyDescent="0.2">
      <c r="A2027" s="34" t="s">
        <v>2292</v>
      </c>
      <c r="B2027" s="34">
        <v>1.08</v>
      </c>
      <c r="C2027" s="35">
        <v>0.82068681835177004</v>
      </c>
      <c r="D2027">
        <v>0.99885445212118795</v>
      </c>
      <c r="E2027" s="35"/>
      <c r="F2027" s="36">
        <f>LOG(B2027,2)</f>
        <v>0.11103131238874395</v>
      </c>
    </row>
    <row r="2028" spans="1:6" x14ac:dyDescent="0.2">
      <c r="A2028" s="34" t="s">
        <v>214</v>
      </c>
      <c r="B2028" s="34">
        <v>1.07</v>
      </c>
      <c r="C2028" s="35">
        <v>0.82073508622609004</v>
      </c>
      <c r="D2028">
        <v>0.99885445212118795</v>
      </c>
      <c r="E2028" s="35"/>
      <c r="F2028" s="36">
        <f>LOG(B2028,2)</f>
        <v>9.7610796626422344E-2</v>
      </c>
    </row>
    <row r="2029" spans="1:6" x14ac:dyDescent="0.2">
      <c r="A2029" s="34" t="s">
        <v>1443</v>
      </c>
      <c r="B2029" s="34">
        <v>0.93</v>
      </c>
      <c r="C2029" s="35">
        <v>0.82124087821376002</v>
      </c>
      <c r="D2029">
        <v>0.99885445212118795</v>
      </c>
      <c r="E2029" s="35"/>
      <c r="F2029" s="36">
        <f>LOG(B2029,2)</f>
        <v>-0.10469737866669322</v>
      </c>
    </row>
    <row r="2030" spans="1:6" x14ac:dyDescent="0.2">
      <c r="A2030" s="34" t="s">
        <v>8</v>
      </c>
      <c r="B2030" s="34">
        <v>1.07</v>
      </c>
      <c r="C2030" s="35">
        <v>0.82170780493920004</v>
      </c>
      <c r="D2030">
        <v>0.99885445212118795</v>
      </c>
      <c r="E2030" s="35"/>
      <c r="F2030" s="36">
        <f>LOG(B2030,2)</f>
        <v>9.7610796626422344E-2</v>
      </c>
    </row>
    <row r="2031" spans="1:6" x14ac:dyDescent="0.2">
      <c r="A2031" s="34" t="s">
        <v>1185</v>
      </c>
      <c r="B2031" s="34">
        <v>1.06</v>
      </c>
      <c r="C2031" s="35">
        <v>0.82202045124235001</v>
      </c>
      <c r="D2031">
        <v>0.99885445212118795</v>
      </c>
      <c r="E2031" s="35"/>
      <c r="F2031" s="36">
        <f>LOG(B2031,2)</f>
        <v>8.4064264788474549E-2</v>
      </c>
    </row>
    <row r="2032" spans="1:6" x14ac:dyDescent="0.2">
      <c r="A2032" s="34" t="s">
        <v>2291</v>
      </c>
      <c r="B2032" s="34">
        <v>0.93</v>
      </c>
      <c r="C2032" s="35">
        <v>0.82315014687836996</v>
      </c>
      <c r="D2032">
        <v>0.99885445212118795</v>
      </c>
      <c r="E2032" s="35"/>
      <c r="F2032" s="36">
        <f>LOG(B2032,2)</f>
        <v>-0.10469737866669322</v>
      </c>
    </row>
    <row r="2033" spans="1:6" x14ac:dyDescent="0.2">
      <c r="A2033" s="34" t="s">
        <v>1945</v>
      </c>
      <c r="B2033" s="34">
        <v>1.1100000000000001</v>
      </c>
      <c r="C2033" s="35">
        <v>0.82420832743406003</v>
      </c>
      <c r="D2033">
        <v>0.99885445212118795</v>
      </c>
      <c r="E2033" s="35"/>
      <c r="F2033" s="36">
        <f>LOG(B2033,2)</f>
        <v>0.15055967657538141</v>
      </c>
    </row>
    <row r="2034" spans="1:6" x14ac:dyDescent="0.2">
      <c r="A2034" s="34" t="s">
        <v>595</v>
      </c>
      <c r="B2034" s="34">
        <v>1.08</v>
      </c>
      <c r="C2034" s="35">
        <v>0.82610243603806</v>
      </c>
      <c r="D2034">
        <v>0.99885445212118795</v>
      </c>
      <c r="E2034" s="35"/>
      <c r="F2034" s="36">
        <f>LOG(B2034,2)</f>
        <v>0.11103131238874395</v>
      </c>
    </row>
    <row r="2035" spans="1:6" x14ac:dyDescent="0.2">
      <c r="A2035" s="34" t="s">
        <v>1623</v>
      </c>
      <c r="B2035" s="34">
        <v>1.06</v>
      </c>
      <c r="C2035" s="35">
        <v>0.82627490442125995</v>
      </c>
      <c r="D2035">
        <v>0.99885445212118795</v>
      </c>
      <c r="E2035" s="35"/>
      <c r="F2035" s="36">
        <f>LOG(B2035,2)</f>
        <v>8.4064264788474549E-2</v>
      </c>
    </row>
    <row r="2036" spans="1:6" x14ac:dyDescent="0.2">
      <c r="A2036" s="34" t="s">
        <v>528</v>
      </c>
      <c r="B2036" s="34">
        <v>0.94</v>
      </c>
      <c r="C2036" s="35">
        <v>0.82701941820340996</v>
      </c>
      <c r="D2036">
        <v>0.99885445212118795</v>
      </c>
      <c r="E2036" s="35"/>
      <c r="F2036" s="36">
        <f>LOG(B2036,2)</f>
        <v>-8.9267338097087409E-2</v>
      </c>
    </row>
    <row r="2037" spans="1:6" x14ac:dyDescent="0.2">
      <c r="A2037" s="34" t="s">
        <v>1476</v>
      </c>
      <c r="B2037" s="34">
        <v>1.1000000000000001</v>
      </c>
      <c r="C2037" s="35">
        <v>0.82724163401029005</v>
      </c>
      <c r="D2037">
        <v>0.99885445212118795</v>
      </c>
      <c r="E2037" s="35"/>
      <c r="F2037" s="36">
        <f>LOG(B2037,2)</f>
        <v>0.13750352374993502</v>
      </c>
    </row>
    <row r="2038" spans="1:6" x14ac:dyDescent="0.2">
      <c r="A2038" s="34" t="s">
        <v>1693</v>
      </c>
      <c r="B2038" s="34">
        <v>0.94</v>
      </c>
      <c r="C2038" s="35">
        <v>0.82757579405941994</v>
      </c>
      <c r="D2038">
        <v>0.99885445212118795</v>
      </c>
      <c r="E2038" s="35"/>
      <c r="F2038" s="36">
        <f>LOG(B2038,2)</f>
        <v>-8.9267338097087409E-2</v>
      </c>
    </row>
    <row r="2039" spans="1:6" x14ac:dyDescent="0.2">
      <c r="A2039" s="34" t="s">
        <v>1979</v>
      </c>
      <c r="B2039" s="34">
        <v>1.07</v>
      </c>
      <c r="C2039" s="35">
        <v>0.82760179636610998</v>
      </c>
      <c r="D2039">
        <v>0.99885445212118795</v>
      </c>
      <c r="E2039" s="35"/>
      <c r="F2039" s="36">
        <f>LOG(B2039,2)</f>
        <v>9.7610796626422344E-2</v>
      </c>
    </row>
    <row r="2040" spans="1:6" x14ac:dyDescent="0.2">
      <c r="A2040" s="34" t="s">
        <v>1495</v>
      </c>
      <c r="B2040" s="34">
        <v>0.87</v>
      </c>
      <c r="C2040" s="35">
        <v>0.82784397574033997</v>
      </c>
      <c r="D2040">
        <v>0.99885445212118795</v>
      </c>
      <c r="E2040" s="35"/>
      <c r="F2040" s="36">
        <f>LOG(B2040,2)</f>
        <v>-0.20091269392599642</v>
      </c>
    </row>
    <row r="2041" spans="1:6" x14ac:dyDescent="0.2">
      <c r="A2041" s="34" t="s">
        <v>7337</v>
      </c>
      <c r="B2041" s="34">
        <v>1.07</v>
      </c>
      <c r="C2041" s="35">
        <v>0.82878037029993001</v>
      </c>
      <c r="D2041">
        <v>0.99885445212118795</v>
      </c>
      <c r="E2041" s="35"/>
      <c r="F2041" s="36">
        <f>LOG(B2041,2)</f>
        <v>9.7610796626422344E-2</v>
      </c>
    </row>
    <row r="2042" spans="1:6" x14ac:dyDescent="0.2">
      <c r="A2042" s="34" t="s">
        <v>2351</v>
      </c>
      <c r="B2042" s="34">
        <v>1.07</v>
      </c>
      <c r="C2042" s="35">
        <v>0.82882163918703999</v>
      </c>
      <c r="D2042">
        <v>0.99885445212118795</v>
      </c>
      <c r="E2042" s="35"/>
      <c r="F2042" s="36">
        <f>LOG(B2042,2)</f>
        <v>9.7610796626422344E-2</v>
      </c>
    </row>
    <row r="2043" spans="1:6" x14ac:dyDescent="0.2">
      <c r="A2043" s="34" t="s">
        <v>1921</v>
      </c>
      <c r="B2043" s="34">
        <v>1.06</v>
      </c>
      <c r="C2043" s="35">
        <v>0.82897900573401995</v>
      </c>
      <c r="D2043">
        <v>0.99885445212118795</v>
      </c>
      <c r="E2043" s="35"/>
      <c r="F2043" s="36">
        <f>LOG(B2043,2)</f>
        <v>8.4064264788474549E-2</v>
      </c>
    </row>
    <row r="2044" spans="1:6" x14ac:dyDescent="0.2">
      <c r="A2044" s="34" t="s">
        <v>2358</v>
      </c>
      <c r="B2044" s="34">
        <v>0.94</v>
      </c>
      <c r="C2044" s="35">
        <v>0.82934792167948002</v>
      </c>
      <c r="D2044">
        <v>0.99885445212118795</v>
      </c>
      <c r="E2044" s="35"/>
      <c r="F2044" s="36">
        <f>LOG(B2044,2)</f>
        <v>-8.9267338097087409E-2</v>
      </c>
    </row>
    <row r="2045" spans="1:6" x14ac:dyDescent="0.2">
      <c r="A2045" s="34" t="s">
        <v>2021</v>
      </c>
      <c r="B2045" s="34">
        <v>1.06</v>
      </c>
      <c r="C2045" s="35">
        <v>0.82950132443629998</v>
      </c>
      <c r="D2045">
        <v>0.99885445212118795</v>
      </c>
      <c r="E2045" s="35"/>
      <c r="F2045" s="36">
        <f>LOG(B2045,2)</f>
        <v>8.4064264788474549E-2</v>
      </c>
    </row>
    <row r="2046" spans="1:6" x14ac:dyDescent="0.2">
      <c r="A2046" s="34" t="s">
        <v>1414</v>
      </c>
      <c r="B2046" s="34">
        <v>0.94</v>
      </c>
      <c r="C2046" s="35">
        <v>0.83125884033995001</v>
      </c>
      <c r="D2046">
        <v>0.99885445212118795</v>
      </c>
      <c r="E2046" s="35"/>
      <c r="F2046" s="36">
        <f>LOG(B2046,2)</f>
        <v>-8.9267338097087409E-2</v>
      </c>
    </row>
    <row r="2047" spans="1:6" x14ac:dyDescent="0.2">
      <c r="A2047" s="34" t="s">
        <v>1196</v>
      </c>
      <c r="B2047" s="34">
        <v>0.91</v>
      </c>
      <c r="C2047" s="35">
        <v>0.83129731301445997</v>
      </c>
      <c r="D2047">
        <v>0.99885445212118795</v>
      </c>
      <c r="E2047" s="35"/>
      <c r="F2047" s="36">
        <f>LOG(B2047,2)</f>
        <v>-0.13606154957602837</v>
      </c>
    </row>
    <row r="2048" spans="1:6" x14ac:dyDescent="0.2">
      <c r="A2048" s="34" t="s">
        <v>1402</v>
      </c>
      <c r="B2048" s="34">
        <v>0.7</v>
      </c>
      <c r="C2048" s="35">
        <v>0.83138162886400002</v>
      </c>
      <c r="D2048">
        <v>0.99885445212118795</v>
      </c>
      <c r="E2048" s="35" t="s">
        <v>7504</v>
      </c>
      <c r="F2048" s="36">
        <f>LOG(B2048,2)</f>
        <v>-0.51457317282975834</v>
      </c>
    </row>
    <row r="2049" spans="1:6" x14ac:dyDescent="0.2">
      <c r="A2049" s="34" t="s">
        <v>726</v>
      </c>
      <c r="B2049" s="34">
        <v>0.94</v>
      </c>
      <c r="C2049" s="35">
        <v>0.83227926960989995</v>
      </c>
      <c r="D2049">
        <v>0.99885445212118795</v>
      </c>
      <c r="E2049" s="35"/>
      <c r="F2049" s="36">
        <f>LOG(B2049,2)</f>
        <v>-8.9267338097087409E-2</v>
      </c>
    </row>
    <row r="2050" spans="1:6" x14ac:dyDescent="0.2">
      <c r="A2050" s="34" t="s">
        <v>7383</v>
      </c>
      <c r="B2050" s="34">
        <v>1.31</v>
      </c>
      <c r="C2050" s="35">
        <v>0.83262123692152001</v>
      </c>
      <c r="D2050">
        <v>0.99885445212118795</v>
      </c>
      <c r="E2050" s="35" t="s">
        <v>7504</v>
      </c>
      <c r="F2050" s="36">
        <f>LOG(B2050,2)</f>
        <v>0.38956681176272562</v>
      </c>
    </row>
    <row r="2051" spans="1:6" x14ac:dyDescent="0.2">
      <c r="A2051" s="34" t="s">
        <v>1056</v>
      </c>
      <c r="B2051" s="34">
        <v>0.94</v>
      </c>
      <c r="C2051" s="35">
        <v>0.83303678792618996</v>
      </c>
      <c r="D2051">
        <v>0.99885445212118795</v>
      </c>
      <c r="E2051" s="35"/>
      <c r="F2051" s="36">
        <f>LOG(B2051,2)</f>
        <v>-8.9267338097087409E-2</v>
      </c>
    </row>
    <row r="2052" spans="1:6" x14ac:dyDescent="0.2">
      <c r="A2052" s="34" t="s">
        <v>7261</v>
      </c>
      <c r="B2052" s="34">
        <v>1.1399999999999999</v>
      </c>
      <c r="C2052" s="35">
        <v>0.83355321373972002</v>
      </c>
      <c r="D2052">
        <v>0.99885445212118795</v>
      </c>
      <c r="E2052" s="35" t="s">
        <v>7503</v>
      </c>
      <c r="F2052" s="36">
        <f>LOG(B2052,2)</f>
        <v>0.18903382439001684</v>
      </c>
    </row>
    <row r="2053" spans="1:6" x14ac:dyDescent="0.2">
      <c r="A2053" s="34" t="s">
        <v>1199</v>
      </c>
      <c r="B2053" s="34">
        <v>1.07</v>
      </c>
      <c r="C2053" s="35">
        <v>0.83356487499337995</v>
      </c>
      <c r="D2053">
        <v>0.99885445212118795</v>
      </c>
      <c r="E2053" s="35"/>
      <c r="F2053" s="36">
        <f>LOG(B2053,2)</f>
        <v>9.7610796626422344E-2</v>
      </c>
    </row>
    <row r="2054" spans="1:6" x14ac:dyDescent="0.2">
      <c r="A2054" s="34" t="s">
        <v>606</v>
      </c>
      <c r="B2054" s="34">
        <v>1.31</v>
      </c>
      <c r="C2054" s="35">
        <v>0.83431024837722001</v>
      </c>
      <c r="D2054">
        <v>0.99885445212118795</v>
      </c>
      <c r="E2054" s="35" t="s">
        <v>7504</v>
      </c>
      <c r="F2054" s="36">
        <f>LOG(B2054,2)</f>
        <v>0.38956681176272562</v>
      </c>
    </row>
    <row r="2055" spans="1:6" x14ac:dyDescent="0.2">
      <c r="A2055" s="34" t="s">
        <v>1152</v>
      </c>
      <c r="B2055" s="34">
        <v>0.94</v>
      </c>
      <c r="C2055" s="35">
        <v>0.83465372960341999</v>
      </c>
      <c r="D2055">
        <v>0.99885445212118795</v>
      </c>
      <c r="E2055" s="35"/>
      <c r="F2055" s="36">
        <f>LOG(B2055,2)</f>
        <v>-8.9267338097087409E-2</v>
      </c>
    </row>
    <row r="2056" spans="1:6" x14ac:dyDescent="0.2">
      <c r="A2056" s="34" t="s">
        <v>1207</v>
      </c>
      <c r="B2056" s="34">
        <v>1.2</v>
      </c>
      <c r="C2056" s="35">
        <v>0.83495297393604995</v>
      </c>
      <c r="D2056">
        <v>0.99885445212118795</v>
      </c>
      <c r="E2056" s="35" t="s">
        <v>7504</v>
      </c>
      <c r="F2056" s="36">
        <f>LOG(B2056,2)</f>
        <v>0.26303440583379378</v>
      </c>
    </row>
    <row r="2057" spans="1:6" x14ac:dyDescent="0.2">
      <c r="A2057" s="34" t="s">
        <v>51</v>
      </c>
      <c r="B2057" s="34">
        <v>0.94</v>
      </c>
      <c r="C2057" s="35">
        <v>0.83539617014961998</v>
      </c>
      <c r="D2057">
        <v>0.99885445212118795</v>
      </c>
      <c r="E2057" s="35"/>
      <c r="F2057" s="36">
        <f>LOG(B2057,2)</f>
        <v>-8.9267338097087409E-2</v>
      </c>
    </row>
    <row r="2058" spans="1:6" x14ac:dyDescent="0.2">
      <c r="A2058" s="34" t="s">
        <v>2144</v>
      </c>
      <c r="B2058" s="34">
        <v>0.94</v>
      </c>
      <c r="C2058" s="35">
        <v>0.83540126074510002</v>
      </c>
      <c r="D2058">
        <v>0.99885445212118795</v>
      </c>
      <c r="E2058" s="35"/>
      <c r="F2058" s="36">
        <f>LOG(B2058,2)</f>
        <v>-8.9267338097087409E-2</v>
      </c>
    </row>
    <row r="2059" spans="1:6" x14ac:dyDescent="0.2">
      <c r="A2059" s="34" t="s">
        <v>2027</v>
      </c>
      <c r="B2059" s="34">
        <v>0.7</v>
      </c>
      <c r="C2059" s="35">
        <v>0.83554869666983</v>
      </c>
      <c r="D2059">
        <v>0.99885445212118795</v>
      </c>
      <c r="E2059" s="35" t="s">
        <v>7504</v>
      </c>
      <c r="F2059" s="36">
        <f>LOG(B2059,2)</f>
        <v>-0.51457317282975834</v>
      </c>
    </row>
    <row r="2060" spans="1:6" x14ac:dyDescent="0.2">
      <c r="A2060" s="34" t="s">
        <v>842</v>
      </c>
      <c r="B2060" s="34">
        <v>1.06</v>
      </c>
      <c r="C2060" s="35">
        <v>0.83591327462385001</v>
      </c>
      <c r="D2060">
        <v>0.99885445212118795</v>
      </c>
      <c r="E2060" s="35"/>
      <c r="F2060" s="36">
        <f>LOG(B2060,2)</f>
        <v>8.4064264788474549E-2</v>
      </c>
    </row>
    <row r="2061" spans="1:6" x14ac:dyDescent="0.2">
      <c r="A2061" s="34" t="s">
        <v>101</v>
      </c>
      <c r="B2061" s="34">
        <v>1.06</v>
      </c>
      <c r="C2061" s="35">
        <v>0.83632507795169997</v>
      </c>
      <c r="D2061">
        <v>0.99885445212118795</v>
      </c>
      <c r="E2061" s="35"/>
      <c r="F2061" s="36">
        <f>LOG(B2061,2)</f>
        <v>8.4064264788474549E-2</v>
      </c>
    </row>
    <row r="2062" spans="1:6" x14ac:dyDescent="0.2">
      <c r="A2062" s="34" t="s">
        <v>1781</v>
      </c>
      <c r="B2062" s="34">
        <v>1.06</v>
      </c>
      <c r="C2062" s="35">
        <v>0.83633629940326004</v>
      </c>
      <c r="D2062">
        <v>0.99885445212118795</v>
      </c>
      <c r="E2062" s="35"/>
      <c r="F2062" s="36">
        <f>LOG(B2062,2)</f>
        <v>8.4064264788474549E-2</v>
      </c>
    </row>
    <row r="2063" spans="1:6" x14ac:dyDescent="0.2">
      <c r="A2063" s="34" t="s">
        <v>321</v>
      </c>
      <c r="B2063" s="34">
        <v>1.06</v>
      </c>
      <c r="C2063" s="35">
        <v>0.83667578326140002</v>
      </c>
      <c r="D2063">
        <v>0.99885445212118795</v>
      </c>
      <c r="E2063" s="35"/>
      <c r="F2063" s="36">
        <f>LOG(B2063,2)</f>
        <v>8.4064264788474549E-2</v>
      </c>
    </row>
    <row r="2064" spans="1:6" x14ac:dyDescent="0.2">
      <c r="A2064" s="34" t="s">
        <v>1512</v>
      </c>
      <c r="B2064" s="34">
        <v>0.9</v>
      </c>
      <c r="C2064" s="35">
        <v>0.83785643082769001</v>
      </c>
      <c r="D2064">
        <v>0.99885445212118795</v>
      </c>
      <c r="E2064" s="35"/>
      <c r="F2064" s="36">
        <f>LOG(B2064,2)</f>
        <v>-0.15200309344504997</v>
      </c>
    </row>
    <row r="2065" spans="1:6" x14ac:dyDescent="0.2">
      <c r="A2065" s="34" t="s">
        <v>565</v>
      </c>
      <c r="B2065" s="34">
        <v>0.94</v>
      </c>
      <c r="C2065" s="35">
        <v>0.83810518525291</v>
      </c>
      <c r="D2065">
        <v>0.99885445212118795</v>
      </c>
      <c r="E2065" s="35"/>
      <c r="F2065" s="36">
        <f>LOG(B2065,2)</f>
        <v>-8.9267338097087409E-2</v>
      </c>
    </row>
    <row r="2066" spans="1:6" x14ac:dyDescent="0.2">
      <c r="A2066" s="34" t="s">
        <v>7299</v>
      </c>
      <c r="B2066" s="34">
        <v>0.89</v>
      </c>
      <c r="C2066" s="35">
        <v>0.83813498572253997</v>
      </c>
      <c r="D2066">
        <v>0.99885445212118795</v>
      </c>
      <c r="E2066" s="35" t="s">
        <v>7503</v>
      </c>
      <c r="F2066" s="36">
        <f>LOG(B2066,2)</f>
        <v>-0.16812275880832692</v>
      </c>
    </row>
    <row r="2067" spans="1:6" x14ac:dyDescent="0.2">
      <c r="A2067" s="34" t="s">
        <v>641</v>
      </c>
      <c r="B2067" s="34">
        <v>1.06</v>
      </c>
      <c r="C2067" s="35">
        <v>0.83830816420490994</v>
      </c>
      <c r="D2067">
        <v>0.99885445212118795</v>
      </c>
      <c r="E2067" s="35"/>
      <c r="F2067" s="36">
        <f>LOG(B2067,2)</f>
        <v>8.4064264788474549E-2</v>
      </c>
    </row>
    <row r="2068" spans="1:6" x14ac:dyDescent="0.2">
      <c r="A2068" s="34" t="s">
        <v>1379</v>
      </c>
      <c r="B2068" s="34">
        <v>1.1100000000000001</v>
      </c>
      <c r="C2068" s="35">
        <v>0.83857906474079003</v>
      </c>
      <c r="D2068">
        <v>0.99885445212118795</v>
      </c>
      <c r="E2068" s="35" t="s">
        <v>7503</v>
      </c>
      <c r="F2068" s="36">
        <f>LOG(B2068,2)</f>
        <v>0.15055967657538141</v>
      </c>
    </row>
    <row r="2069" spans="1:6" x14ac:dyDescent="0.2">
      <c r="A2069" s="34" t="s">
        <v>780</v>
      </c>
      <c r="B2069" s="34">
        <v>1.07</v>
      </c>
      <c r="C2069" s="35">
        <v>0.83927855466726997</v>
      </c>
      <c r="D2069">
        <v>0.99885445212118795</v>
      </c>
      <c r="E2069" s="35"/>
      <c r="F2069" s="36">
        <f>LOG(B2069,2)</f>
        <v>9.7610796626422344E-2</v>
      </c>
    </row>
    <row r="2070" spans="1:6" x14ac:dyDescent="0.2">
      <c r="A2070" s="34" t="s">
        <v>390</v>
      </c>
      <c r="B2070" s="34">
        <v>1.06</v>
      </c>
      <c r="C2070" s="35">
        <v>0.83968049342526996</v>
      </c>
      <c r="D2070">
        <v>0.99885445212118795</v>
      </c>
      <c r="E2070" s="35"/>
      <c r="F2070" s="36">
        <f>LOG(B2070,2)</f>
        <v>8.4064264788474549E-2</v>
      </c>
    </row>
    <row r="2071" spans="1:6" x14ac:dyDescent="0.2">
      <c r="A2071" s="34" t="s">
        <v>542</v>
      </c>
      <c r="B2071" s="34">
        <v>1.06</v>
      </c>
      <c r="C2071" s="35">
        <v>0.83986978806808998</v>
      </c>
      <c r="D2071">
        <v>0.99885445212118795</v>
      </c>
      <c r="E2071" s="35"/>
      <c r="F2071" s="36">
        <f>LOG(B2071,2)</f>
        <v>8.4064264788474549E-2</v>
      </c>
    </row>
    <row r="2072" spans="1:6" x14ac:dyDescent="0.2">
      <c r="A2072" s="34" t="s">
        <v>811</v>
      </c>
      <c r="B2072" s="34">
        <v>0.84</v>
      </c>
      <c r="C2072" s="35">
        <v>0.84067426306731996</v>
      </c>
      <c r="D2072">
        <v>0.99885445212118795</v>
      </c>
      <c r="E2072" s="35" t="s">
        <v>7504</v>
      </c>
      <c r="F2072" s="36">
        <f>LOG(B2072,2)</f>
        <v>-0.2515387669959645</v>
      </c>
    </row>
    <row r="2073" spans="1:6" x14ac:dyDescent="0.2">
      <c r="A2073" s="34" t="s">
        <v>744</v>
      </c>
      <c r="B2073" s="34">
        <v>1.3</v>
      </c>
      <c r="C2073" s="35">
        <v>0.84107711181881994</v>
      </c>
      <c r="D2073">
        <v>0.99885445212118795</v>
      </c>
      <c r="E2073" s="35" t="s">
        <v>7504</v>
      </c>
      <c r="F2073" s="36">
        <f>LOG(B2073,2)</f>
        <v>0.37851162325372983</v>
      </c>
    </row>
    <row r="2074" spans="1:6" x14ac:dyDescent="0.2">
      <c r="A2074" s="34" t="s">
        <v>2331</v>
      </c>
      <c r="B2074" s="34">
        <v>1.06</v>
      </c>
      <c r="C2074" s="35">
        <v>0.84146781052705</v>
      </c>
      <c r="D2074">
        <v>0.99885445212118795</v>
      </c>
      <c r="E2074" s="35"/>
      <c r="F2074" s="36">
        <f>LOG(B2074,2)</f>
        <v>8.4064264788474549E-2</v>
      </c>
    </row>
    <row r="2075" spans="1:6" x14ac:dyDescent="0.2">
      <c r="A2075" s="34" t="s">
        <v>329</v>
      </c>
      <c r="B2075" s="34">
        <v>1.07</v>
      </c>
      <c r="C2075" s="35">
        <v>0.84169679722940005</v>
      </c>
      <c r="D2075">
        <v>0.99885445212118795</v>
      </c>
      <c r="E2075" s="35"/>
      <c r="F2075" s="36">
        <f>LOG(B2075,2)</f>
        <v>9.7610796626422344E-2</v>
      </c>
    </row>
    <row r="2076" spans="1:6" x14ac:dyDescent="0.2">
      <c r="A2076" s="34" t="s">
        <v>1594</v>
      </c>
      <c r="B2076" s="34">
        <v>1.06</v>
      </c>
      <c r="C2076" s="35">
        <v>0.84204963651616005</v>
      </c>
      <c r="D2076">
        <v>0.99885445212118795</v>
      </c>
      <c r="E2076" s="35"/>
      <c r="F2076" s="36">
        <f>LOG(B2076,2)</f>
        <v>8.4064264788474549E-2</v>
      </c>
    </row>
    <row r="2077" spans="1:6" x14ac:dyDescent="0.2">
      <c r="A2077" s="34" t="s">
        <v>2007</v>
      </c>
      <c r="B2077" s="34">
        <v>0.95</v>
      </c>
      <c r="C2077" s="35">
        <v>0.84341064653939002</v>
      </c>
      <c r="D2077">
        <v>0.99885445212118795</v>
      </c>
      <c r="E2077" s="35"/>
      <c r="F2077" s="36">
        <f>LOG(B2077,2)</f>
        <v>-7.4000581443776928E-2</v>
      </c>
    </row>
    <row r="2078" spans="1:6" x14ac:dyDescent="0.2">
      <c r="A2078" s="34" t="s">
        <v>752</v>
      </c>
      <c r="B2078" s="34">
        <v>0.94</v>
      </c>
      <c r="C2078" s="35">
        <v>0.84378291262404004</v>
      </c>
      <c r="D2078">
        <v>0.99885445212118795</v>
      </c>
      <c r="E2078" s="35"/>
      <c r="F2078" s="36">
        <f>LOG(B2078,2)</f>
        <v>-8.9267338097087409E-2</v>
      </c>
    </row>
    <row r="2079" spans="1:6" x14ac:dyDescent="0.2">
      <c r="A2079" s="34" t="s">
        <v>2092</v>
      </c>
      <c r="B2079" s="34">
        <v>0.95</v>
      </c>
      <c r="C2079" s="35">
        <v>0.84392303509746003</v>
      </c>
      <c r="D2079">
        <v>0.99885445212118795</v>
      </c>
      <c r="E2079" s="35"/>
      <c r="F2079" s="36">
        <f>LOG(B2079,2)</f>
        <v>-7.4000581443776928E-2</v>
      </c>
    </row>
    <row r="2080" spans="1:6" x14ac:dyDescent="0.2">
      <c r="A2080" s="34" t="s">
        <v>190</v>
      </c>
      <c r="B2080" s="34">
        <v>1.07</v>
      </c>
      <c r="C2080" s="35">
        <v>0.84413093082583002</v>
      </c>
      <c r="D2080">
        <v>0.99885445212118795</v>
      </c>
      <c r="E2080" s="35"/>
      <c r="F2080" s="36">
        <f>LOG(B2080,2)</f>
        <v>9.7610796626422344E-2</v>
      </c>
    </row>
    <row r="2081" spans="1:6" x14ac:dyDescent="0.2">
      <c r="A2081" s="34" t="s">
        <v>1433</v>
      </c>
      <c r="B2081" s="34">
        <v>1.07</v>
      </c>
      <c r="C2081" s="35">
        <v>0.84475849843481998</v>
      </c>
      <c r="D2081">
        <v>0.99885445212118795</v>
      </c>
      <c r="E2081" s="35"/>
      <c r="F2081" s="36">
        <f>LOG(B2081,2)</f>
        <v>9.7610796626422344E-2</v>
      </c>
    </row>
    <row r="2082" spans="1:6" x14ac:dyDescent="0.2">
      <c r="A2082" s="34" t="s">
        <v>1560</v>
      </c>
      <c r="B2082" s="34">
        <v>1.41</v>
      </c>
      <c r="C2082" s="35">
        <v>0.84521239568839002</v>
      </c>
      <c r="D2082">
        <v>0.99885445212118795</v>
      </c>
      <c r="E2082" s="35" t="s">
        <v>7504</v>
      </c>
      <c r="F2082" s="36">
        <f>LOG(B2082,2)</f>
        <v>0.49569516262406882</v>
      </c>
    </row>
    <row r="2083" spans="1:6" x14ac:dyDescent="0.2">
      <c r="A2083" s="34" t="s">
        <v>2314</v>
      </c>
      <c r="B2083" s="34">
        <v>0.93</v>
      </c>
      <c r="C2083" s="35">
        <v>0.84547940982847003</v>
      </c>
      <c r="D2083">
        <v>0.99885445212118795</v>
      </c>
      <c r="E2083" s="35"/>
      <c r="F2083" s="36">
        <f>LOG(B2083,2)</f>
        <v>-0.10469737866669322</v>
      </c>
    </row>
    <row r="2084" spans="1:6" x14ac:dyDescent="0.2">
      <c r="A2084" s="34" t="s">
        <v>1175</v>
      </c>
      <c r="B2084" s="34">
        <v>0.95</v>
      </c>
      <c r="C2084" s="35">
        <v>0.84567837394415002</v>
      </c>
      <c r="D2084">
        <v>0.99885445212118795</v>
      </c>
      <c r="E2084" s="35"/>
      <c r="F2084" s="36">
        <f>LOG(B2084,2)</f>
        <v>-7.4000581443776928E-2</v>
      </c>
    </row>
    <row r="2085" spans="1:6" x14ac:dyDescent="0.2">
      <c r="A2085" s="34" t="s">
        <v>671</v>
      </c>
      <c r="B2085" s="34">
        <v>0.95</v>
      </c>
      <c r="C2085" s="35">
        <v>0.84575084839165005</v>
      </c>
      <c r="D2085">
        <v>0.99885445212118795</v>
      </c>
      <c r="E2085" s="35"/>
      <c r="F2085" s="36">
        <f>LOG(B2085,2)</f>
        <v>-7.4000581443776928E-2</v>
      </c>
    </row>
    <row r="2086" spans="1:6" x14ac:dyDescent="0.2">
      <c r="A2086" s="34" t="s">
        <v>2276</v>
      </c>
      <c r="B2086" s="34">
        <v>1.06</v>
      </c>
      <c r="C2086" s="35">
        <v>0.84607322632158</v>
      </c>
      <c r="D2086">
        <v>0.99885445212118795</v>
      </c>
      <c r="E2086" s="35"/>
      <c r="F2086" s="36">
        <f>LOG(B2086,2)</f>
        <v>8.4064264788474549E-2</v>
      </c>
    </row>
    <row r="2087" spans="1:6" x14ac:dyDescent="0.2">
      <c r="A2087" s="34" t="s">
        <v>1096</v>
      </c>
      <c r="B2087" s="34">
        <v>1.06</v>
      </c>
      <c r="C2087" s="35">
        <v>0.84623646232927996</v>
      </c>
      <c r="D2087">
        <v>0.99885445212118795</v>
      </c>
      <c r="E2087" s="35"/>
      <c r="F2087" s="36">
        <f>LOG(B2087,2)</f>
        <v>8.4064264788474549E-2</v>
      </c>
    </row>
    <row r="2088" spans="1:6" x14ac:dyDescent="0.2">
      <c r="A2088" s="34" t="s">
        <v>1729</v>
      </c>
      <c r="B2088" s="34">
        <v>0.95</v>
      </c>
      <c r="C2088" s="35">
        <v>0.84634126464833004</v>
      </c>
      <c r="D2088">
        <v>0.99885445212118795</v>
      </c>
      <c r="E2088" s="35"/>
      <c r="F2088" s="36">
        <f>LOG(B2088,2)</f>
        <v>-7.4000581443776928E-2</v>
      </c>
    </row>
    <row r="2089" spans="1:6" x14ac:dyDescent="0.2">
      <c r="A2089" s="34" t="s">
        <v>1775</v>
      </c>
      <c r="B2089" s="34">
        <v>0.95</v>
      </c>
      <c r="C2089" s="35">
        <v>0.84656700937023999</v>
      </c>
      <c r="D2089">
        <v>0.99885445212118795</v>
      </c>
      <c r="E2089" s="35"/>
      <c r="F2089" s="36">
        <f>LOG(B2089,2)</f>
        <v>-7.4000581443776928E-2</v>
      </c>
    </row>
    <row r="2090" spans="1:6" x14ac:dyDescent="0.2">
      <c r="A2090" s="34" t="s">
        <v>1105</v>
      </c>
      <c r="B2090" s="34">
        <v>0.94</v>
      </c>
      <c r="C2090" s="35">
        <v>0.84752840796399997</v>
      </c>
      <c r="D2090">
        <v>0.99885445212118795</v>
      </c>
      <c r="E2090" s="35"/>
      <c r="F2090" s="36">
        <f>LOG(B2090,2)</f>
        <v>-8.9267338097087409E-2</v>
      </c>
    </row>
    <row r="2091" spans="1:6" x14ac:dyDescent="0.2">
      <c r="A2091" s="34" t="s">
        <v>1171</v>
      </c>
      <c r="B2091" s="34">
        <v>1.1399999999999999</v>
      </c>
      <c r="C2091" s="35">
        <v>0.84755063992983004</v>
      </c>
      <c r="D2091">
        <v>0.99885445212118795</v>
      </c>
      <c r="E2091" s="35" t="s">
        <v>7503</v>
      </c>
      <c r="F2091" s="36">
        <f>LOG(B2091,2)</f>
        <v>0.18903382439001684</v>
      </c>
    </row>
    <row r="2092" spans="1:6" x14ac:dyDescent="0.2">
      <c r="A2092" s="34" t="s">
        <v>1959</v>
      </c>
      <c r="B2092" s="34">
        <v>0.94</v>
      </c>
      <c r="C2092" s="35">
        <v>0.84759050060630003</v>
      </c>
      <c r="D2092">
        <v>0.99885445212118795</v>
      </c>
      <c r="E2092" s="35"/>
      <c r="F2092" s="36">
        <f>LOG(B2092,2)</f>
        <v>-8.9267338097087409E-2</v>
      </c>
    </row>
    <row r="2093" spans="1:6" x14ac:dyDescent="0.2">
      <c r="A2093" s="34" t="s">
        <v>1377</v>
      </c>
      <c r="B2093" s="34">
        <v>0.95</v>
      </c>
      <c r="C2093" s="35">
        <v>0.84787916550983999</v>
      </c>
      <c r="D2093">
        <v>0.99885445212118795</v>
      </c>
      <c r="E2093" s="35"/>
      <c r="F2093" s="36">
        <f>LOG(B2093,2)</f>
        <v>-7.4000581443776928E-2</v>
      </c>
    </row>
    <row r="2094" spans="1:6" x14ac:dyDescent="0.2">
      <c r="A2094" s="34" t="s">
        <v>1071</v>
      </c>
      <c r="B2094" s="34">
        <v>0.95</v>
      </c>
      <c r="C2094" s="35">
        <v>0.84842384414202998</v>
      </c>
      <c r="D2094">
        <v>0.99885445212118795</v>
      </c>
      <c r="E2094" s="35"/>
      <c r="F2094" s="36">
        <f>LOG(B2094,2)</f>
        <v>-7.4000581443776928E-2</v>
      </c>
    </row>
    <row r="2095" spans="1:6" x14ac:dyDescent="0.2">
      <c r="A2095" s="34" t="s">
        <v>102</v>
      </c>
      <c r="B2095" s="34">
        <v>1.06</v>
      </c>
      <c r="C2095" s="35">
        <v>0.84848100477021005</v>
      </c>
      <c r="D2095">
        <v>0.99885445212118795</v>
      </c>
      <c r="E2095" s="35"/>
      <c r="F2095" s="36">
        <f>LOG(B2095,2)</f>
        <v>8.4064264788474549E-2</v>
      </c>
    </row>
    <row r="2096" spans="1:6" x14ac:dyDescent="0.2">
      <c r="A2096" s="34" t="s">
        <v>1049</v>
      </c>
      <c r="B2096" s="34">
        <v>1.06</v>
      </c>
      <c r="C2096" s="35">
        <v>0.84861106220362004</v>
      </c>
      <c r="D2096">
        <v>0.99885445212118795</v>
      </c>
      <c r="E2096" s="35"/>
      <c r="F2096" s="36">
        <f>LOG(B2096,2)</f>
        <v>8.4064264788474549E-2</v>
      </c>
    </row>
    <row r="2097" spans="1:6" x14ac:dyDescent="0.2">
      <c r="A2097" s="34" t="s">
        <v>223</v>
      </c>
      <c r="B2097" s="34">
        <v>1.08</v>
      </c>
      <c r="C2097" s="35">
        <v>0.84885378444615001</v>
      </c>
      <c r="D2097">
        <v>0.99885445212118795</v>
      </c>
      <c r="E2097" s="35"/>
      <c r="F2097" s="36">
        <f>LOG(B2097,2)</f>
        <v>0.11103131238874395</v>
      </c>
    </row>
    <row r="2098" spans="1:6" x14ac:dyDescent="0.2">
      <c r="A2098" s="34" t="s">
        <v>421</v>
      </c>
      <c r="B2098" s="34">
        <v>1.05</v>
      </c>
      <c r="C2098" s="35">
        <v>0.84905506750120996</v>
      </c>
      <c r="D2098">
        <v>0.99885445212118795</v>
      </c>
      <c r="E2098" s="35"/>
      <c r="F2098" s="36">
        <f>LOG(B2098,2)</f>
        <v>7.0389327891398012E-2</v>
      </c>
    </row>
    <row r="2099" spans="1:6" x14ac:dyDescent="0.2">
      <c r="A2099" s="34" t="s">
        <v>1853</v>
      </c>
      <c r="B2099" s="34">
        <v>0.94</v>
      </c>
      <c r="C2099" s="35">
        <v>0.84908387231353</v>
      </c>
      <c r="D2099">
        <v>0.99885445212118795</v>
      </c>
      <c r="E2099" s="35"/>
      <c r="F2099" s="36">
        <f>LOG(B2099,2)</f>
        <v>-8.9267338097087409E-2</v>
      </c>
    </row>
    <row r="2100" spans="1:6" x14ac:dyDescent="0.2">
      <c r="A2100" s="34" t="s">
        <v>2237</v>
      </c>
      <c r="B2100" s="34">
        <v>1.0900000000000001</v>
      </c>
      <c r="C2100" s="35">
        <v>0.84945803847737</v>
      </c>
      <c r="D2100">
        <v>0.99885445212118795</v>
      </c>
      <c r="E2100" s="35"/>
      <c r="F2100" s="36">
        <f>LOG(B2100,2)</f>
        <v>0.12432813500220179</v>
      </c>
    </row>
    <row r="2101" spans="1:6" x14ac:dyDescent="0.2">
      <c r="A2101" s="34" t="s">
        <v>1095</v>
      </c>
      <c r="B2101" s="34">
        <v>1.0900000000000001</v>
      </c>
      <c r="C2101" s="35">
        <v>0.84968656737303005</v>
      </c>
      <c r="D2101">
        <v>0.99885445212118795</v>
      </c>
      <c r="E2101" s="35"/>
      <c r="F2101" s="36">
        <f>LOG(B2101,2)</f>
        <v>0.12432813500220179</v>
      </c>
    </row>
    <row r="2102" spans="1:6" x14ac:dyDescent="0.2">
      <c r="A2102" s="34" t="s">
        <v>2160</v>
      </c>
      <c r="B2102" s="34">
        <v>1.06</v>
      </c>
      <c r="C2102" s="35">
        <v>0.84991609169346005</v>
      </c>
      <c r="D2102">
        <v>0.99885445212118795</v>
      </c>
      <c r="E2102" s="35"/>
      <c r="F2102" s="36">
        <f>LOG(B2102,2)</f>
        <v>8.4064264788474549E-2</v>
      </c>
    </row>
    <row r="2103" spans="1:6" x14ac:dyDescent="0.2">
      <c r="A2103" s="34" t="s">
        <v>440</v>
      </c>
      <c r="B2103" s="34">
        <v>1.07</v>
      </c>
      <c r="C2103" s="35">
        <v>0.85035792790692</v>
      </c>
      <c r="D2103">
        <v>0.99885445212118795</v>
      </c>
      <c r="E2103" s="35"/>
      <c r="F2103" s="36">
        <f>LOG(B2103,2)</f>
        <v>9.7610796626422344E-2</v>
      </c>
    </row>
    <row r="2104" spans="1:6" x14ac:dyDescent="0.2">
      <c r="A2104" s="34" t="s">
        <v>1330</v>
      </c>
      <c r="B2104" s="34">
        <v>0.95</v>
      </c>
      <c r="C2104" s="35">
        <v>0.85086017047227003</v>
      </c>
      <c r="D2104">
        <v>0.99885445212118795</v>
      </c>
      <c r="E2104" s="35"/>
      <c r="F2104" s="36">
        <f>LOG(B2104,2)</f>
        <v>-7.4000581443776928E-2</v>
      </c>
    </row>
    <row r="2105" spans="1:6" x14ac:dyDescent="0.2">
      <c r="A2105" s="34" t="s">
        <v>2189</v>
      </c>
      <c r="B2105" s="34">
        <v>0.94</v>
      </c>
      <c r="C2105" s="35">
        <v>0.85122274247915997</v>
      </c>
      <c r="D2105">
        <v>0.99885445212118795</v>
      </c>
      <c r="E2105" s="35"/>
      <c r="F2105" s="36">
        <f>LOG(B2105,2)</f>
        <v>-8.9267338097087409E-2</v>
      </c>
    </row>
    <row r="2106" spans="1:6" x14ac:dyDescent="0.2">
      <c r="A2106" s="34" t="s">
        <v>7381</v>
      </c>
      <c r="B2106" s="34">
        <v>1.07</v>
      </c>
      <c r="C2106" s="35">
        <v>0.85160840486650002</v>
      </c>
      <c r="D2106">
        <v>0.99885445212118795</v>
      </c>
      <c r="E2106" s="35"/>
      <c r="F2106" s="36">
        <f>LOG(B2106,2)</f>
        <v>9.7610796626422344E-2</v>
      </c>
    </row>
    <row r="2107" spans="1:6" x14ac:dyDescent="0.2">
      <c r="A2107" s="34" t="s">
        <v>155</v>
      </c>
      <c r="B2107" s="34">
        <v>0.95</v>
      </c>
      <c r="C2107" s="35">
        <v>0.85236558546666996</v>
      </c>
      <c r="D2107">
        <v>0.99885445212118795</v>
      </c>
      <c r="E2107" s="35"/>
      <c r="F2107" s="36">
        <f>LOG(B2107,2)</f>
        <v>-7.4000581443776928E-2</v>
      </c>
    </row>
    <row r="2108" spans="1:6" x14ac:dyDescent="0.2">
      <c r="A2108" s="34" t="s">
        <v>2101</v>
      </c>
      <c r="B2108" s="34">
        <v>0.94</v>
      </c>
      <c r="C2108" s="35">
        <v>0.85237500616956996</v>
      </c>
      <c r="D2108">
        <v>0.99885445212118795</v>
      </c>
      <c r="E2108" s="35"/>
      <c r="F2108" s="36">
        <f>LOG(B2108,2)</f>
        <v>-8.9267338097087409E-2</v>
      </c>
    </row>
    <row r="2109" spans="1:6" x14ac:dyDescent="0.2">
      <c r="A2109" s="34" t="s">
        <v>2194</v>
      </c>
      <c r="B2109" s="34">
        <v>0.94</v>
      </c>
      <c r="C2109" s="35">
        <v>0.85295496635120005</v>
      </c>
      <c r="D2109">
        <v>0.99885445212118795</v>
      </c>
      <c r="E2109" s="35"/>
      <c r="F2109" s="36">
        <f>LOG(B2109,2)</f>
        <v>-8.9267338097087409E-2</v>
      </c>
    </row>
    <row r="2110" spans="1:6" x14ac:dyDescent="0.2">
      <c r="A2110" s="34" t="s">
        <v>78</v>
      </c>
      <c r="B2110" s="34">
        <v>1.05</v>
      </c>
      <c r="C2110" s="35">
        <v>0.85313281505908001</v>
      </c>
      <c r="D2110">
        <v>0.99885445212118795</v>
      </c>
      <c r="E2110" s="35"/>
      <c r="F2110" s="36">
        <f>LOG(B2110,2)</f>
        <v>7.0389327891398012E-2</v>
      </c>
    </row>
    <row r="2111" spans="1:6" x14ac:dyDescent="0.2">
      <c r="A2111" s="34" t="s">
        <v>841</v>
      </c>
      <c r="B2111" s="34">
        <v>1.36</v>
      </c>
      <c r="C2111" s="35">
        <v>0.85314064271927004</v>
      </c>
      <c r="D2111">
        <v>0.99885445212118795</v>
      </c>
      <c r="E2111" s="35" t="s">
        <v>7504</v>
      </c>
      <c r="F2111" s="36">
        <f>LOG(B2111,2)</f>
        <v>0.44360665147561484</v>
      </c>
    </row>
    <row r="2112" spans="1:6" x14ac:dyDescent="0.2">
      <c r="A2112" s="34" t="s">
        <v>1608</v>
      </c>
      <c r="B2112" s="34">
        <v>1.06</v>
      </c>
      <c r="C2112" s="35">
        <v>0.85333223640751998</v>
      </c>
      <c r="D2112">
        <v>0.99885445212118795</v>
      </c>
      <c r="E2112" s="35"/>
      <c r="F2112" s="36">
        <f>LOG(B2112,2)</f>
        <v>8.4064264788474549E-2</v>
      </c>
    </row>
    <row r="2113" spans="1:6" x14ac:dyDescent="0.2">
      <c r="A2113" s="34" t="s">
        <v>389</v>
      </c>
      <c r="B2113" s="34">
        <v>0.95</v>
      </c>
      <c r="C2113" s="35">
        <v>0.85377084959941996</v>
      </c>
      <c r="D2113">
        <v>0.99885445212118795</v>
      </c>
      <c r="E2113" s="35"/>
      <c r="F2113" s="36">
        <f>LOG(B2113,2)</f>
        <v>-7.4000581443776928E-2</v>
      </c>
    </row>
    <row r="2114" spans="1:6" x14ac:dyDescent="0.2">
      <c r="A2114" s="34" t="s">
        <v>63</v>
      </c>
      <c r="B2114" s="34">
        <v>1.06</v>
      </c>
      <c r="C2114" s="35">
        <v>0.85392682212986004</v>
      </c>
      <c r="D2114">
        <v>0.99885445212118795</v>
      </c>
      <c r="E2114" s="35"/>
      <c r="F2114" s="36">
        <f>LOG(B2114,2)</f>
        <v>8.4064264788474549E-2</v>
      </c>
    </row>
    <row r="2115" spans="1:6" x14ac:dyDescent="0.2">
      <c r="A2115" s="34" t="s">
        <v>1298</v>
      </c>
      <c r="B2115" s="34">
        <v>0.95</v>
      </c>
      <c r="C2115" s="35">
        <v>0.85409566386531</v>
      </c>
      <c r="D2115">
        <v>0.99885445212118795</v>
      </c>
      <c r="E2115" s="35"/>
      <c r="F2115" s="36">
        <f>LOG(B2115,2)</f>
        <v>-7.4000581443776928E-2</v>
      </c>
    </row>
    <row r="2116" spans="1:6" x14ac:dyDescent="0.2">
      <c r="A2116" s="34" t="s">
        <v>215</v>
      </c>
      <c r="B2116" s="34">
        <v>0.94</v>
      </c>
      <c r="C2116" s="35">
        <v>0.85413667892209</v>
      </c>
      <c r="D2116">
        <v>0.99885445212118795</v>
      </c>
      <c r="E2116" s="35"/>
      <c r="F2116" s="36">
        <f>LOG(B2116,2)</f>
        <v>-8.9267338097087409E-2</v>
      </c>
    </row>
    <row r="2117" spans="1:6" x14ac:dyDescent="0.2">
      <c r="A2117" s="34" t="s">
        <v>2028</v>
      </c>
      <c r="B2117" s="34">
        <v>0.95</v>
      </c>
      <c r="C2117" s="35">
        <v>0.85471171208023</v>
      </c>
      <c r="D2117">
        <v>0.99885445212118795</v>
      </c>
      <c r="E2117" s="35"/>
      <c r="F2117" s="36">
        <f>LOG(B2117,2)</f>
        <v>-7.4000581443776928E-2</v>
      </c>
    </row>
    <row r="2118" spans="1:6" x14ac:dyDescent="0.2">
      <c r="A2118" s="34" t="s">
        <v>1741</v>
      </c>
      <c r="B2118" s="34">
        <v>0.95</v>
      </c>
      <c r="C2118" s="35">
        <v>0.85478986328454998</v>
      </c>
      <c r="D2118">
        <v>0.99885445212118795</v>
      </c>
      <c r="E2118" s="35"/>
      <c r="F2118" s="36">
        <f>LOG(B2118,2)</f>
        <v>-7.4000581443776928E-2</v>
      </c>
    </row>
    <row r="2119" spans="1:6" x14ac:dyDescent="0.2">
      <c r="A2119" s="34" t="s">
        <v>826</v>
      </c>
      <c r="B2119" s="34">
        <v>0.88</v>
      </c>
      <c r="C2119" s="35">
        <v>0.85488721981519</v>
      </c>
      <c r="D2119">
        <v>0.99885445212118795</v>
      </c>
      <c r="E2119" s="35"/>
      <c r="F2119" s="36">
        <f>LOG(B2119,2)</f>
        <v>-0.18442457113742744</v>
      </c>
    </row>
    <row r="2120" spans="1:6" x14ac:dyDescent="0.2">
      <c r="A2120" s="34" t="s">
        <v>2269</v>
      </c>
      <c r="B2120" s="34">
        <v>1.05</v>
      </c>
      <c r="C2120" s="35">
        <v>0.85545910750264997</v>
      </c>
      <c r="D2120">
        <v>0.99885445212118795</v>
      </c>
      <c r="E2120" s="35"/>
      <c r="F2120" s="36">
        <f>LOG(B2120,2)</f>
        <v>7.0389327891398012E-2</v>
      </c>
    </row>
    <row r="2121" spans="1:6" x14ac:dyDescent="0.2">
      <c r="A2121" s="34" t="s">
        <v>2114</v>
      </c>
      <c r="B2121" s="34">
        <v>1.06</v>
      </c>
      <c r="C2121" s="35">
        <v>0.85577624923319995</v>
      </c>
      <c r="D2121">
        <v>0.99885445212118795</v>
      </c>
      <c r="E2121" s="35"/>
      <c r="F2121" s="36">
        <f>LOG(B2121,2)</f>
        <v>8.4064264788474549E-2</v>
      </c>
    </row>
    <row r="2122" spans="1:6" x14ac:dyDescent="0.2">
      <c r="A2122" s="34" t="s">
        <v>1767</v>
      </c>
      <c r="B2122" s="34">
        <v>0.95</v>
      </c>
      <c r="C2122" s="35">
        <v>0.85596682145419001</v>
      </c>
      <c r="D2122">
        <v>0.99885445212118795</v>
      </c>
      <c r="E2122" s="35"/>
      <c r="F2122" s="36">
        <f>LOG(B2122,2)</f>
        <v>-7.4000581443776928E-2</v>
      </c>
    </row>
    <row r="2123" spans="1:6" x14ac:dyDescent="0.2">
      <c r="A2123" s="34" t="s">
        <v>1227</v>
      </c>
      <c r="B2123" s="34">
        <v>0.95</v>
      </c>
      <c r="C2123" s="35">
        <v>0.85596700644231005</v>
      </c>
      <c r="D2123">
        <v>0.99885445212118795</v>
      </c>
      <c r="E2123" s="35"/>
      <c r="F2123" s="36">
        <f>LOG(B2123,2)</f>
        <v>-7.4000581443776928E-2</v>
      </c>
    </row>
    <row r="2124" spans="1:6" x14ac:dyDescent="0.2">
      <c r="A2124" s="34" t="s">
        <v>2054</v>
      </c>
      <c r="B2124" s="34">
        <v>1.05</v>
      </c>
      <c r="C2124" s="35">
        <v>0.85610003490496001</v>
      </c>
      <c r="D2124">
        <v>0.99885445212118795</v>
      </c>
      <c r="E2124" s="35"/>
      <c r="F2124" s="36">
        <f>LOG(B2124,2)</f>
        <v>7.0389327891398012E-2</v>
      </c>
    </row>
    <row r="2125" spans="1:6" x14ac:dyDescent="0.2">
      <c r="A2125" s="34" t="s">
        <v>7319</v>
      </c>
      <c r="B2125" s="34">
        <v>0.78</v>
      </c>
      <c r="C2125" s="35">
        <v>0.85681073329384005</v>
      </c>
      <c r="D2125">
        <v>0.99885445212118795</v>
      </c>
      <c r="E2125" s="35" t="s">
        <v>7504</v>
      </c>
      <c r="F2125" s="36">
        <f>LOG(B2125,2)</f>
        <v>-0.35845397091247633</v>
      </c>
    </row>
    <row r="2126" spans="1:6" x14ac:dyDescent="0.2">
      <c r="A2126" s="34" t="s">
        <v>2283</v>
      </c>
      <c r="B2126" s="34">
        <v>1.0900000000000001</v>
      </c>
      <c r="C2126" s="35">
        <v>0.85700416006880997</v>
      </c>
      <c r="D2126">
        <v>0.99885445212118795</v>
      </c>
      <c r="E2126" s="35"/>
      <c r="F2126" s="36">
        <f>LOG(B2126,2)</f>
        <v>0.12432813500220179</v>
      </c>
    </row>
    <row r="2127" spans="1:6" x14ac:dyDescent="0.2">
      <c r="A2127" s="34" t="s">
        <v>468</v>
      </c>
      <c r="B2127" s="34">
        <v>1.1299999999999999</v>
      </c>
      <c r="C2127" s="35">
        <v>0.85837853975144995</v>
      </c>
      <c r="D2127">
        <v>0.99885445212118795</v>
      </c>
      <c r="E2127" s="35" t="s">
        <v>7504</v>
      </c>
      <c r="F2127" s="36">
        <f>LOG(B2127,2)</f>
        <v>0.17632277264046289</v>
      </c>
    </row>
    <row r="2128" spans="1:6" x14ac:dyDescent="0.2">
      <c r="A2128" s="34" t="s">
        <v>347</v>
      </c>
      <c r="B2128" s="34">
        <v>0.85</v>
      </c>
      <c r="C2128" s="35">
        <v>0.85841020174000005</v>
      </c>
      <c r="D2128">
        <v>0.99885445212118795</v>
      </c>
      <c r="E2128" s="35" t="s">
        <v>7504</v>
      </c>
      <c r="F2128" s="36">
        <f>LOG(B2128,2)</f>
        <v>-0.23446525363702297</v>
      </c>
    </row>
    <row r="2129" spans="1:6" x14ac:dyDescent="0.2">
      <c r="A2129" s="34" t="s">
        <v>1735</v>
      </c>
      <c r="B2129" s="34">
        <v>0.95</v>
      </c>
      <c r="C2129" s="35">
        <v>0.85849114733033005</v>
      </c>
      <c r="D2129">
        <v>0.99885445212118795</v>
      </c>
      <c r="E2129" s="35"/>
      <c r="F2129" s="36">
        <f>LOG(B2129,2)</f>
        <v>-7.4000581443776928E-2</v>
      </c>
    </row>
    <row r="2130" spans="1:6" x14ac:dyDescent="0.2">
      <c r="A2130" s="34" t="s">
        <v>86</v>
      </c>
      <c r="B2130" s="34">
        <v>1.0900000000000001</v>
      </c>
      <c r="C2130" s="35">
        <v>0.85929265507442998</v>
      </c>
      <c r="D2130">
        <v>0.99885445212118795</v>
      </c>
      <c r="E2130" s="35"/>
      <c r="F2130" s="36">
        <f>LOG(B2130,2)</f>
        <v>0.12432813500220179</v>
      </c>
    </row>
    <row r="2131" spans="1:6" x14ac:dyDescent="0.2">
      <c r="A2131" s="34" t="s">
        <v>1407</v>
      </c>
      <c r="B2131" s="34">
        <v>0.94</v>
      </c>
      <c r="C2131" s="35">
        <v>0.86049550493546001</v>
      </c>
      <c r="D2131">
        <v>0.99885445212118795</v>
      </c>
      <c r="E2131" s="35"/>
      <c r="F2131" s="36">
        <f>LOG(B2131,2)</f>
        <v>-8.9267338097087409E-2</v>
      </c>
    </row>
    <row r="2132" spans="1:6" x14ac:dyDescent="0.2">
      <c r="A2132" s="34" t="s">
        <v>1003</v>
      </c>
      <c r="B2132" s="34">
        <v>1.06</v>
      </c>
      <c r="C2132" s="35">
        <v>0.86084371926481995</v>
      </c>
      <c r="D2132">
        <v>0.99885445212118795</v>
      </c>
      <c r="E2132" s="35"/>
      <c r="F2132" s="36">
        <f>LOG(B2132,2)</f>
        <v>8.4064264788474549E-2</v>
      </c>
    </row>
    <row r="2133" spans="1:6" x14ac:dyDescent="0.2">
      <c r="A2133" s="34" t="s">
        <v>79</v>
      </c>
      <c r="B2133" s="34">
        <v>1.05</v>
      </c>
      <c r="C2133" s="35">
        <v>0.86096234634333002</v>
      </c>
      <c r="D2133">
        <v>0.99885445212118795</v>
      </c>
      <c r="E2133" s="35"/>
      <c r="F2133" s="36">
        <f>LOG(B2133,2)</f>
        <v>7.0389327891398012E-2</v>
      </c>
    </row>
    <row r="2134" spans="1:6" x14ac:dyDescent="0.2">
      <c r="A2134" s="34" t="s">
        <v>716</v>
      </c>
      <c r="B2134" s="34">
        <v>0.93</v>
      </c>
      <c r="C2134" s="35">
        <v>0.86149449303537995</v>
      </c>
      <c r="D2134">
        <v>0.99885445212118795</v>
      </c>
      <c r="E2134" s="35"/>
      <c r="F2134" s="36">
        <f>LOG(B2134,2)</f>
        <v>-0.10469737866669322</v>
      </c>
    </row>
    <row r="2135" spans="1:6" x14ac:dyDescent="0.2">
      <c r="A2135" s="34" t="s">
        <v>1244</v>
      </c>
      <c r="B2135" s="34">
        <v>1.06</v>
      </c>
      <c r="C2135" s="35">
        <v>0.86164170170360999</v>
      </c>
      <c r="D2135">
        <v>0.99885445212118795</v>
      </c>
      <c r="E2135" s="35"/>
      <c r="F2135" s="36">
        <f>LOG(B2135,2)</f>
        <v>8.4064264788474549E-2</v>
      </c>
    </row>
    <row r="2136" spans="1:6" x14ac:dyDescent="0.2">
      <c r="A2136" s="34" t="s">
        <v>1413</v>
      </c>
      <c r="B2136" s="34">
        <v>1.05</v>
      </c>
      <c r="C2136" s="35">
        <v>0.86165974992448002</v>
      </c>
      <c r="D2136">
        <v>0.99885445212118795</v>
      </c>
      <c r="E2136" s="35"/>
      <c r="F2136" s="36">
        <f>LOG(B2136,2)</f>
        <v>7.0389327891398012E-2</v>
      </c>
    </row>
    <row r="2137" spans="1:6" x14ac:dyDescent="0.2">
      <c r="A2137" s="34" t="s">
        <v>651</v>
      </c>
      <c r="B2137" s="34">
        <v>0.93</v>
      </c>
      <c r="C2137" s="35">
        <v>0.86177696846827001</v>
      </c>
      <c r="D2137">
        <v>0.99885445212118795</v>
      </c>
      <c r="E2137" s="35"/>
      <c r="F2137" s="36">
        <f>LOG(B2137,2)</f>
        <v>-0.10469737866669322</v>
      </c>
    </row>
    <row r="2138" spans="1:6" x14ac:dyDescent="0.2">
      <c r="A2138" s="34" t="s">
        <v>2154</v>
      </c>
      <c r="B2138" s="34">
        <v>1.1000000000000001</v>
      </c>
      <c r="C2138" s="35">
        <v>0.86192246942262996</v>
      </c>
      <c r="D2138">
        <v>0.99885445212118795</v>
      </c>
      <c r="E2138" s="35" t="s">
        <v>7503</v>
      </c>
      <c r="F2138" s="36">
        <f>LOG(B2138,2)</f>
        <v>0.13750352374993502</v>
      </c>
    </row>
    <row r="2139" spans="1:6" x14ac:dyDescent="0.2">
      <c r="A2139" s="34" t="s">
        <v>1587</v>
      </c>
      <c r="B2139" s="34">
        <v>0.77</v>
      </c>
      <c r="C2139" s="35">
        <v>0.86196203464868004</v>
      </c>
      <c r="D2139">
        <v>0.99885445212118795</v>
      </c>
      <c r="E2139" s="35" t="s">
        <v>7504</v>
      </c>
      <c r="F2139" s="36">
        <f>LOG(B2139,2)</f>
        <v>-0.37706964907982332</v>
      </c>
    </row>
    <row r="2140" spans="1:6" x14ac:dyDescent="0.2">
      <c r="A2140" s="34" t="s">
        <v>2372</v>
      </c>
      <c r="B2140" s="34">
        <v>0.95</v>
      </c>
      <c r="C2140" s="35">
        <v>0.86203310617099005</v>
      </c>
      <c r="D2140">
        <v>0.99885445212118795</v>
      </c>
      <c r="E2140" s="35"/>
      <c r="F2140" s="36">
        <f>LOG(B2140,2)</f>
        <v>-7.4000581443776928E-2</v>
      </c>
    </row>
    <row r="2141" spans="1:6" x14ac:dyDescent="0.2">
      <c r="A2141" s="34" t="s">
        <v>84</v>
      </c>
      <c r="B2141" s="34">
        <v>1.06</v>
      </c>
      <c r="C2141" s="35">
        <v>0.86349219281459</v>
      </c>
      <c r="D2141">
        <v>0.99885445212118795</v>
      </c>
      <c r="E2141" s="35"/>
      <c r="F2141" s="36">
        <f>LOG(B2141,2)</f>
        <v>8.4064264788474549E-2</v>
      </c>
    </row>
    <row r="2142" spans="1:6" x14ac:dyDescent="0.2">
      <c r="A2142" s="34" t="s">
        <v>1907</v>
      </c>
      <c r="B2142" s="34">
        <v>0.95</v>
      </c>
      <c r="C2142" s="35">
        <v>0.86355670437848997</v>
      </c>
      <c r="D2142">
        <v>0.99885445212118795</v>
      </c>
      <c r="E2142" s="35"/>
      <c r="F2142" s="36">
        <f>LOG(B2142,2)</f>
        <v>-7.4000581443776928E-2</v>
      </c>
    </row>
    <row r="2143" spans="1:6" x14ac:dyDescent="0.2">
      <c r="A2143" s="34" t="s">
        <v>1838</v>
      </c>
      <c r="B2143" s="34">
        <v>1.1599999999999999</v>
      </c>
      <c r="C2143" s="35">
        <v>0.86400491932401002</v>
      </c>
      <c r="D2143">
        <v>0.99885445212118795</v>
      </c>
      <c r="E2143" s="35" t="s">
        <v>7504</v>
      </c>
      <c r="F2143" s="36">
        <f>LOG(B2143,2)</f>
        <v>0.21412480535284734</v>
      </c>
    </row>
    <row r="2144" spans="1:6" x14ac:dyDescent="0.2">
      <c r="A2144" s="34" t="s">
        <v>293</v>
      </c>
      <c r="B2144" s="34">
        <v>0.89</v>
      </c>
      <c r="C2144" s="35">
        <v>0.86430697759275998</v>
      </c>
      <c r="D2144">
        <v>0.99885445212118795</v>
      </c>
      <c r="E2144" s="35"/>
      <c r="F2144" s="36">
        <f>LOG(B2144,2)</f>
        <v>-0.16812275880832692</v>
      </c>
    </row>
    <row r="2145" spans="1:6" x14ac:dyDescent="0.2">
      <c r="A2145" s="34" t="s">
        <v>1562</v>
      </c>
      <c r="B2145" s="34">
        <v>1.1399999999999999</v>
      </c>
      <c r="C2145" s="35">
        <v>0.86442829349953998</v>
      </c>
      <c r="D2145">
        <v>0.99885445212118795</v>
      </c>
      <c r="E2145" s="35" t="s">
        <v>7503</v>
      </c>
      <c r="F2145" s="36">
        <f>LOG(B2145,2)</f>
        <v>0.18903382439001684</v>
      </c>
    </row>
    <row r="2146" spans="1:6" x14ac:dyDescent="0.2">
      <c r="A2146" s="34" t="s">
        <v>728</v>
      </c>
      <c r="B2146" s="34">
        <v>1.06</v>
      </c>
      <c r="C2146" s="35">
        <v>0.86445447139702003</v>
      </c>
      <c r="D2146">
        <v>0.99885445212118795</v>
      </c>
      <c r="E2146" s="35"/>
      <c r="F2146" s="36">
        <f>LOG(B2146,2)</f>
        <v>8.4064264788474549E-2</v>
      </c>
    </row>
    <row r="2147" spans="1:6" x14ac:dyDescent="0.2">
      <c r="A2147" s="34" t="s">
        <v>1310</v>
      </c>
      <c r="B2147" s="34">
        <v>0.93</v>
      </c>
      <c r="C2147" s="35">
        <v>0.86500433089516005</v>
      </c>
      <c r="D2147">
        <v>0.99885445212118795</v>
      </c>
      <c r="E2147" s="35"/>
      <c r="F2147" s="36">
        <f>LOG(B2147,2)</f>
        <v>-0.10469737866669322</v>
      </c>
    </row>
    <row r="2148" spans="1:6" x14ac:dyDescent="0.2">
      <c r="A2148" s="34" t="s">
        <v>2226</v>
      </c>
      <c r="B2148" s="34">
        <v>0.95</v>
      </c>
      <c r="C2148" s="35">
        <v>0.86518094681584001</v>
      </c>
      <c r="D2148">
        <v>0.99885445212118795</v>
      </c>
      <c r="E2148" s="35"/>
      <c r="F2148" s="36">
        <f>LOG(B2148,2)</f>
        <v>-7.4000581443776928E-2</v>
      </c>
    </row>
    <row r="2149" spans="1:6" x14ac:dyDescent="0.2">
      <c r="A2149" s="34" t="s">
        <v>834</v>
      </c>
      <c r="B2149" s="34">
        <v>0.95</v>
      </c>
      <c r="C2149" s="35">
        <v>0.86527578124312998</v>
      </c>
      <c r="D2149">
        <v>0.99885445212118795</v>
      </c>
      <c r="E2149" s="35"/>
      <c r="F2149" s="36">
        <f>LOG(B2149,2)</f>
        <v>-7.4000581443776928E-2</v>
      </c>
    </row>
    <row r="2150" spans="1:6" x14ac:dyDescent="0.2">
      <c r="A2150" s="34" t="s">
        <v>1026</v>
      </c>
      <c r="B2150" s="34">
        <v>0.87</v>
      </c>
      <c r="C2150" s="35">
        <v>0.86581996764425995</v>
      </c>
      <c r="D2150">
        <v>0.99885445212118795</v>
      </c>
      <c r="E2150" s="35" t="s">
        <v>7504</v>
      </c>
      <c r="F2150" s="36">
        <f>LOG(B2150,2)</f>
        <v>-0.20091269392599642</v>
      </c>
    </row>
    <row r="2151" spans="1:6" x14ac:dyDescent="0.2">
      <c r="A2151" s="34" t="s">
        <v>1768</v>
      </c>
      <c r="B2151" s="34">
        <v>1.0900000000000001</v>
      </c>
      <c r="C2151" s="35">
        <v>0.86589587630473996</v>
      </c>
      <c r="D2151">
        <v>0.99885445212118795</v>
      </c>
      <c r="E2151" s="35" t="s">
        <v>7503</v>
      </c>
      <c r="F2151" s="36">
        <f>LOG(B2151,2)</f>
        <v>0.12432813500220179</v>
      </c>
    </row>
    <row r="2152" spans="1:6" x14ac:dyDescent="0.2">
      <c r="A2152" s="34" t="s">
        <v>359</v>
      </c>
      <c r="B2152" s="34">
        <v>0.94</v>
      </c>
      <c r="C2152" s="35">
        <v>0.86592335641978002</v>
      </c>
      <c r="D2152">
        <v>0.99885445212118795</v>
      </c>
      <c r="E2152" s="35"/>
      <c r="F2152" s="36">
        <f>LOG(B2152,2)</f>
        <v>-8.9267338097087409E-2</v>
      </c>
    </row>
    <row r="2153" spans="1:6" x14ac:dyDescent="0.2">
      <c r="A2153" s="34" t="s">
        <v>1633</v>
      </c>
      <c r="B2153" s="34">
        <v>0.92</v>
      </c>
      <c r="C2153" s="35">
        <v>0.86655577792847005</v>
      </c>
      <c r="D2153">
        <v>0.99885445212118795</v>
      </c>
      <c r="E2153" s="35"/>
      <c r="F2153" s="36">
        <f>LOG(B2153,2)</f>
        <v>-0.12029423371771177</v>
      </c>
    </row>
    <row r="2154" spans="1:6" x14ac:dyDescent="0.2">
      <c r="A2154" s="34" t="s">
        <v>442</v>
      </c>
      <c r="B2154" s="34">
        <v>1.08</v>
      </c>
      <c r="C2154" s="35">
        <v>0.86660820179761999</v>
      </c>
      <c r="D2154">
        <v>0.99885445212118795</v>
      </c>
      <c r="E2154" s="35"/>
      <c r="F2154" s="36">
        <f>LOG(B2154,2)</f>
        <v>0.11103131238874395</v>
      </c>
    </row>
    <row r="2155" spans="1:6" x14ac:dyDescent="0.2">
      <c r="A2155" s="34" t="s">
        <v>967</v>
      </c>
      <c r="B2155" s="34">
        <v>0.95</v>
      </c>
      <c r="C2155" s="35">
        <v>0.86669125844435002</v>
      </c>
      <c r="D2155">
        <v>0.99885445212118795</v>
      </c>
      <c r="E2155" s="35"/>
      <c r="F2155" s="36">
        <f>LOG(B2155,2)</f>
        <v>-7.4000581443776928E-2</v>
      </c>
    </row>
    <row r="2156" spans="1:6" x14ac:dyDescent="0.2">
      <c r="A2156" s="34" t="s">
        <v>1744</v>
      </c>
      <c r="B2156" s="34">
        <v>0.95</v>
      </c>
      <c r="C2156" s="35">
        <v>0.86707762570240998</v>
      </c>
      <c r="D2156">
        <v>0.99885445212118795</v>
      </c>
      <c r="E2156" s="35"/>
      <c r="F2156" s="36">
        <f>LOG(B2156,2)</f>
        <v>-7.4000581443776928E-2</v>
      </c>
    </row>
    <row r="2157" spans="1:6" x14ac:dyDescent="0.2">
      <c r="A2157" s="34" t="s">
        <v>1494</v>
      </c>
      <c r="B2157" s="34">
        <v>0.95</v>
      </c>
      <c r="C2157" s="35">
        <v>0.86800388120166005</v>
      </c>
      <c r="D2157">
        <v>0.99885445212118795</v>
      </c>
      <c r="E2157" s="35"/>
      <c r="F2157" s="36">
        <f>LOG(B2157,2)</f>
        <v>-7.4000581443776928E-2</v>
      </c>
    </row>
    <row r="2158" spans="1:6" x14ac:dyDescent="0.2">
      <c r="A2158" s="34" t="s">
        <v>1980</v>
      </c>
      <c r="B2158" s="34">
        <v>1.07</v>
      </c>
      <c r="C2158" s="35">
        <v>0.86811590003676997</v>
      </c>
      <c r="D2158">
        <v>0.99885445212118795</v>
      </c>
      <c r="E2158" s="35"/>
      <c r="F2158" s="36">
        <f>LOG(B2158,2)</f>
        <v>9.7610796626422344E-2</v>
      </c>
    </row>
    <row r="2159" spans="1:6" x14ac:dyDescent="0.2">
      <c r="A2159" s="34" t="s">
        <v>1169</v>
      </c>
      <c r="B2159" s="34">
        <v>1.05</v>
      </c>
      <c r="C2159" s="35">
        <v>0.86907314830664995</v>
      </c>
      <c r="D2159">
        <v>0.99885445212118795</v>
      </c>
      <c r="E2159" s="35"/>
      <c r="F2159" s="36">
        <f>LOG(B2159,2)</f>
        <v>7.0389327891398012E-2</v>
      </c>
    </row>
    <row r="2160" spans="1:6" x14ac:dyDescent="0.2">
      <c r="A2160" s="34" t="s">
        <v>1917</v>
      </c>
      <c r="B2160" s="34">
        <v>1.05</v>
      </c>
      <c r="C2160" s="35">
        <v>0.86921847320734003</v>
      </c>
      <c r="D2160">
        <v>0.99885445212118795</v>
      </c>
      <c r="E2160" s="35"/>
      <c r="F2160" s="36">
        <f>LOG(B2160,2)</f>
        <v>7.0389327891398012E-2</v>
      </c>
    </row>
    <row r="2161" spans="1:6" x14ac:dyDescent="0.2">
      <c r="A2161" s="34" t="s">
        <v>968</v>
      </c>
      <c r="B2161" s="34">
        <v>1.06</v>
      </c>
      <c r="C2161" s="35">
        <v>0.87014344120942999</v>
      </c>
      <c r="D2161">
        <v>0.99885445212118795</v>
      </c>
      <c r="E2161" s="35"/>
      <c r="F2161" s="36">
        <f>LOG(B2161,2)</f>
        <v>8.4064264788474549E-2</v>
      </c>
    </row>
    <row r="2162" spans="1:6" x14ac:dyDescent="0.2">
      <c r="A2162" s="34" t="s">
        <v>1540</v>
      </c>
      <c r="B2162" s="34">
        <v>0.85</v>
      </c>
      <c r="C2162" s="35">
        <v>0.87087111724127997</v>
      </c>
      <c r="D2162">
        <v>0.99885445212118795</v>
      </c>
      <c r="E2162" s="35" t="s">
        <v>7504</v>
      </c>
      <c r="F2162" s="36">
        <f>LOG(B2162,2)</f>
        <v>-0.23446525363702297</v>
      </c>
    </row>
    <row r="2163" spans="1:6" x14ac:dyDescent="0.2">
      <c r="A2163" s="34" t="s">
        <v>1725</v>
      </c>
      <c r="B2163" s="34">
        <v>1.07</v>
      </c>
      <c r="C2163" s="35">
        <v>0.87154446161086996</v>
      </c>
      <c r="D2163">
        <v>0.99885445212118795</v>
      </c>
      <c r="E2163" s="35"/>
      <c r="F2163" s="36">
        <f>LOG(B2163,2)</f>
        <v>9.7610796626422344E-2</v>
      </c>
    </row>
    <row r="2164" spans="1:6" x14ac:dyDescent="0.2">
      <c r="A2164" s="34" t="s">
        <v>787</v>
      </c>
      <c r="B2164" s="34">
        <v>1.05</v>
      </c>
      <c r="C2164" s="35">
        <v>0.87205064500287999</v>
      </c>
      <c r="D2164">
        <v>0.99885445212118795</v>
      </c>
      <c r="E2164" s="35"/>
      <c r="F2164" s="36">
        <f>LOG(B2164,2)</f>
        <v>7.0389327891398012E-2</v>
      </c>
    </row>
    <row r="2165" spans="1:6" x14ac:dyDescent="0.2">
      <c r="A2165" s="34" t="s">
        <v>2388</v>
      </c>
      <c r="B2165" s="34">
        <v>1.05</v>
      </c>
      <c r="C2165" s="35">
        <v>0.87266321600651997</v>
      </c>
      <c r="D2165">
        <v>0.99885445212118795</v>
      </c>
      <c r="E2165" s="35"/>
      <c r="F2165" s="36">
        <f>LOG(B2165,2)</f>
        <v>7.0389327891398012E-2</v>
      </c>
    </row>
    <row r="2166" spans="1:6" x14ac:dyDescent="0.2">
      <c r="A2166" s="34" t="s">
        <v>928</v>
      </c>
      <c r="B2166" s="34">
        <v>1.07</v>
      </c>
      <c r="C2166" s="35">
        <v>0.87323022712251996</v>
      </c>
      <c r="D2166">
        <v>0.99885445212118795</v>
      </c>
      <c r="E2166" s="35"/>
      <c r="F2166" s="36">
        <f>LOG(B2166,2)</f>
        <v>9.7610796626422344E-2</v>
      </c>
    </row>
    <row r="2167" spans="1:6" x14ac:dyDescent="0.2">
      <c r="A2167" s="34" t="s">
        <v>879</v>
      </c>
      <c r="B2167" s="34">
        <v>0.94</v>
      </c>
      <c r="C2167" s="35">
        <v>0.87418023404782996</v>
      </c>
      <c r="D2167">
        <v>0.99885445212118795</v>
      </c>
      <c r="E2167" s="35"/>
      <c r="F2167" s="36">
        <f>LOG(B2167,2)</f>
        <v>-8.9267338097087409E-2</v>
      </c>
    </row>
    <row r="2168" spans="1:6" x14ac:dyDescent="0.2">
      <c r="A2168" s="34" t="s">
        <v>1881</v>
      </c>
      <c r="B2168" s="34">
        <v>0.96</v>
      </c>
      <c r="C2168" s="35">
        <v>0.87472249144806002</v>
      </c>
      <c r="D2168">
        <v>0.99885445212118795</v>
      </c>
      <c r="E2168" s="35"/>
      <c r="F2168" s="36">
        <f>LOG(B2168,2)</f>
        <v>-5.8893689053568565E-2</v>
      </c>
    </row>
    <row r="2169" spans="1:6" x14ac:dyDescent="0.2">
      <c r="A2169" s="34" t="s">
        <v>1924</v>
      </c>
      <c r="B2169" s="34">
        <v>1.06</v>
      </c>
      <c r="C2169" s="35">
        <v>0.87488885059209998</v>
      </c>
      <c r="D2169">
        <v>0.99885445212118795</v>
      </c>
      <c r="E2169" s="35"/>
      <c r="F2169" s="36">
        <f>LOG(B2169,2)</f>
        <v>8.4064264788474549E-2</v>
      </c>
    </row>
    <row r="2170" spans="1:6" x14ac:dyDescent="0.2">
      <c r="A2170" s="34" t="s">
        <v>1974</v>
      </c>
      <c r="B2170" s="34">
        <v>1.05</v>
      </c>
      <c r="C2170" s="35">
        <v>0.87498366989092002</v>
      </c>
      <c r="D2170">
        <v>0.99885445212118795</v>
      </c>
      <c r="E2170" s="35"/>
      <c r="F2170" s="36">
        <f>LOG(B2170,2)</f>
        <v>7.0389327891398012E-2</v>
      </c>
    </row>
    <row r="2171" spans="1:6" x14ac:dyDescent="0.2">
      <c r="A2171" s="34" t="s">
        <v>1347</v>
      </c>
      <c r="B2171" s="34">
        <v>0.96</v>
      </c>
      <c r="C2171" s="35">
        <v>0.87500497723102</v>
      </c>
      <c r="D2171">
        <v>0.99885445212118795</v>
      </c>
      <c r="E2171" s="35"/>
      <c r="F2171" s="36">
        <f>LOG(B2171,2)</f>
        <v>-5.8893689053568565E-2</v>
      </c>
    </row>
    <row r="2172" spans="1:6" x14ac:dyDescent="0.2">
      <c r="A2172" s="34" t="s">
        <v>1173</v>
      </c>
      <c r="B2172" s="34">
        <v>0.96</v>
      </c>
      <c r="C2172" s="35">
        <v>0.87551476954443996</v>
      </c>
      <c r="D2172">
        <v>0.99885445212118795</v>
      </c>
      <c r="E2172" s="35"/>
      <c r="F2172" s="36">
        <f>LOG(B2172,2)</f>
        <v>-5.8893689053568565E-2</v>
      </c>
    </row>
    <row r="2173" spans="1:6" x14ac:dyDescent="0.2">
      <c r="A2173" s="34" t="s">
        <v>1302</v>
      </c>
      <c r="B2173" s="34">
        <v>0.96</v>
      </c>
      <c r="C2173" s="35">
        <v>0.87566027929934998</v>
      </c>
      <c r="D2173">
        <v>0.99885445212118795</v>
      </c>
      <c r="E2173" s="35"/>
      <c r="F2173" s="36">
        <f>LOG(B2173,2)</f>
        <v>-5.8893689053568565E-2</v>
      </c>
    </row>
    <row r="2174" spans="1:6" x14ac:dyDescent="0.2">
      <c r="A2174" s="34" t="s">
        <v>688</v>
      </c>
      <c r="B2174" s="34">
        <v>0.96</v>
      </c>
      <c r="C2174" s="35">
        <v>0.87572727578206999</v>
      </c>
      <c r="D2174">
        <v>0.99885445212118795</v>
      </c>
      <c r="E2174" s="35"/>
      <c r="F2174" s="36">
        <f>LOG(B2174,2)</f>
        <v>-5.8893689053568565E-2</v>
      </c>
    </row>
    <row r="2175" spans="1:6" x14ac:dyDescent="0.2">
      <c r="A2175" s="34" t="s">
        <v>77</v>
      </c>
      <c r="B2175" s="34">
        <v>1.05</v>
      </c>
      <c r="C2175" s="35">
        <v>0.87590974063044003</v>
      </c>
      <c r="D2175">
        <v>0.99885445212118795</v>
      </c>
      <c r="E2175" s="35"/>
      <c r="F2175" s="36">
        <f>LOG(B2175,2)</f>
        <v>7.0389327891398012E-2</v>
      </c>
    </row>
    <row r="2176" spans="1:6" x14ac:dyDescent="0.2">
      <c r="A2176" s="34" t="s">
        <v>1023</v>
      </c>
      <c r="B2176" s="34">
        <v>0.96</v>
      </c>
      <c r="C2176" s="35">
        <v>0.87647908252415996</v>
      </c>
      <c r="D2176">
        <v>0.99885445212118795</v>
      </c>
      <c r="E2176" s="35"/>
      <c r="F2176" s="36">
        <f>LOG(B2176,2)</f>
        <v>-5.8893689053568565E-2</v>
      </c>
    </row>
    <row r="2177" spans="1:6" x14ac:dyDescent="0.2">
      <c r="A2177" s="34" t="s">
        <v>2236</v>
      </c>
      <c r="B2177" s="34">
        <v>0.95</v>
      </c>
      <c r="C2177" s="35">
        <v>0.87729865657009998</v>
      </c>
      <c r="D2177">
        <v>0.99885445212118795</v>
      </c>
      <c r="E2177" s="35"/>
      <c r="F2177" s="36">
        <f>LOG(B2177,2)</f>
        <v>-7.4000581443776928E-2</v>
      </c>
    </row>
    <row r="2178" spans="1:6" x14ac:dyDescent="0.2">
      <c r="A2178" s="34" t="s">
        <v>7333</v>
      </c>
      <c r="B2178" s="34">
        <v>1.05</v>
      </c>
      <c r="C2178" s="35">
        <v>0.87772023383671005</v>
      </c>
      <c r="D2178">
        <v>0.99885445212118795</v>
      </c>
      <c r="E2178" s="35"/>
      <c r="F2178" s="36">
        <f>LOG(B2178,2)</f>
        <v>7.0389327891398012E-2</v>
      </c>
    </row>
    <row r="2179" spans="1:6" x14ac:dyDescent="0.2">
      <c r="A2179" s="34" t="s">
        <v>2126</v>
      </c>
      <c r="B2179" s="34">
        <v>1.05</v>
      </c>
      <c r="C2179" s="35">
        <v>0.87814331314032001</v>
      </c>
      <c r="D2179">
        <v>0.99885445212118795</v>
      </c>
      <c r="E2179" s="35"/>
      <c r="F2179" s="36">
        <f>LOG(B2179,2)</f>
        <v>7.0389327891398012E-2</v>
      </c>
    </row>
    <row r="2180" spans="1:6" x14ac:dyDescent="0.2">
      <c r="A2180" s="34" t="s">
        <v>1120</v>
      </c>
      <c r="B2180" s="34">
        <v>0.87</v>
      </c>
      <c r="C2180" s="35">
        <v>0.87833917578190002</v>
      </c>
      <c r="D2180">
        <v>0.99885445212118795</v>
      </c>
      <c r="E2180" s="35" t="s">
        <v>7504</v>
      </c>
      <c r="F2180" s="36">
        <f>LOG(B2180,2)</f>
        <v>-0.20091269392599642</v>
      </c>
    </row>
    <row r="2181" spans="1:6" x14ac:dyDescent="0.2">
      <c r="A2181" s="34" t="s">
        <v>1525</v>
      </c>
      <c r="B2181" s="34">
        <v>1.05</v>
      </c>
      <c r="C2181" s="35">
        <v>0.87894997386316998</v>
      </c>
      <c r="D2181">
        <v>0.99885445212118795</v>
      </c>
      <c r="E2181" s="35"/>
      <c r="F2181" s="36">
        <f>LOG(B2181,2)</f>
        <v>7.0389327891398012E-2</v>
      </c>
    </row>
    <row r="2182" spans="1:6" x14ac:dyDescent="0.2">
      <c r="A2182" s="34" t="s">
        <v>495</v>
      </c>
      <c r="B2182" s="34">
        <v>0.87</v>
      </c>
      <c r="C2182" s="35">
        <v>0.87912194914610997</v>
      </c>
      <c r="D2182">
        <v>0.99885445212118795</v>
      </c>
      <c r="E2182" s="35" t="s">
        <v>7504</v>
      </c>
      <c r="F2182" s="36">
        <f>LOG(B2182,2)</f>
        <v>-0.20091269392599642</v>
      </c>
    </row>
    <row r="2183" spans="1:6" x14ac:dyDescent="0.2">
      <c r="A2183" s="34" t="s">
        <v>1004</v>
      </c>
      <c r="B2183" s="34">
        <v>1.07</v>
      </c>
      <c r="C2183" s="35">
        <v>0.88123421966824</v>
      </c>
      <c r="D2183">
        <v>0.99885445212118795</v>
      </c>
      <c r="E2183" s="35"/>
      <c r="F2183" s="36">
        <f>LOG(B2183,2)</f>
        <v>9.7610796626422344E-2</v>
      </c>
    </row>
    <row r="2184" spans="1:6" x14ac:dyDescent="0.2">
      <c r="A2184" s="34" t="s">
        <v>978</v>
      </c>
      <c r="B2184" s="34">
        <v>1.04</v>
      </c>
      <c r="C2184" s="35">
        <v>0.88232420023746005</v>
      </c>
      <c r="D2184">
        <v>0.99885445212118795</v>
      </c>
      <c r="E2184" s="35"/>
      <c r="F2184" s="36">
        <f>LOG(B2184,2)</f>
        <v>5.6583528366367514E-2</v>
      </c>
    </row>
    <row r="2185" spans="1:6" x14ac:dyDescent="0.2">
      <c r="A2185" s="34" t="s">
        <v>2093</v>
      </c>
      <c r="B2185" s="34">
        <v>1.04</v>
      </c>
      <c r="C2185" s="35">
        <v>0.88235966836581003</v>
      </c>
      <c r="D2185">
        <v>0.99885445212118795</v>
      </c>
      <c r="E2185" s="35"/>
      <c r="F2185" s="36">
        <f>LOG(B2185,2)</f>
        <v>5.6583528366367514E-2</v>
      </c>
    </row>
    <row r="2186" spans="1:6" x14ac:dyDescent="0.2">
      <c r="A2186" s="34" t="s">
        <v>577</v>
      </c>
      <c r="B2186" s="34">
        <v>0.96</v>
      </c>
      <c r="C2186" s="35">
        <v>0.88259194878276004</v>
      </c>
      <c r="D2186">
        <v>0.99885445212118795</v>
      </c>
      <c r="E2186" s="35"/>
      <c r="F2186" s="36">
        <f>LOG(B2186,2)</f>
        <v>-5.8893689053568565E-2</v>
      </c>
    </row>
    <row r="2187" spans="1:6" x14ac:dyDescent="0.2">
      <c r="A2187" s="34" t="s">
        <v>2035</v>
      </c>
      <c r="B2187" s="34">
        <v>0.96</v>
      </c>
      <c r="C2187" s="35">
        <v>0.88282626844540002</v>
      </c>
      <c r="D2187">
        <v>0.99885445212118795</v>
      </c>
      <c r="E2187" s="35"/>
      <c r="F2187" s="36">
        <f>LOG(B2187,2)</f>
        <v>-5.8893689053568565E-2</v>
      </c>
    </row>
    <row r="2188" spans="1:6" x14ac:dyDescent="0.2">
      <c r="A2188" s="34" t="s">
        <v>881</v>
      </c>
      <c r="B2188" s="34">
        <v>0.89</v>
      </c>
      <c r="C2188" s="35">
        <v>0.88292272841065</v>
      </c>
      <c r="D2188">
        <v>0.99885445212118795</v>
      </c>
      <c r="E2188" s="35" t="s">
        <v>7504</v>
      </c>
      <c r="F2188" s="36">
        <f>LOG(B2188,2)</f>
        <v>-0.16812275880832692</v>
      </c>
    </row>
    <row r="2189" spans="1:6" x14ac:dyDescent="0.2">
      <c r="A2189" s="34" t="s">
        <v>759</v>
      </c>
      <c r="B2189" s="34">
        <v>0.93</v>
      </c>
      <c r="C2189" s="35">
        <v>0.88324141137209999</v>
      </c>
      <c r="D2189">
        <v>0.99885445212118795</v>
      </c>
      <c r="E2189" s="35"/>
      <c r="F2189" s="36">
        <f>LOG(B2189,2)</f>
        <v>-0.10469737866669322</v>
      </c>
    </row>
    <row r="2190" spans="1:6" x14ac:dyDescent="0.2">
      <c r="A2190" s="34" t="s">
        <v>1788</v>
      </c>
      <c r="B2190" s="34">
        <v>1.04</v>
      </c>
      <c r="C2190" s="35">
        <v>0.88370889718854995</v>
      </c>
      <c r="D2190">
        <v>0.99885445212118795</v>
      </c>
      <c r="E2190" s="35"/>
      <c r="F2190" s="36">
        <f>LOG(B2190,2)</f>
        <v>5.6583528366367514E-2</v>
      </c>
    </row>
    <row r="2191" spans="1:6" x14ac:dyDescent="0.2">
      <c r="A2191" s="34" t="s">
        <v>1262</v>
      </c>
      <c r="B2191" s="34">
        <v>1.18</v>
      </c>
      <c r="C2191" s="35">
        <v>0.88378867918359005</v>
      </c>
      <c r="D2191">
        <v>0.99885445212118795</v>
      </c>
      <c r="E2191" s="35" t="s">
        <v>7504</v>
      </c>
      <c r="F2191" s="36">
        <f>LOG(B2191,2)</f>
        <v>0.23878685958711648</v>
      </c>
    </row>
    <row r="2192" spans="1:6" x14ac:dyDescent="0.2">
      <c r="A2192" s="34" t="s">
        <v>1983</v>
      </c>
      <c r="B2192" s="34">
        <v>1.06</v>
      </c>
      <c r="C2192" s="35">
        <v>0.88379374965849999</v>
      </c>
      <c r="D2192">
        <v>0.99885445212118795</v>
      </c>
      <c r="E2192" s="35"/>
      <c r="F2192" s="36">
        <f>LOG(B2192,2)</f>
        <v>8.4064264788474549E-2</v>
      </c>
    </row>
    <row r="2193" spans="1:6" x14ac:dyDescent="0.2">
      <c r="A2193" s="34" t="s">
        <v>2380</v>
      </c>
      <c r="B2193" s="34">
        <v>0.96</v>
      </c>
      <c r="C2193" s="35">
        <v>0.88424123700836998</v>
      </c>
      <c r="D2193">
        <v>0.99885445212118795</v>
      </c>
      <c r="E2193" s="35"/>
      <c r="F2193" s="36">
        <f>LOG(B2193,2)</f>
        <v>-5.8893689053568565E-2</v>
      </c>
    </row>
    <row r="2194" spans="1:6" x14ac:dyDescent="0.2">
      <c r="A2194" s="34" t="s">
        <v>906</v>
      </c>
      <c r="B2194" s="34">
        <v>0.88</v>
      </c>
      <c r="C2194" s="35">
        <v>0.88426264633267004</v>
      </c>
      <c r="D2194">
        <v>0.99885445212118795</v>
      </c>
      <c r="E2194" s="35" t="s">
        <v>7504</v>
      </c>
      <c r="F2194" s="36">
        <f>LOG(B2194,2)</f>
        <v>-0.18442457113742744</v>
      </c>
    </row>
    <row r="2195" spans="1:6" x14ac:dyDescent="0.2">
      <c r="A2195" s="34" t="s">
        <v>1130</v>
      </c>
      <c r="B2195" s="34">
        <v>1.1399999999999999</v>
      </c>
      <c r="C2195" s="35">
        <v>0.88461789242163003</v>
      </c>
      <c r="D2195">
        <v>0.99885445212118795</v>
      </c>
      <c r="E2195" s="35" t="s">
        <v>7504</v>
      </c>
      <c r="F2195" s="36">
        <f>LOG(B2195,2)</f>
        <v>0.18903382439001684</v>
      </c>
    </row>
    <row r="2196" spans="1:6" x14ac:dyDescent="0.2">
      <c r="A2196" s="34" t="s">
        <v>278</v>
      </c>
      <c r="B2196" s="34">
        <v>1.28</v>
      </c>
      <c r="C2196" s="35">
        <v>0.88491078379776</v>
      </c>
      <c r="D2196">
        <v>0.99885445212118795</v>
      </c>
      <c r="E2196" s="35" t="s">
        <v>7504</v>
      </c>
      <c r="F2196" s="36">
        <f>LOG(B2196,2)</f>
        <v>0.35614381022527536</v>
      </c>
    </row>
    <row r="2197" spans="1:6" x14ac:dyDescent="0.2">
      <c r="A2197" s="34" t="s">
        <v>611</v>
      </c>
      <c r="B2197" s="34">
        <v>0.96</v>
      </c>
      <c r="C2197" s="35">
        <v>0.88500855874438</v>
      </c>
      <c r="D2197">
        <v>0.99885445212118795</v>
      </c>
      <c r="E2197" s="35"/>
      <c r="F2197" s="36">
        <f>LOG(B2197,2)</f>
        <v>-5.8893689053568565E-2</v>
      </c>
    </row>
    <row r="2198" spans="1:6" x14ac:dyDescent="0.2">
      <c r="A2198" s="34" t="s">
        <v>1392</v>
      </c>
      <c r="B2198" s="34">
        <v>1.19</v>
      </c>
      <c r="C2198" s="35">
        <v>0.88568810567466005</v>
      </c>
      <c r="D2198">
        <v>0.99885445212118795</v>
      </c>
      <c r="E2198" s="35" t="s">
        <v>7504</v>
      </c>
      <c r="F2198" s="36">
        <f>LOG(B2198,2)</f>
        <v>0.2509615735332188</v>
      </c>
    </row>
    <row r="2199" spans="1:6" x14ac:dyDescent="0.2">
      <c r="A2199" s="34" t="s">
        <v>2102</v>
      </c>
      <c r="B2199" s="34">
        <v>1.05</v>
      </c>
      <c r="C2199" s="35">
        <v>0.88575569655153996</v>
      </c>
      <c r="D2199">
        <v>0.99885445212118795</v>
      </c>
      <c r="E2199" s="35"/>
      <c r="F2199" s="36">
        <f>LOG(B2199,2)</f>
        <v>7.0389327891398012E-2</v>
      </c>
    </row>
    <row r="2200" spans="1:6" x14ac:dyDescent="0.2">
      <c r="A2200" s="34" t="s">
        <v>830</v>
      </c>
      <c r="B2200" s="34">
        <v>1.06</v>
      </c>
      <c r="C2200" s="35">
        <v>0.88659919380581997</v>
      </c>
      <c r="D2200">
        <v>0.99885445212118795</v>
      </c>
      <c r="E2200" s="35"/>
      <c r="F2200" s="36">
        <f>LOG(B2200,2)</f>
        <v>8.4064264788474549E-2</v>
      </c>
    </row>
    <row r="2201" spans="1:6" x14ac:dyDescent="0.2">
      <c r="A2201" s="34" t="s">
        <v>1793</v>
      </c>
      <c r="B2201" s="34">
        <v>1.1599999999999999</v>
      </c>
      <c r="C2201" s="35">
        <v>0.88660744957373006</v>
      </c>
      <c r="D2201">
        <v>0.99885445212118795</v>
      </c>
      <c r="E2201" s="35" t="s">
        <v>7503</v>
      </c>
      <c r="F2201" s="36">
        <f>LOG(B2201,2)</f>
        <v>0.21412480535284734</v>
      </c>
    </row>
    <row r="2202" spans="1:6" x14ac:dyDescent="0.2">
      <c r="A2202" s="34" t="s">
        <v>544</v>
      </c>
      <c r="B2202" s="34">
        <v>0.96</v>
      </c>
      <c r="C2202" s="35">
        <v>0.88673034316362997</v>
      </c>
      <c r="D2202">
        <v>0.99885445212118795</v>
      </c>
      <c r="E2202" s="35"/>
      <c r="F2202" s="36">
        <f>LOG(B2202,2)</f>
        <v>-5.8893689053568565E-2</v>
      </c>
    </row>
    <row r="2203" spans="1:6" x14ac:dyDescent="0.2">
      <c r="A2203" s="34" t="s">
        <v>2133</v>
      </c>
      <c r="B2203" s="34">
        <v>0.96</v>
      </c>
      <c r="C2203" s="35">
        <v>0.88676193376585</v>
      </c>
      <c r="D2203">
        <v>0.99885445212118795</v>
      </c>
      <c r="E2203" s="35"/>
      <c r="F2203" s="36">
        <f>LOG(B2203,2)</f>
        <v>-5.8893689053568565E-2</v>
      </c>
    </row>
    <row r="2204" spans="1:6" x14ac:dyDescent="0.2">
      <c r="A2204" s="34" t="s">
        <v>1893</v>
      </c>
      <c r="B2204" s="34">
        <v>0.96</v>
      </c>
      <c r="C2204" s="35">
        <v>0.88677113062421997</v>
      </c>
      <c r="D2204">
        <v>0.99885445212118795</v>
      </c>
      <c r="E2204" s="35"/>
      <c r="F2204" s="36">
        <f>LOG(B2204,2)</f>
        <v>-5.8893689053568565E-2</v>
      </c>
    </row>
    <row r="2205" spans="1:6" x14ac:dyDescent="0.2">
      <c r="A2205" s="34" t="s">
        <v>1972</v>
      </c>
      <c r="B2205" s="34">
        <v>1.04</v>
      </c>
      <c r="C2205" s="35">
        <v>0.88680539001568004</v>
      </c>
      <c r="D2205">
        <v>0.99885445212118795</v>
      </c>
      <c r="E2205" s="35"/>
      <c r="F2205" s="36">
        <f>LOG(B2205,2)</f>
        <v>5.6583528366367514E-2</v>
      </c>
    </row>
    <row r="2206" spans="1:6" x14ac:dyDescent="0.2">
      <c r="A2206" s="34" t="s">
        <v>1473</v>
      </c>
      <c r="B2206" s="34">
        <v>1.05</v>
      </c>
      <c r="C2206" s="35">
        <v>0.88704126369562997</v>
      </c>
      <c r="D2206">
        <v>0.99885445212118795</v>
      </c>
      <c r="E2206" s="35"/>
      <c r="F2206" s="36">
        <f>LOG(B2206,2)</f>
        <v>7.0389327891398012E-2</v>
      </c>
    </row>
    <row r="2207" spans="1:6" x14ac:dyDescent="0.2">
      <c r="A2207" s="34" t="s">
        <v>1282</v>
      </c>
      <c r="B2207" s="34">
        <v>0.96</v>
      </c>
      <c r="C2207" s="35">
        <v>0.88724102254482995</v>
      </c>
      <c r="D2207">
        <v>0.99885445212118795</v>
      </c>
      <c r="E2207" s="35"/>
      <c r="F2207" s="36">
        <f>LOG(B2207,2)</f>
        <v>-5.8893689053568565E-2</v>
      </c>
    </row>
    <row r="2208" spans="1:6" x14ac:dyDescent="0.2">
      <c r="A2208" s="34" t="s">
        <v>1518</v>
      </c>
      <c r="B2208" s="34">
        <v>0.93</v>
      </c>
      <c r="C2208" s="35">
        <v>0.88793058048325002</v>
      </c>
      <c r="D2208">
        <v>0.99885445212118795</v>
      </c>
      <c r="E2208" s="35"/>
      <c r="F2208" s="36">
        <f>LOG(B2208,2)</f>
        <v>-0.10469737866669322</v>
      </c>
    </row>
    <row r="2209" spans="1:6" x14ac:dyDescent="0.2">
      <c r="A2209" s="34" t="s">
        <v>2129</v>
      </c>
      <c r="B2209" s="34">
        <v>0.96</v>
      </c>
      <c r="C2209" s="35">
        <v>0.88852462338953997</v>
      </c>
      <c r="D2209">
        <v>0.99885445212118795</v>
      </c>
      <c r="E2209" s="35"/>
      <c r="F2209" s="36">
        <f>LOG(B2209,2)</f>
        <v>-5.8893689053568565E-2</v>
      </c>
    </row>
    <row r="2210" spans="1:6" x14ac:dyDescent="0.2">
      <c r="A2210" s="34" t="s">
        <v>1314</v>
      </c>
      <c r="B2210" s="34">
        <v>1.04</v>
      </c>
      <c r="C2210" s="35">
        <v>0.88857545989163</v>
      </c>
      <c r="D2210">
        <v>0.99885445212118795</v>
      </c>
      <c r="E2210" s="35"/>
      <c r="F2210" s="36">
        <f>LOG(B2210,2)</f>
        <v>5.6583528366367514E-2</v>
      </c>
    </row>
    <row r="2211" spans="1:6" x14ac:dyDescent="0.2">
      <c r="A2211" s="34" t="s">
        <v>163</v>
      </c>
      <c r="B2211" s="34">
        <v>1.04</v>
      </c>
      <c r="C2211" s="35">
        <v>0.88891556767366997</v>
      </c>
      <c r="D2211">
        <v>0.99885445212118795</v>
      </c>
      <c r="E2211" s="35"/>
      <c r="F2211" s="36">
        <f>LOG(B2211,2)</f>
        <v>5.6583528366367514E-2</v>
      </c>
    </row>
    <row r="2212" spans="1:6" x14ac:dyDescent="0.2">
      <c r="A2212" s="34" t="s">
        <v>225</v>
      </c>
      <c r="B2212" s="34">
        <v>0.96</v>
      </c>
      <c r="C2212" s="35">
        <v>0.88912771910264998</v>
      </c>
      <c r="D2212">
        <v>0.99885445212118795</v>
      </c>
      <c r="E2212" s="35"/>
      <c r="F2212" s="36">
        <f>LOG(B2212,2)</f>
        <v>-5.8893689053568565E-2</v>
      </c>
    </row>
    <row r="2213" spans="1:6" x14ac:dyDescent="0.2">
      <c r="A2213" s="34" t="s">
        <v>549</v>
      </c>
      <c r="B2213" s="34">
        <v>1.04</v>
      </c>
      <c r="C2213" s="35">
        <v>0.88947956677201001</v>
      </c>
      <c r="D2213">
        <v>0.99885445212118795</v>
      </c>
      <c r="E2213" s="35"/>
      <c r="F2213" s="36">
        <f>LOG(B2213,2)</f>
        <v>5.6583528366367514E-2</v>
      </c>
    </row>
    <row r="2214" spans="1:6" x14ac:dyDescent="0.2">
      <c r="A2214" s="34" t="s">
        <v>2410</v>
      </c>
      <c r="B2214" s="34">
        <v>0.96</v>
      </c>
      <c r="C2214" s="35">
        <v>0.89028034238215004</v>
      </c>
      <c r="D2214">
        <v>0.99885445212118795</v>
      </c>
      <c r="E2214" s="35"/>
      <c r="F2214" s="36">
        <f>LOG(B2214,2)</f>
        <v>-5.8893689053568565E-2</v>
      </c>
    </row>
    <row r="2215" spans="1:6" x14ac:dyDescent="0.2">
      <c r="A2215" s="34" t="s">
        <v>234</v>
      </c>
      <c r="B2215" s="34">
        <v>0.96</v>
      </c>
      <c r="C2215" s="35">
        <v>0.89045325178048995</v>
      </c>
      <c r="D2215">
        <v>0.99885445212118795</v>
      </c>
      <c r="E2215" s="35"/>
      <c r="F2215" s="36">
        <f>LOG(B2215,2)</f>
        <v>-5.8893689053568565E-2</v>
      </c>
    </row>
    <row r="2216" spans="1:6" x14ac:dyDescent="0.2">
      <c r="A2216" s="34" t="s">
        <v>698</v>
      </c>
      <c r="B2216" s="34">
        <v>1.26</v>
      </c>
      <c r="C2216" s="35">
        <v>0.89080258274218005</v>
      </c>
      <c r="D2216">
        <v>0.99885445212118795</v>
      </c>
      <c r="E2216" s="35" t="s">
        <v>7504</v>
      </c>
      <c r="F2216" s="36">
        <f>LOG(B2216,2)</f>
        <v>0.3334237337251918</v>
      </c>
    </row>
    <row r="2217" spans="1:6" x14ac:dyDescent="0.2">
      <c r="A2217" s="34" t="s">
        <v>2371</v>
      </c>
      <c r="B2217" s="34">
        <v>1.18</v>
      </c>
      <c r="C2217" s="35">
        <v>0.89085324196577997</v>
      </c>
      <c r="D2217">
        <v>0.99885445212118795</v>
      </c>
      <c r="E2217" s="35" t="s">
        <v>7504</v>
      </c>
      <c r="F2217" s="36">
        <f>LOG(B2217,2)</f>
        <v>0.23878685958711648</v>
      </c>
    </row>
    <row r="2218" spans="1:6" x14ac:dyDescent="0.2">
      <c r="A2218" s="34" t="s">
        <v>2040</v>
      </c>
      <c r="B2218" s="34">
        <v>1.04</v>
      </c>
      <c r="C2218" s="35">
        <v>0.89099689523716996</v>
      </c>
      <c r="D2218">
        <v>0.99885445212118795</v>
      </c>
      <c r="E2218" s="35"/>
      <c r="F2218" s="36">
        <f>LOG(B2218,2)</f>
        <v>5.6583528366367514E-2</v>
      </c>
    </row>
    <row r="2219" spans="1:6" x14ac:dyDescent="0.2">
      <c r="A2219" s="34" t="s">
        <v>423</v>
      </c>
      <c r="B2219" s="34">
        <v>1.1100000000000001</v>
      </c>
      <c r="C2219" s="35">
        <v>0.89136973402627995</v>
      </c>
      <c r="D2219">
        <v>0.99885445212118795</v>
      </c>
      <c r="E2219" s="35" t="s">
        <v>7503</v>
      </c>
      <c r="F2219" s="36">
        <f>LOG(B2219,2)</f>
        <v>0.15055967657538141</v>
      </c>
    </row>
    <row r="2220" spans="1:6" x14ac:dyDescent="0.2">
      <c r="A2220" s="34" t="s">
        <v>847</v>
      </c>
      <c r="B2220" s="34">
        <v>0.96</v>
      </c>
      <c r="C2220" s="35">
        <v>0.89209938347822004</v>
      </c>
      <c r="D2220">
        <v>0.99885445212118795</v>
      </c>
      <c r="E2220" s="35"/>
      <c r="F2220" s="36">
        <f>LOG(B2220,2)</f>
        <v>-5.8893689053568565E-2</v>
      </c>
    </row>
    <row r="2221" spans="1:6" x14ac:dyDescent="0.2">
      <c r="A2221" s="34" t="s">
        <v>1248</v>
      </c>
      <c r="B2221" s="34">
        <v>0.96</v>
      </c>
      <c r="C2221" s="35">
        <v>0.89216401328671002</v>
      </c>
      <c r="D2221">
        <v>0.99885445212118795</v>
      </c>
      <c r="E2221" s="35"/>
      <c r="F2221" s="36">
        <f>LOG(B2221,2)</f>
        <v>-5.8893689053568565E-2</v>
      </c>
    </row>
    <row r="2222" spans="1:6" x14ac:dyDescent="0.2">
      <c r="A2222" s="34" t="s">
        <v>7437</v>
      </c>
      <c r="B2222" s="34">
        <v>0.95</v>
      </c>
      <c r="C2222" s="35">
        <v>0.89292825822790001</v>
      </c>
      <c r="D2222">
        <v>0.99885445212118795</v>
      </c>
      <c r="E2222" s="35"/>
      <c r="F2222" s="36">
        <f>LOG(B2222,2)</f>
        <v>-7.4000581443776928E-2</v>
      </c>
    </row>
    <row r="2223" spans="1:6" x14ac:dyDescent="0.2">
      <c r="A2223" s="34" t="s">
        <v>949</v>
      </c>
      <c r="B2223" s="34">
        <v>1.1200000000000001</v>
      </c>
      <c r="C2223" s="35">
        <v>0.89304268822045996</v>
      </c>
      <c r="D2223">
        <v>0.99885445212118795</v>
      </c>
      <c r="E2223" s="35" t="s">
        <v>7504</v>
      </c>
      <c r="F2223" s="36">
        <f>LOG(B2223,2)</f>
        <v>0.16349873228287956</v>
      </c>
    </row>
    <row r="2224" spans="1:6" x14ac:dyDescent="0.2">
      <c r="A2224" s="34" t="s">
        <v>2218</v>
      </c>
      <c r="B2224" s="34">
        <v>0.96</v>
      </c>
      <c r="C2224" s="35">
        <v>0.89312047934835004</v>
      </c>
      <c r="D2224">
        <v>0.99885445212118795</v>
      </c>
      <c r="E2224" s="35"/>
      <c r="F2224" s="36">
        <f>LOG(B2224,2)</f>
        <v>-5.8893689053568565E-2</v>
      </c>
    </row>
    <row r="2225" spans="1:6" x14ac:dyDescent="0.2">
      <c r="A2225" s="34" t="s">
        <v>7225</v>
      </c>
      <c r="B2225" s="34">
        <v>1.07</v>
      </c>
      <c r="C2225" s="35">
        <v>0.89403716302713998</v>
      </c>
      <c r="D2225">
        <v>0.99885445212118795</v>
      </c>
      <c r="E2225" s="35"/>
      <c r="F2225" s="36">
        <f>LOG(B2225,2)</f>
        <v>9.7610796626422344E-2</v>
      </c>
    </row>
    <row r="2226" spans="1:6" x14ac:dyDescent="0.2">
      <c r="A2226" s="34" t="s">
        <v>7355</v>
      </c>
      <c r="B2226" s="34">
        <v>0.96</v>
      </c>
      <c r="C2226" s="35">
        <v>0.89417725809949</v>
      </c>
      <c r="D2226">
        <v>0.99885445212118795</v>
      </c>
      <c r="E2226" s="35"/>
      <c r="F2226" s="36">
        <f>LOG(B2226,2)</f>
        <v>-5.8893689053568565E-2</v>
      </c>
    </row>
    <row r="2227" spans="1:6" x14ac:dyDescent="0.2">
      <c r="A2227" s="34" t="s">
        <v>1411</v>
      </c>
      <c r="B2227" s="34">
        <v>1.04</v>
      </c>
      <c r="C2227" s="35">
        <v>0.89464080286741998</v>
      </c>
      <c r="D2227">
        <v>0.99885445212118795</v>
      </c>
      <c r="E2227" s="35"/>
      <c r="F2227" s="36">
        <f>LOG(B2227,2)</f>
        <v>5.6583528366367514E-2</v>
      </c>
    </row>
    <row r="2228" spans="1:6" x14ac:dyDescent="0.2">
      <c r="A2228" s="34" t="s">
        <v>693</v>
      </c>
      <c r="B2228" s="34">
        <v>1.06</v>
      </c>
      <c r="C2228" s="35">
        <v>0.89472572845722997</v>
      </c>
      <c r="D2228">
        <v>0.99885445212118795</v>
      </c>
      <c r="E2228" s="35"/>
      <c r="F2228" s="36">
        <f>LOG(B2228,2)</f>
        <v>8.4064264788474549E-2</v>
      </c>
    </row>
    <row r="2229" spans="1:6" x14ac:dyDescent="0.2">
      <c r="A2229" s="34" t="s">
        <v>2298</v>
      </c>
      <c r="B2229" s="34">
        <v>1.04</v>
      </c>
      <c r="C2229" s="35">
        <v>0.89494236634455004</v>
      </c>
      <c r="D2229">
        <v>0.99885445212118795</v>
      </c>
      <c r="E2229" s="35"/>
      <c r="F2229" s="36">
        <f>LOG(B2229,2)</f>
        <v>5.6583528366367514E-2</v>
      </c>
    </row>
    <row r="2230" spans="1:6" x14ac:dyDescent="0.2">
      <c r="A2230" s="34" t="s">
        <v>2151</v>
      </c>
      <c r="B2230" s="34">
        <v>1.0900000000000001</v>
      </c>
      <c r="C2230" s="35">
        <v>0.89584938780739998</v>
      </c>
      <c r="D2230">
        <v>0.99885445212118795</v>
      </c>
      <c r="E2230" s="35"/>
      <c r="F2230" s="36">
        <f>LOG(B2230,2)</f>
        <v>0.12432813500220179</v>
      </c>
    </row>
    <row r="2231" spans="1:6" x14ac:dyDescent="0.2">
      <c r="A2231" s="34" t="s">
        <v>922</v>
      </c>
      <c r="B2231" s="34">
        <v>1.04</v>
      </c>
      <c r="C2231" s="35">
        <v>0.89610014378309999</v>
      </c>
      <c r="D2231">
        <v>0.99885445212118795</v>
      </c>
      <c r="E2231" s="35"/>
      <c r="F2231" s="36">
        <f>LOG(B2231,2)</f>
        <v>5.6583528366367514E-2</v>
      </c>
    </row>
    <row r="2232" spans="1:6" x14ac:dyDescent="0.2">
      <c r="A2232" s="34" t="s">
        <v>1321</v>
      </c>
      <c r="B2232" s="34">
        <v>0.93</v>
      </c>
      <c r="C2232" s="35">
        <v>0.89625306056637999</v>
      </c>
      <c r="D2232">
        <v>0.99885445212118795</v>
      </c>
      <c r="E2232" s="35"/>
      <c r="F2232" s="36">
        <f>LOG(B2232,2)</f>
        <v>-0.10469737866669322</v>
      </c>
    </row>
    <row r="2233" spans="1:6" x14ac:dyDescent="0.2">
      <c r="A2233" s="34" t="s">
        <v>583</v>
      </c>
      <c r="B2233" s="34">
        <v>0.96</v>
      </c>
      <c r="C2233" s="35">
        <v>0.89637856180314002</v>
      </c>
      <c r="D2233">
        <v>0.99885445212118795</v>
      </c>
      <c r="E2233" s="35"/>
      <c r="F2233" s="36">
        <f>LOG(B2233,2)</f>
        <v>-5.8893689053568565E-2</v>
      </c>
    </row>
    <row r="2234" spans="1:6" x14ac:dyDescent="0.2">
      <c r="A2234" s="34" t="s">
        <v>172</v>
      </c>
      <c r="B2234" s="34">
        <v>1.04</v>
      </c>
      <c r="C2234" s="35">
        <v>0.89677422461408995</v>
      </c>
      <c r="D2234">
        <v>0.99885445212118795</v>
      </c>
      <c r="E2234" s="35"/>
      <c r="F2234" s="36">
        <f>LOG(B2234,2)</f>
        <v>5.6583528366367514E-2</v>
      </c>
    </row>
    <row r="2235" spans="1:6" x14ac:dyDescent="0.2">
      <c r="A2235" s="34" t="s">
        <v>318</v>
      </c>
      <c r="B2235" s="34">
        <v>0.96</v>
      </c>
      <c r="C2235" s="35">
        <v>0.89686093282961998</v>
      </c>
      <c r="D2235">
        <v>0.99885445212118795</v>
      </c>
      <c r="E2235" s="35"/>
      <c r="F2235" s="36">
        <f>LOG(B2235,2)</f>
        <v>-5.8893689053568565E-2</v>
      </c>
    </row>
    <row r="2236" spans="1:6" x14ac:dyDescent="0.2">
      <c r="A2236" s="34" t="s">
        <v>2049</v>
      </c>
      <c r="B2236" s="34">
        <v>1.04</v>
      </c>
      <c r="C2236" s="35">
        <v>0.89712367676866001</v>
      </c>
      <c r="D2236">
        <v>0.99885445212118795</v>
      </c>
      <c r="E2236" s="35"/>
      <c r="F2236" s="36">
        <f>LOG(B2236,2)</f>
        <v>5.6583528366367514E-2</v>
      </c>
    </row>
    <row r="2237" spans="1:6" x14ac:dyDescent="0.2">
      <c r="A2237" s="34" t="s">
        <v>712</v>
      </c>
      <c r="B2237" s="34">
        <v>1.04</v>
      </c>
      <c r="C2237" s="35">
        <v>0.89724414606620995</v>
      </c>
      <c r="D2237">
        <v>0.99885445212118795</v>
      </c>
      <c r="E2237" s="35"/>
      <c r="F2237" s="36">
        <f>LOG(B2237,2)</f>
        <v>5.6583528366367514E-2</v>
      </c>
    </row>
    <row r="2238" spans="1:6" x14ac:dyDescent="0.2">
      <c r="A2238" s="34" t="s">
        <v>1866</v>
      </c>
      <c r="B2238" s="34">
        <v>1.04</v>
      </c>
      <c r="C2238" s="35">
        <v>0.89775631043248005</v>
      </c>
      <c r="D2238">
        <v>0.99885445212118795</v>
      </c>
      <c r="E2238" s="35"/>
      <c r="F2238" s="36">
        <f>LOG(B2238,2)</f>
        <v>5.6583528366367514E-2</v>
      </c>
    </row>
    <row r="2239" spans="1:6" x14ac:dyDescent="0.2">
      <c r="A2239" s="34" t="s">
        <v>1764</v>
      </c>
      <c r="B2239" s="34">
        <v>0.96</v>
      </c>
      <c r="C2239" s="35">
        <v>0.89848152156822003</v>
      </c>
      <c r="D2239">
        <v>0.99885445212118795</v>
      </c>
      <c r="E2239" s="35"/>
      <c r="F2239" s="36">
        <f>LOG(B2239,2)</f>
        <v>-5.8893689053568565E-2</v>
      </c>
    </row>
    <row r="2240" spans="1:6" x14ac:dyDescent="0.2">
      <c r="A2240" s="34" t="s">
        <v>1944</v>
      </c>
      <c r="B2240" s="34">
        <v>0.96</v>
      </c>
      <c r="C2240" s="35">
        <v>0.89868494727799997</v>
      </c>
      <c r="D2240">
        <v>0.99885445212118795</v>
      </c>
      <c r="E2240" s="35"/>
      <c r="F2240" s="36">
        <f>LOG(B2240,2)</f>
        <v>-5.8893689053568565E-2</v>
      </c>
    </row>
    <row r="2241" spans="1:6" x14ac:dyDescent="0.2">
      <c r="A2241" s="34" t="s">
        <v>1210</v>
      </c>
      <c r="B2241" s="34">
        <v>1.04</v>
      </c>
      <c r="C2241" s="35">
        <v>0.89910586183581997</v>
      </c>
      <c r="D2241">
        <v>0.99885445212118795</v>
      </c>
      <c r="E2241" s="35"/>
      <c r="F2241" s="36">
        <f>LOG(B2241,2)</f>
        <v>5.6583528366367514E-2</v>
      </c>
    </row>
    <row r="2242" spans="1:6" x14ac:dyDescent="0.2">
      <c r="A2242" s="34" t="s">
        <v>2143</v>
      </c>
      <c r="B2242" s="34">
        <v>0.96</v>
      </c>
      <c r="C2242" s="35">
        <v>0.89925181790953002</v>
      </c>
      <c r="D2242">
        <v>0.99885445212118795</v>
      </c>
      <c r="E2242" s="35"/>
      <c r="F2242" s="36">
        <f>LOG(B2242,2)</f>
        <v>-5.8893689053568565E-2</v>
      </c>
    </row>
    <row r="2243" spans="1:6" x14ac:dyDescent="0.2">
      <c r="A2243" s="34" t="s">
        <v>169</v>
      </c>
      <c r="B2243" s="34">
        <v>0.91</v>
      </c>
      <c r="C2243" s="35">
        <v>0.89944933289706996</v>
      </c>
      <c r="D2243">
        <v>0.99885445212118795</v>
      </c>
      <c r="E2243" s="35"/>
      <c r="F2243" s="36">
        <f>LOG(B2243,2)</f>
        <v>-0.13606154957602837</v>
      </c>
    </row>
    <row r="2244" spans="1:6" x14ac:dyDescent="0.2">
      <c r="A2244" s="34" t="s">
        <v>2074</v>
      </c>
      <c r="B2244" s="34">
        <v>0.96</v>
      </c>
      <c r="C2244" s="35">
        <v>0.90000889771944004</v>
      </c>
      <c r="D2244">
        <v>0.99885445212118795</v>
      </c>
      <c r="E2244" s="35"/>
      <c r="F2244" s="36">
        <f>LOG(B2244,2)</f>
        <v>-5.8893689053568565E-2</v>
      </c>
    </row>
    <row r="2245" spans="1:6" x14ac:dyDescent="0.2">
      <c r="A2245" s="34" t="s">
        <v>1672</v>
      </c>
      <c r="B2245" s="34">
        <v>0.95</v>
      </c>
      <c r="C2245" s="35">
        <v>0.90006463321422003</v>
      </c>
      <c r="D2245">
        <v>0.99885445212118795</v>
      </c>
      <c r="E2245" s="35"/>
      <c r="F2245" s="36">
        <f>LOG(B2245,2)</f>
        <v>-7.4000581443776928E-2</v>
      </c>
    </row>
    <row r="2246" spans="1:6" x14ac:dyDescent="0.2">
      <c r="A2246" s="34" t="s">
        <v>597</v>
      </c>
      <c r="B2246" s="34">
        <v>1.04</v>
      </c>
      <c r="C2246" s="35">
        <v>0.90016131484834006</v>
      </c>
      <c r="D2246">
        <v>0.99885445212118795</v>
      </c>
      <c r="E2246" s="35"/>
      <c r="F2246" s="36">
        <f>LOG(B2246,2)</f>
        <v>5.6583528366367514E-2</v>
      </c>
    </row>
    <row r="2247" spans="1:6" x14ac:dyDescent="0.2">
      <c r="A2247" s="34" t="s">
        <v>507</v>
      </c>
      <c r="B2247" s="34">
        <v>0.97</v>
      </c>
      <c r="C2247" s="35">
        <v>0.90020025134304005</v>
      </c>
      <c r="D2247">
        <v>0.99885445212118795</v>
      </c>
      <c r="E2247" s="35"/>
      <c r="F2247" s="36">
        <f>LOG(B2247,2)</f>
        <v>-4.3943347587597055E-2</v>
      </c>
    </row>
    <row r="2248" spans="1:6" x14ac:dyDescent="0.2">
      <c r="A2248" s="34" t="s">
        <v>1183</v>
      </c>
      <c r="B2248" s="34">
        <v>0.96</v>
      </c>
      <c r="C2248" s="35">
        <v>0.90028505612194998</v>
      </c>
      <c r="D2248">
        <v>0.99885445212118795</v>
      </c>
      <c r="E2248" s="35"/>
      <c r="F2248" s="36">
        <f>LOG(B2248,2)</f>
        <v>-5.8893689053568565E-2</v>
      </c>
    </row>
    <row r="2249" spans="1:6" x14ac:dyDescent="0.2">
      <c r="A2249" s="34" t="s">
        <v>1350</v>
      </c>
      <c r="B2249" s="34">
        <v>0.96</v>
      </c>
      <c r="C2249" s="35">
        <v>0.90058140405317999</v>
      </c>
      <c r="D2249">
        <v>0.99885445212118795</v>
      </c>
      <c r="E2249" s="35"/>
      <c r="F2249" s="36">
        <f>LOG(B2249,2)</f>
        <v>-5.8893689053568565E-2</v>
      </c>
    </row>
    <row r="2250" spans="1:6" x14ac:dyDescent="0.2">
      <c r="A2250" s="34" t="s">
        <v>301</v>
      </c>
      <c r="B2250" s="34">
        <v>0.91</v>
      </c>
      <c r="C2250" s="35">
        <v>0.90063020005314998</v>
      </c>
      <c r="D2250">
        <v>0.99885445212118795</v>
      </c>
      <c r="E2250" s="35"/>
      <c r="F2250" s="36">
        <f>LOG(B2250,2)</f>
        <v>-0.13606154957602837</v>
      </c>
    </row>
    <row r="2251" spans="1:6" x14ac:dyDescent="0.2">
      <c r="A2251" s="34" t="s">
        <v>679</v>
      </c>
      <c r="B2251" s="34">
        <v>1.04</v>
      </c>
      <c r="C2251" s="35">
        <v>0.90093213600536004</v>
      </c>
      <c r="D2251">
        <v>0.99885445212118795</v>
      </c>
      <c r="E2251" s="35"/>
      <c r="F2251" s="36">
        <f>LOG(B2251,2)</f>
        <v>5.6583528366367514E-2</v>
      </c>
    </row>
    <row r="2252" spans="1:6" x14ac:dyDescent="0.2">
      <c r="A2252" s="34" t="s">
        <v>1714</v>
      </c>
      <c r="B2252" s="34">
        <v>0.97</v>
      </c>
      <c r="C2252" s="35">
        <v>0.90245029309213998</v>
      </c>
      <c r="D2252">
        <v>0.99885445212118795</v>
      </c>
      <c r="E2252" s="35"/>
      <c r="F2252" s="36">
        <f>LOG(B2252,2)</f>
        <v>-4.3943347587597055E-2</v>
      </c>
    </row>
    <row r="2253" spans="1:6" x14ac:dyDescent="0.2">
      <c r="A2253" s="34" t="s">
        <v>1011</v>
      </c>
      <c r="B2253" s="34">
        <v>1.04</v>
      </c>
      <c r="C2253" s="35">
        <v>0.90255604028981995</v>
      </c>
      <c r="D2253">
        <v>0.99885445212118795</v>
      </c>
      <c r="E2253" s="35"/>
      <c r="F2253" s="36">
        <f>LOG(B2253,2)</f>
        <v>5.6583528366367514E-2</v>
      </c>
    </row>
    <row r="2254" spans="1:6" x14ac:dyDescent="0.2">
      <c r="A2254" s="34" t="s">
        <v>715</v>
      </c>
      <c r="B2254" s="34">
        <v>0.96</v>
      </c>
      <c r="C2254" s="35">
        <v>0.90256729204691999</v>
      </c>
      <c r="D2254">
        <v>0.99885445212118795</v>
      </c>
      <c r="E2254" s="35"/>
      <c r="F2254" s="36">
        <f>LOG(B2254,2)</f>
        <v>-5.8893689053568565E-2</v>
      </c>
    </row>
    <row r="2255" spans="1:6" x14ac:dyDescent="0.2">
      <c r="A2255" s="34" t="s">
        <v>400</v>
      </c>
      <c r="B2255" s="34">
        <v>0.96</v>
      </c>
      <c r="C2255" s="35">
        <v>0.90269178945769002</v>
      </c>
      <c r="D2255">
        <v>0.99885445212118795</v>
      </c>
      <c r="E2255" s="35"/>
      <c r="F2255" s="36">
        <f>LOG(B2255,2)</f>
        <v>-5.8893689053568565E-2</v>
      </c>
    </row>
    <row r="2256" spans="1:6" x14ac:dyDescent="0.2">
      <c r="A2256" s="34" t="s">
        <v>307</v>
      </c>
      <c r="B2256" s="34">
        <v>0.97</v>
      </c>
      <c r="C2256" s="35">
        <v>0.90402207637786003</v>
      </c>
      <c r="D2256">
        <v>0.99885445212118795</v>
      </c>
      <c r="E2256" s="35"/>
      <c r="F2256" s="36">
        <f>LOG(B2256,2)</f>
        <v>-4.3943347587597055E-2</v>
      </c>
    </row>
    <row r="2257" spans="1:6" x14ac:dyDescent="0.2">
      <c r="A2257" s="34" t="s">
        <v>1537</v>
      </c>
      <c r="B2257" s="34">
        <v>0.96</v>
      </c>
      <c r="C2257" s="35">
        <v>0.90479111029597004</v>
      </c>
      <c r="D2257">
        <v>0.99885445212118795</v>
      </c>
      <c r="E2257" s="35"/>
      <c r="F2257" s="36">
        <f>LOG(B2257,2)</f>
        <v>-5.8893689053568565E-2</v>
      </c>
    </row>
    <row r="2258" spans="1:6" x14ac:dyDescent="0.2">
      <c r="A2258" s="34" t="s">
        <v>1840</v>
      </c>
      <c r="B2258" s="34">
        <v>0.97</v>
      </c>
      <c r="C2258" s="35">
        <v>0.90503274802796996</v>
      </c>
      <c r="D2258">
        <v>0.99885445212118795</v>
      </c>
      <c r="E2258" s="35"/>
      <c r="F2258" s="36">
        <f>LOG(B2258,2)</f>
        <v>-4.3943347587597055E-2</v>
      </c>
    </row>
    <row r="2259" spans="1:6" x14ac:dyDescent="0.2">
      <c r="A2259" s="34" t="s">
        <v>335</v>
      </c>
      <c r="B2259" s="34">
        <v>0.96</v>
      </c>
      <c r="C2259" s="35">
        <v>0.90513804246574003</v>
      </c>
      <c r="D2259">
        <v>0.99885445212118795</v>
      </c>
      <c r="E2259" s="35"/>
      <c r="F2259" s="36">
        <f>LOG(B2259,2)</f>
        <v>-5.8893689053568565E-2</v>
      </c>
    </row>
    <row r="2260" spans="1:6" x14ac:dyDescent="0.2">
      <c r="A2260" s="34" t="s">
        <v>2170</v>
      </c>
      <c r="B2260" s="34">
        <v>0.96</v>
      </c>
      <c r="C2260" s="35">
        <v>0.90520746953548004</v>
      </c>
      <c r="D2260">
        <v>0.99885445212118795</v>
      </c>
      <c r="E2260" s="35"/>
      <c r="F2260" s="36">
        <f>LOG(B2260,2)</f>
        <v>-5.8893689053568565E-2</v>
      </c>
    </row>
    <row r="2261" spans="1:6" x14ac:dyDescent="0.2">
      <c r="A2261" s="34" t="s">
        <v>503</v>
      </c>
      <c r="B2261" s="34">
        <v>0.97</v>
      </c>
      <c r="C2261" s="35">
        <v>0.90537188358005005</v>
      </c>
      <c r="D2261">
        <v>0.99885445212118795</v>
      </c>
      <c r="E2261" s="35"/>
      <c r="F2261" s="36">
        <f>LOG(B2261,2)</f>
        <v>-4.3943347587597055E-2</v>
      </c>
    </row>
    <row r="2262" spans="1:6" x14ac:dyDescent="0.2">
      <c r="A2262" s="34" t="s">
        <v>1507</v>
      </c>
      <c r="B2262" s="34">
        <v>0.97</v>
      </c>
      <c r="C2262" s="35">
        <v>0.90578346151499001</v>
      </c>
      <c r="D2262">
        <v>0.99885445212118795</v>
      </c>
      <c r="E2262" s="35"/>
      <c r="F2262" s="36">
        <f>LOG(B2262,2)</f>
        <v>-4.3943347587597055E-2</v>
      </c>
    </row>
    <row r="2263" spans="1:6" x14ac:dyDescent="0.2">
      <c r="A2263" s="34" t="s">
        <v>1994</v>
      </c>
      <c r="B2263" s="34">
        <v>0.97</v>
      </c>
      <c r="C2263" s="35">
        <v>0.90591664664417004</v>
      </c>
      <c r="D2263">
        <v>0.99885445212118795</v>
      </c>
      <c r="E2263" s="35"/>
      <c r="F2263" s="36">
        <f>LOG(B2263,2)</f>
        <v>-4.3943347587597055E-2</v>
      </c>
    </row>
    <row r="2264" spans="1:6" x14ac:dyDescent="0.2">
      <c r="A2264" s="34" t="s">
        <v>2111</v>
      </c>
      <c r="B2264" s="34">
        <v>1.23</v>
      </c>
      <c r="C2264" s="35">
        <v>0.90629510251737</v>
      </c>
      <c r="D2264">
        <v>0.99885445212118795</v>
      </c>
      <c r="E2264" s="35" t="s">
        <v>7504</v>
      </c>
      <c r="F2264" s="36">
        <f>LOG(B2264,2)</f>
        <v>0.29865831556451516</v>
      </c>
    </row>
    <row r="2265" spans="1:6" x14ac:dyDescent="0.2">
      <c r="A2265" s="34" t="s">
        <v>2281</v>
      </c>
      <c r="B2265" s="34">
        <v>0.96</v>
      </c>
      <c r="C2265" s="35">
        <v>0.90630812938503003</v>
      </c>
      <c r="D2265">
        <v>0.99885445212118795</v>
      </c>
      <c r="E2265" s="35"/>
      <c r="F2265" s="36">
        <f>LOG(B2265,2)</f>
        <v>-5.8893689053568565E-2</v>
      </c>
    </row>
    <row r="2266" spans="1:6" x14ac:dyDescent="0.2">
      <c r="A2266" s="34" t="s">
        <v>813</v>
      </c>
      <c r="B2266" s="34">
        <v>0.97</v>
      </c>
      <c r="C2266" s="35">
        <v>0.90631187606995001</v>
      </c>
      <c r="D2266">
        <v>0.99885445212118795</v>
      </c>
      <c r="E2266" s="35"/>
      <c r="F2266" s="36">
        <f>LOG(B2266,2)</f>
        <v>-4.3943347587597055E-2</v>
      </c>
    </row>
    <row r="2267" spans="1:6" x14ac:dyDescent="0.2">
      <c r="A2267" s="34" t="s">
        <v>1326</v>
      </c>
      <c r="B2267" s="34">
        <v>0.97</v>
      </c>
      <c r="C2267" s="35">
        <v>0.90634087247328998</v>
      </c>
      <c r="D2267">
        <v>0.99885445212118795</v>
      </c>
      <c r="E2267" s="35"/>
      <c r="F2267" s="36">
        <f>LOG(B2267,2)</f>
        <v>-4.3943347587597055E-2</v>
      </c>
    </row>
    <row r="2268" spans="1:6" x14ac:dyDescent="0.2">
      <c r="A2268" s="34" t="s">
        <v>2005</v>
      </c>
      <c r="B2268" s="34">
        <v>0.97</v>
      </c>
      <c r="C2268" s="35">
        <v>0.90691214284819999</v>
      </c>
      <c r="D2268">
        <v>0.99885445212118795</v>
      </c>
      <c r="E2268" s="35"/>
      <c r="F2268" s="36">
        <f>LOG(B2268,2)</f>
        <v>-4.3943347587597055E-2</v>
      </c>
    </row>
    <row r="2269" spans="1:6" x14ac:dyDescent="0.2">
      <c r="A2269" s="34" t="s">
        <v>2058</v>
      </c>
      <c r="B2269" s="34">
        <v>0.97</v>
      </c>
      <c r="C2269" s="35">
        <v>0.90735467326756003</v>
      </c>
      <c r="D2269">
        <v>0.99885445212118795</v>
      </c>
      <c r="E2269" s="35"/>
      <c r="F2269" s="36">
        <f>LOG(B2269,2)</f>
        <v>-4.3943347587597055E-2</v>
      </c>
    </row>
    <row r="2270" spans="1:6" x14ac:dyDescent="0.2">
      <c r="A2270" s="34" t="s">
        <v>966</v>
      </c>
      <c r="B2270" s="34">
        <v>1.04</v>
      </c>
      <c r="C2270" s="35">
        <v>0.90762276824587995</v>
      </c>
      <c r="D2270">
        <v>0.99885445212118795</v>
      </c>
      <c r="E2270" s="35"/>
      <c r="F2270" s="36">
        <f>LOG(B2270,2)</f>
        <v>5.6583528366367514E-2</v>
      </c>
    </row>
    <row r="2271" spans="1:6" x14ac:dyDescent="0.2">
      <c r="A2271" s="34" t="s">
        <v>1828</v>
      </c>
      <c r="B2271" s="34">
        <v>0.95</v>
      </c>
      <c r="C2271" s="35">
        <v>0.90783464937059999</v>
      </c>
      <c r="D2271">
        <v>0.99885445212118795</v>
      </c>
      <c r="E2271" s="35"/>
      <c r="F2271" s="36">
        <f>LOG(B2271,2)</f>
        <v>-7.4000581443776928E-2</v>
      </c>
    </row>
    <row r="2272" spans="1:6" x14ac:dyDescent="0.2">
      <c r="A2272" s="34" t="s">
        <v>1882</v>
      </c>
      <c r="B2272" s="34">
        <v>1.03</v>
      </c>
      <c r="C2272" s="35">
        <v>0.90789302420128004</v>
      </c>
      <c r="D2272">
        <v>0.99885445212118795</v>
      </c>
      <c r="E2272" s="35"/>
      <c r="F2272" s="36">
        <f>LOG(B2272,2)</f>
        <v>4.2644337408493722E-2</v>
      </c>
    </row>
    <row r="2273" spans="1:6" x14ac:dyDescent="0.2">
      <c r="A2273" s="34" t="s">
        <v>5604</v>
      </c>
      <c r="B2273" s="34">
        <v>0.97</v>
      </c>
      <c r="C2273" s="35">
        <v>0.90911064565387001</v>
      </c>
      <c r="D2273">
        <v>0.99885445212118795</v>
      </c>
      <c r="E2273" s="35"/>
      <c r="F2273" s="36">
        <f>LOG(B2273,2)</f>
        <v>-4.3943347587597055E-2</v>
      </c>
    </row>
    <row r="2274" spans="1:6" x14ac:dyDescent="0.2">
      <c r="A2274" s="34" t="s">
        <v>536</v>
      </c>
      <c r="B2274" s="34">
        <v>1.03</v>
      </c>
      <c r="C2274" s="35">
        <v>0.90946456807292997</v>
      </c>
      <c r="D2274">
        <v>0.99885445212118795</v>
      </c>
      <c r="E2274" s="35"/>
      <c r="F2274" s="36">
        <f>LOG(B2274,2)</f>
        <v>4.2644337408493722E-2</v>
      </c>
    </row>
    <row r="2275" spans="1:6" x14ac:dyDescent="0.2">
      <c r="A2275" s="34" t="s">
        <v>141</v>
      </c>
      <c r="B2275" s="34">
        <v>0.97</v>
      </c>
      <c r="C2275" s="35">
        <v>0.90958064267876004</v>
      </c>
      <c r="D2275">
        <v>0.99885445212118795</v>
      </c>
      <c r="E2275" s="35"/>
      <c r="F2275" s="36">
        <f>LOG(B2275,2)</f>
        <v>-4.3943347587597055E-2</v>
      </c>
    </row>
    <row r="2276" spans="1:6" x14ac:dyDescent="0.2">
      <c r="A2276" s="34" t="s">
        <v>1504</v>
      </c>
      <c r="B2276" s="34">
        <v>0.97</v>
      </c>
      <c r="C2276" s="35">
        <v>0.91076692566729001</v>
      </c>
      <c r="D2276">
        <v>0.99885445212118795</v>
      </c>
      <c r="E2276" s="35"/>
      <c r="F2276" s="36">
        <f>LOG(B2276,2)</f>
        <v>-4.3943347587597055E-2</v>
      </c>
    </row>
    <row r="2277" spans="1:6" x14ac:dyDescent="0.2">
      <c r="A2277" s="34" t="s">
        <v>1480</v>
      </c>
      <c r="B2277" s="34">
        <v>0.92</v>
      </c>
      <c r="C2277" s="35">
        <v>0.91077988456718995</v>
      </c>
      <c r="D2277">
        <v>0.99885445212118795</v>
      </c>
      <c r="E2277" s="35"/>
      <c r="F2277" s="36">
        <f>LOG(B2277,2)</f>
        <v>-0.12029423371771177</v>
      </c>
    </row>
    <row r="2278" spans="1:6" x14ac:dyDescent="0.2">
      <c r="A2278" s="34" t="s">
        <v>710</v>
      </c>
      <c r="B2278" s="34">
        <v>0.83</v>
      </c>
      <c r="C2278" s="35">
        <v>0.91090155130716</v>
      </c>
      <c r="D2278">
        <v>0.99885445212118795</v>
      </c>
      <c r="E2278" s="35" t="s">
        <v>7504</v>
      </c>
      <c r="F2278" s="36">
        <f>LOG(B2278,2)</f>
        <v>-0.26881675842780001</v>
      </c>
    </row>
    <row r="2279" spans="1:6" x14ac:dyDescent="0.2">
      <c r="A2279" s="34" t="s">
        <v>1294</v>
      </c>
      <c r="B2279" s="34">
        <v>1.1599999999999999</v>
      </c>
      <c r="C2279" s="35">
        <v>0.91115589626976001</v>
      </c>
      <c r="D2279">
        <v>0.99885445212118795</v>
      </c>
      <c r="E2279" s="35" t="s">
        <v>7504</v>
      </c>
      <c r="F2279" s="36">
        <f>LOG(B2279,2)</f>
        <v>0.21412480535284734</v>
      </c>
    </row>
    <row r="2280" spans="1:6" x14ac:dyDescent="0.2">
      <c r="A2280" s="34" t="s">
        <v>1237</v>
      </c>
      <c r="B2280" s="34">
        <v>0.88</v>
      </c>
      <c r="C2280" s="35">
        <v>0.91135373522606</v>
      </c>
      <c r="D2280">
        <v>0.99885445212118795</v>
      </c>
      <c r="E2280" s="35" t="s">
        <v>7504</v>
      </c>
      <c r="F2280" s="36">
        <f>LOG(B2280,2)</f>
        <v>-0.18442457113742744</v>
      </c>
    </row>
    <row r="2281" spans="1:6" x14ac:dyDescent="0.2">
      <c r="A2281" s="34" t="s">
        <v>52</v>
      </c>
      <c r="B2281" s="34">
        <v>1.03</v>
      </c>
      <c r="C2281" s="35">
        <v>0.91137187960764998</v>
      </c>
      <c r="D2281">
        <v>0.99885445212118795</v>
      </c>
      <c r="E2281" s="35"/>
      <c r="F2281" s="36">
        <f>LOG(B2281,2)</f>
        <v>4.2644337408493722E-2</v>
      </c>
    </row>
    <row r="2282" spans="1:6" x14ac:dyDescent="0.2">
      <c r="A2282" s="34" t="s">
        <v>1475</v>
      </c>
      <c r="B2282" s="34">
        <v>1.04</v>
      </c>
      <c r="C2282" s="35">
        <v>0.91170531231545004</v>
      </c>
      <c r="D2282">
        <v>0.99885445212118795</v>
      </c>
      <c r="E2282" s="35"/>
      <c r="F2282" s="36">
        <f>LOG(B2282,2)</f>
        <v>5.6583528366367514E-2</v>
      </c>
    </row>
    <row r="2283" spans="1:6" x14ac:dyDescent="0.2">
      <c r="A2283" s="34" t="s">
        <v>1776</v>
      </c>
      <c r="B2283" s="34">
        <v>0.95</v>
      </c>
      <c r="C2283" s="35">
        <v>0.91175297770521002</v>
      </c>
      <c r="D2283">
        <v>0.99885445212118795</v>
      </c>
      <c r="E2283" s="35"/>
      <c r="F2283" s="36">
        <f>LOG(B2283,2)</f>
        <v>-7.4000581443776928E-2</v>
      </c>
    </row>
    <row r="2284" spans="1:6" x14ac:dyDescent="0.2">
      <c r="A2284" s="34" t="s">
        <v>1427</v>
      </c>
      <c r="B2284" s="34">
        <v>0.97</v>
      </c>
      <c r="C2284" s="35">
        <v>0.91197906534193995</v>
      </c>
      <c r="D2284">
        <v>0.99885445212118795</v>
      </c>
      <c r="E2284" s="35"/>
      <c r="F2284" s="36">
        <f>LOG(B2284,2)</f>
        <v>-4.3943347587597055E-2</v>
      </c>
    </row>
    <row r="2285" spans="1:6" x14ac:dyDescent="0.2">
      <c r="A2285" s="34" t="s">
        <v>625</v>
      </c>
      <c r="B2285" s="34">
        <v>0.96</v>
      </c>
      <c r="C2285" s="35">
        <v>0.91324688548197996</v>
      </c>
      <c r="D2285">
        <v>0.99885445212118795</v>
      </c>
      <c r="E2285" s="35"/>
      <c r="F2285" s="36">
        <f>LOG(B2285,2)</f>
        <v>-5.8893689053568565E-2</v>
      </c>
    </row>
    <row r="2286" spans="1:6" x14ac:dyDescent="0.2">
      <c r="A2286" s="34" t="s">
        <v>1198</v>
      </c>
      <c r="B2286" s="34">
        <v>1.03</v>
      </c>
      <c r="C2286" s="35">
        <v>0.91392637592162995</v>
      </c>
      <c r="D2286">
        <v>0.99885445212118795</v>
      </c>
      <c r="E2286" s="35"/>
      <c r="F2286" s="36">
        <f>LOG(B2286,2)</f>
        <v>4.2644337408493722E-2</v>
      </c>
    </row>
    <row r="2287" spans="1:6" x14ac:dyDescent="0.2">
      <c r="A2287" s="34" t="s">
        <v>1047</v>
      </c>
      <c r="B2287" s="34">
        <v>0.97</v>
      </c>
      <c r="C2287" s="35">
        <v>0.91471068330867</v>
      </c>
      <c r="D2287">
        <v>0.99885445212118795</v>
      </c>
      <c r="E2287" s="35"/>
      <c r="F2287" s="36">
        <f>LOG(B2287,2)</f>
        <v>-4.3943347587597055E-2</v>
      </c>
    </row>
    <row r="2288" spans="1:6" x14ac:dyDescent="0.2">
      <c r="A2288" s="34" t="s">
        <v>1973</v>
      </c>
      <c r="B2288" s="34">
        <v>0.93</v>
      </c>
      <c r="C2288" s="35">
        <v>0.91543939322804002</v>
      </c>
      <c r="D2288">
        <v>0.99885445212118795</v>
      </c>
      <c r="E2288" s="35"/>
      <c r="F2288" s="36">
        <f>LOG(B2288,2)</f>
        <v>-0.10469737866669322</v>
      </c>
    </row>
    <row r="2289" spans="1:6" x14ac:dyDescent="0.2">
      <c r="A2289" s="34" t="s">
        <v>2224</v>
      </c>
      <c r="B2289" s="34">
        <v>1.03</v>
      </c>
      <c r="C2289" s="35">
        <v>0.91598076038501997</v>
      </c>
      <c r="D2289">
        <v>0.99885445212118795</v>
      </c>
      <c r="E2289" s="35"/>
      <c r="F2289" s="36">
        <f>LOG(B2289,2)</f>
        <v>4.2644337408493722E-2</v>
      </c>
    </row>
    <row r="2290" spans="1:6" x14ac:dyDescent="0.2">
      <c r="A2290" s="34" t="s">
        <v>709</v>
      </c>
      <c r="B2290" s="34">
        <v>0.97</v>
      </c>
      <c r="C2290" s="35">
        <v>0.91608192119175003</v>
      </c>
      <c r="D2290">
        <v>0.99885445212118795</v>
      </c>
      <c r="E2290" s="35"/>
      <c r="F2290" s="36">
        <f>LOG(B2290,2)</f>
        <v>-4.3943347587597055E-2</v>
      </c>
    </row>
    <row r="2291" spans="1:6" x14ac:dyDescent="0.2">
      <c r="A2291" s="34" t="s">
        <v>2124</v>
      </c>
      <c r="B2291" s="34">
        <v>0.97</v>
      </c>
      <c r="C2291" s="35">
        <v>0.91631066606189004</v>
      </c>
      <c r="D2291">
        <v>0.99885445212118795</v>
      </c>
      <c r="E2291" s="35"/>
      <c r="F2291" s="36">
        <f>LOG(B2291,2)</f>
        <v>-4.3943347587597055E-2</v>
      </c>
    </row>
    <row r="2292" spans="1:6" x14ac:dyDescent="0.2">
      <c r="A2292" s="34" t="s">
        <v>2277</v>
      </c>
      <c r="B2292" s="34">
        <v>1.03</v>
      </c>
      <c r="C2292" s="35">
        <v>0.91649334529459003</v>
      </c>
      <c r="D2292">
        <v>0.99885445212118795</v>
      </c>
      <c r="E2292" s="35"/>
      <c r="F2292" s="36">
        <f>LOG(B2292,2)</f>
        <v>4.2644337408493722E-2</v>
      </c>
    </row>
    <row r="2293" spans="1:6" x14ac:dyDescent="0.2">
      <c r="A2293" s="34" t="s">
        <v>1315</v>
      </c>
      <c r="B2293" s="34">
        <v>0.97</v>
      </c>
      <c r="C2293" s="35">
        <v>0.91683776298217001</v>
      </c>
      <c r="D2293">
        <v>0.99885445212118795</v>
      </c>
      <c r="E2293" s="35"/>
      <c r="F2293" s="36">
        <f>LOG(B2293,2)</f>
        <v>-4.3943347587597055E-2</v>
      </c>
    </row>
    <row r="2294" spans="1:6" x14ac:dyDescent="0.2">
      <c r="A2294" s="34" t="s">
        <v>1032</v>
      </c>
      <c r="B2294" s="34">
        <v>0.97</v>
      </c>
      <c r="C2294" s="35">
        <v>0.91690115870917999</v>
      </c>
      <c r="D2294">
        <v>0.99885445212118795</v>
      </c>
      <c r="E2294" s="35"/>
      <c r="F2294" s="36">
        <f>LOG(B2294,2)</f>
        <v>-4.3943347587597055E-2</v>
      </c>
    </row>
    <row r="2295" spans="1:6" x14ac:dyDescent="0.2">
      <c r="A2295" s="34" t="s">
        <v>748</v>
      </c>
      <c r="B2295" s="34">
        <v>1.05</v>
      </c>
      <c r="C2295" s="35">
        <v>0.91742135708369998</v>
      </c>
      <c r="D2295">
        <v>0.99885445212118795</v>
      </c>
      <c r="E2295" s="35"/>
      <c r="F2295" s="36">
        <f>LOG(B2295,2)</f>
        <v>7.0389327891398012E-2</v>
      </c>
    </row>
    <row r="2296" spans="1:6" x14ac:dyDescent="0.2">
      <c r="A2296" s="34" t="s">
        <v>299</v>
      </c>
      <c r="B2296" s="34">
        <v>1.1000000000000001</v>
      </c>
      <c r="C2296" s="35">
        <v>0.91774986605443998</v>
      </c>
      <c r="D2296">
        <v>0.99885445212118795</v>
      </c>
      <c r="E2296" s="35" t="s">
        <v>7504</v>
      </c>
      <c r="F2296" s="36">
        <f>LOG(B2296,2)</f>
        <v>0.13750352374993502</v>
      </c>
    </row>
    <row r="2297" spans="1:6" x14ac:dyDescent="0.2">
      <c r="A2297" s="34" t="s">
        <v>1412</v>
      </c>
      <c r="B2297" s="34">
        <v>0.95</v>
      </c>
      <c r="C2297" s="35">
        <v>0.91796548210298001</v>
      </c>
      <c r="D2297">
        <v>0.99885445212118795</v>
      </c>
      <c r="E2297" s="35"/>
      <c r="F2297" s="36">
        <f>LOG(B2297,2)</f>
        <v>-7.4000581443776928E-2</v>
      </c>
    </row>
    <row r="2298" spans="1:6" x14ac:dyDescent="0.2">
      <c r="A2298" s="34" t="s">
        <v>1268</v>
      </c>
      <c r="B2298" s="34">
        <v>0.97</v>
      </c>
      <c r="C2298" s="35">
        <v>0.91944732389742001</v>
      </c>
      <c r="D2298">
        <v>0.99885445212118795</v>
      </c>
      <c r="E2298" s="35"/>
      <c r="F2298" s="36">
        <f>LOG(B2298,2)</f>
        <v>-4.3943347587597055E-2</v>
      </c>
    </row>
    <row r="2299" spans="1:6" x14ac:dyDescent="0.2">
      <c r="A2299" s="34" t="s">
        <v>920</v>
      </c>
      <c r="B2299" s="34">
        <v>0.97</v>
      </c>
      <c r="C2299" s="35">
        <v>0.92042064697504999</v>
      </c>
      <c r="D2299">
        <v>0.99885445212118795</v>
      </c>
      <c r="E2299" s="35"/>
      <c r="F2299" s="36">
        <f>LOG(B2299,2)</f>
        <v>-4.3943347587597055E-2</v>
      </c>
    </row>
    <row r="2300" spans="1:6" x14ac:dyDescent="0.2">
      <c r="A2300" s="34" t="s">
        <v>276</v>
      </c>
      <c r="B2300" s="34">
        <v>1.03</v>
      </c>
      <c r="C2300" s="35">
        <v>0.92051382476261001</v>
      </c>
      <c r="D2300">
        <v>0.99885445212118795</v>
      </c>
      <c r="E2300" s="35"/>
      <c r="F2300" s="36">
        <f>LOG(B2300,2)</f>
        <v>4.2644337408493722E-2</v>
      </c>
    </row>
    <row r="2301" spans="1:6" x14ac:dyDescent="0.2">
      <c r="A2301" s="34" t="s">
        <v>2078</v>
      </c>
      <c r="B2301" s="34">
        <v>1.03</v>
      </c>
      <c r="C2301" s="35">
        <v>0.92052562332089005</v>
      </c>
      <c r="D2301">
        <v>0.99885445212118795</v>
      </c>
      <c r="E2301" s="35"/>
      <c r="F2301" s="36">
        <f>LOG(B2301,2)</f>
        <v>4.2644337408493722E-2</v>
      </c>
    </row>
    <row r="2302" spans="1:6" x14ac:dyDescent="0.2">
      <c r="A2302" s="34" t="s">
        <v>1506</v>
      </c>
      <c r="B2302" s="34">
        <v>1.03</v>
      </c>
      <c r="C2302" s="35">
        <v>0.92055714180374004</v>
      </c>
      <c r="D2302">
        <v>0.99885445212118795</v>
      </c>
      <c r="E2302" s="35"/>
      <c r="F2302" s="36">
        <f>LOG(B2302,2)</f>
        <v>4.2644337408493722E-2</v>
      </c>
    </row>
    <row r="2303" spans="1:6" x14ac:dyDescent="0.2">
      <c r="A2303" s="34" t="s">
        <v>538</v>
      </c>
      <c r="B2303" s="34">
        <v>1.03</v>
      </c>
      <c r="C2303" s="35">
        <v>0.92103708462747003</v>
      </c>
      <c r="D2303">
        <v>0.99885445212118795</v>
      </c>
      <c r="E2303" s="35"/>
      <c r="F2303" s="36">
        <f>LOG(B2303,2)</f>
        <v>4.2644337408493722E-2</v>
      </c>
    </row>
    <row r="2304" spans="1:6" x14ac:dyDescent="0.2">
      <c r="A2304" s="34" t="s">
        <v>725</v>
      </c>
      <c r="B2304" s="34">
        <v>0.97</v>
      </c>
      <c r="C2304" s="35">
        <v>0.92122898745506998</v>
      </c>
      <c r="D2304">
        <v>0.99885445212118795</v>
      </c>
      <c r="E2304" s="35"/>
      <c r="F2304" s="36">
        <f>LOG(B2304,2)</f>
        <v>-4.3943347587597055E-2</v>
      </c>
    </row>
    <row r="2305" spans="1:6" x14ac:dyDescent="0.2">
      <c r="A2305" s="34" t="s">
        <v>1339</v>
      </c>
      <c r="B2305" s="34">
        <v>1.05</v>
      </c>
      <c r="C2305" s="35">
        <v>0.92128109871551001</v>
      </c>
      <c r="D2305">
        <v>0.99885445212118795</v>
      </c>
      <c r="E2305" s="35"/>
      <c r="F2305" s="36">
        <f>LOG(B2305,2)</f>
        <v>7.0389327891398012E-2</v>
      </c>
    </row>
    <row r="2306" spans="1:6" x14ac:dyDescent="0.2">
      <c r="A2306" s="34" t="s">
        <v>836</v>
      </c>
      <c r="B2306" s="34">
        <v>1.03</v>
      </c>
      <c r="C2306" s="35">
        <v>0.92163104082069003</v>
      </c>
      <c r="D2306">
        <v>0.99885445212118795</v>
      </c>
      <c r="E2306" s="35"/>
      <c r="F2306" s="36">
        <f>LOG(B2306,2)</f>
        <v>4.2644337408493722E-2</v>
      </c>
    </row>
    <row r="2307" spans="1:6" x14ac:dyDescent="0.2">
      <c r="A2307" s="34" t="s">
        <v>1159</v>
      </c>
      <c r="B2307" s="34">
        <v>0.97</v>
      </c>
      <c r="C2307" s="35">
        <v>0.92164293187922997</v>
      </c>
      <c r="D2307">
        <v>0.99885445212118795</v>
      </c>
      <c r="E2307" s="35"/>
      <c r="F2307" s="36">
        <f>LOG(B2307,2)</f>
        <v>-4.3943347587597055E-2</v>
      </c>
    </row>
    <row r="2308" spans="1:6" x14ac:dyDescent="0.2">
      <c r="A2308" s="34" t="s">
        <v>2067</v>
      </c>
      <c r="B2308" s="34">
        <v>0.97</v>
      </c>
      <c r="C2308" s="35">
        <v>0.92175171615831997</v>
      </c>
      <c r="D2308">
        <v>0.99885445212118795</v>
      </c>
      <c r="E2308" s="35"/>
      <c r="F2308" s="36">
        <f>LOG(B2308,2)</f>
        <v>-4.3943347587597055E-2</v>
      </c>
    </row>
    <row r="2309" spans="1:6" x14ac:dyDescent="0.2">
      <c r="A2309" s="34" t="s">
        <v>926</v>
      </c>
      <c r="B2309" s="34">
        <v>1.05</v>
      </c>
      <c r="C2309" s="35">
        <v>0.92229405063150005</v>
      </c>
      <c r="D2309">
        <v>0.99885445212118795</v>
      </c>
      <c r="E2309" s="35" t="s">
        <v>7503</v>
      </c>
      <c r="F2309" s="36">
        <f>LOG(B2309,2)</f>
        <v>7.0389327891398012E-2</v>
      </c>
    </row>
    <row r="2310" spans="1:6" x14ac:dyDescent="0.2">
      <c r="A2310" s="34" t="s">
        <v>2340</v>
      </c>
      <c r="B2310" s="34">
        <v>0.97</v>
      </c>
      <c r="C2310" s="35">
        <v>0.92234647673188996</v>
      </c>
      <c r="D2310">
        <v>0.99885445212118795</v>
      </c>
      <c r="E2310" s="35"/>
      <c r="F2310" s="36">
        <f>LOG(B2310,2)</f>
        <v>-4.3943347587597055E-2</v>
      </c>
    </row>
    <row r="2311" spans="1:6" x14ac:dyDescent="0.2">
      <c r="A2311" s="34" t="s">
        <v>322</v>
      </c>
      <c r="B2311" s="34">
        <v>0.97</v>
      </c>
      <c r="C2311" s="35">
        <v>0.92261544525242001</v>
      </c>
      <c r="D2311">
        <v>0.99885445212118795</v>
      </c>
      <c r="E2311" s="35"/>
      <c r="F2311" s="36">
        <f>LOG(B2311,2)</f>
        <v>-4.3943347587597055E-2</v>
      </c>
    </row>
    <row r="2312" spans="1:6" x14ac:dyDescent="0.2">
      <c r="A2312" s="34" t="s">
        <v>936</v>
      </c>
      <c r="B2312" s="34">
        <v>1.03</v>
      </c>
      <c r="C2312" s="35">
        <v>0.92310799440913005</v>
      </c>
      <c r="D2312">
        <v>0.99885445212118795</v>
      </c>
      <c r="E2312" s="35"/>
      <c r="F2312" s="36">
        <f>LOG(B2312,2)</f>
        <v>4.2644337408493722E-2</v>
      </c>
    </row>
    <row r="2313" spans="1:6" x14ac:dyDescent="0.2">
      <c r="A2313" s="34" t="s">
        <v>1202</v>
      </c>
      <c r="B2313" s="34">
        <v>1.03</v>
      </c>
      <c r="C2313" s="35">
        <v>0.92328317315484998</v>
      </c>
      <c r="D2313">
        <v>0.99885445212118795</v>
      </c>
      <c r="E2313" s="35"/>
      <c r="F2313" s="36">
        <f>LOG(B2313,2)</f>
        <v>4.2644337408493722E-2</v>
      </c>
    </row>
    <row r="2314" spans="1:6" x14ac:dyDescent="0.2">
      <c r="A2314" s="34" t="s">
        <v>295</v>
      </c>
      <c r="B2314" s="34">
        <v>1.03</v>
      </c>
      <c r="C2314" s="35">
        <v>0.92354641373724999</v>
      </c>
      <c r="D2314">
        <v>0.99885445212118795</v>
      </c>
      <c r="E2314" s="35"/>
      <c r="F2314" s="36">
        <f>LOG(B2314,2)</f>
        <v>4.2644337408493722E-2</v>
      </c>
    </row>
    <row r="2315" spans="1:6" x14ac:dyDescent="0.2">
      <c r="A2315" s="34" t="s">
        <v>873</v>
      </c>
      <c r="B2315" s="34">
        <v>0.85</v>
      </c>
      <c r="C2315" s="35">
        <v>0.92359424119108002</v>
      </c>
      <c r="D2315">
        <v>0.99885445212118795</v>
      </c>
      <c r="E2315" s="35" t="s">
        <v>7504</v>
      </c>
      <c r="F2315" s="36">
        <f>LOG(B2315,2)</f>
        <v>-0.23446525363702297</v>
      </c>
    </row>
    <row r="2316" spans="1:6" x14ac:dyDescent="0.2">
      <c r="A2316" s="34" t="s">
        <v>7483</v>
      </c>
      <c r="B2316" s="34">
        <v>1.1299999999999999</v>
      </c>
      <c r="C2316" s="35">
        <v>0.92421308558274995</v>
      </c>
      <c r="D2316">
        <v>0.99885445212118795</v>
      </c>
      <c r="E2316" s="35" t="s">
        <v>7504</v>
      </c>
      <c r="F2316" s="36">
        <f>LOG(B2316,2)</f>
        <v>0.17632277264046289</v>
      </c>
    </row>
    <row r="2317" spans="1:6" x14ac:dyDescent="0.2">
      <c r="A2317" s="34" t="s">
        <v>1074</v>
      </c>
      <c r="B2317" s="34">
        <v>0.97</v>
      </c>
      <c r="C2317" s="35">
        <v>0.92421569424229</v>
      </c>
      <c r="D2317">
        <v>0.99885445212118795</v>
      </c>
      <c r="E2317" s="35"/>
      <c r="F2317" s="36">
        <f>LOG(B2317,2)</f>
        <v>-4.3943347587597055E-2</v>
      </c>
    </row>
    <row r="2318" spans="1:6" x14ac:dyDescent="0.2">
      <c r="A2318" s="34" t="s">
        <v>1239</v>
      </c>
      <c r="B2318" s="34">
        <v>0.97</v>
      </c>
      <c r="C2318" s="35">
        <v>0.92434259183640999</v>
      </c>
      <c r="D2318">
        <v>0.99885445212118795</v>
      </c>
      <c r="E2318" s="35"/>
      <c r="F2318" s="36">
        <f>LOG(B2318,2)</f>
        <v>-4.3943347587597055E-2</v>
      </c>
    </row>
    <row r="2319" spans="1:6" x14ac:dyDescent="0.2">
      <c r="A2319" s="34" t="s">
        <v>2192</v>
      </c>
      <c r="B2319" s="34">
        <v>1.03</v>
      </c>
      <c r="C2319" s="35">
        <v>0.92449403673705</v>
      </c>
      <c r="D2319">
        <v>0.99885445212118795</v>
      </c>
      <c r="E2319" s="35"/>
      <c r="F2319" s="36">
        <f>LOG(B2319,2)</f>
        <v>4.2644337408493722E-2</v>
      </c>
    </row>
    <row r="2320" spans="1:6" x14ac:dyDescent="0.2">
      <c r="A2320" s="34" t="s">
        <v>775</v>
      </c>
      <c r="B2320" s="34">
        <v>1.18</v>
      </c>
      <c r="C2320" s="35">
        <v>0.92464630100011003</v>
      </c>
      <c r="D2320">
        <v>0.99885445212118795</v>
      </c>
      <c r="E2320" s="35" t="s">
        <v>7504</v>
      </c>
      <c r="F2320" s="36">
        <f>LOG(B2320,2)</f>
        <v>0.23878685958711648</v>
      </c>
    </row>
    <row r="2321" spans="1:6" x14ac:dyDescent="0.2">
      <c r="A2321" s="34" t="s">
        <v>7259</v>
      </c>
      <c r="B2321" s="34">
        <v>1.18</v>
      </c>
      <c r="C2321" s="35">
        <v>0.92464630100011003</v>
      </c>
      <c r="D2321">
        <v>0.99885445212118795</v>
      </c>
      <c r="E2321" s="35" t="s">
        <v>7504</v>
      </c>
      <c r="F2321" s="36">
        <f>LOG(B2321,2)</f>
        <v>0.23878685958711648</v>
      </c>
    </row>
    <row r="2322" spans="1:6" x14ac:dyDescent="0.2">
      <c r="A2322" s="34" t="s">
        <v>1603</v>
      </c>
      <c r="B2322" s="34">
        <v>0.97</v>
      </c>
      <c r="C2322" s="35">
        <v>0.92478494620031004</v>
      </c>
      <c r="D2322">
        <v>0.99885445212118795</v>
      </c>
      <c r="E2322" s="35"/>
      <c r="F2322" s="36">
        <f>LOG(B2322,2)</f>
        <v>-4.3943347587597055E-2</v>
      </c>
    </row>
    <row r="2323" spans="1:6" x14ac:dyDescent="0.2">
      <c r="A2323" s="34" t="s">
        <v>161</v>
      </c>
      <c r="B2323" s="34">
        <v>1.04</v>
      </c>
      <c r="C2323" s="35">
        <v>0.92479378853015004</v>
      </c>
      <c r="D2323">
        <v>0.99885445212118795</v>
      </c>
      <c r="E2323" s="35"/>
      <c r="F2323" s="36">
        <f>LOG(B2323,2)</f>
        <v>5.6583528366367514E-2</v>
      </c>
    </row>
    <row r="2324" spans="1:6" x14ac:dyDescent="0.2">
      <c r="A2324" s="34" t="s">
        <v>2362</v>
      </c>
      <c r="B2324" s="34">
        <v>0.96</v>
      </c>
      <c r="C2324" s="35">
        <v>0.92494207365733005</v>
      </c>
      <c r="D2324">
        <v>0.99885445212118795</v>
      </c>
      <c r="E2324" s="35"/>
      <c r="F2324" s="36">
        <f>LOG(B2324,2)</f>
        <v>-5.8893689053568565E-2</v>
      </c>
    </row>
    <row r="2325" spans="1:6" x14ac:dyDescent="0.2">
      <c r="A2325" s="34" t="s">
        <v>1710</v>
      </c>
      <c r="B2325" s="34">
        <v>1.03</v>
      </c>
      <c r="C2325" s="35">
        <v>0.92642231113244999</v>
      </c>
      <c r="D2325">
        <v>0.99885445212118795</v>
      </c>
      <c r="E2325" s="35"/>
      <c r="F2325" s="36">
        <f>LOG(B2325,2)</f>
        <v>4.2644337408493722E-2</v>
      </c>
    </row>
    <row r="2326" spans="1:6" x14ac:dyDescent="0.2">
      <c r="A2326" s="34" t="s">
        <v>1030</v>
      </c>
      <c r="B2326" s="34">
        <v>1.1200000000000001</v>
      </c>
      <c r="C2326" s="35">
        <v>0.92727732749312997</v>
      </c>
      <c r="D2326">
        <v>0.99885445212118795</v>
      </c>
      <c r="E2326" s="35" t="s">
        <v>7504</v>
      </c>
      <c r="F2326" s="36">
        <f>LOG(B2326,2)</f>
        <v>0.16349873228287956</v>
      </c>
    </row>
    <row r="2327" spans="1:6" x14ac:dyDescent="0.2">
      <c r="A2327" s="34" t="s">
        <v>1701</v>
      </c>
      <c r="B2327" s="34">
        <v>1.04</v>
      </c>
      <c r="C2327" s="35">
        <v>0.92729242332398998</v>
      </c>
      <c r="D2327">
        <v>0.99885445212118795</v>
      </c>
      <c r="E2327" s="35"/>
      <c r="F2327" s="36">
        <f>LOG(B2327,2)</f>
        <v>5.6583528366367514E-2</v>
      </c>
    </row>
    <row r="2328" spans="1:6" x14ac:dyDescent="0.2">
      <c r="A2328" s="34" t="s">
        <v>1361</v>
      </c>
      <c r="B2328" s="34">
        <v>1.08</v>
      </c>
      <c r="C2328" s="35">
        <v>0.92746000519006999</v>
      </c>
      <c r="D2328">
        <v>0.99885445212118795</v>
      </c>
      <c r="E2328" s="35"/>
      <c r="F2328" s="36">
        <f>LOG(B2328,2)</f>
        <v>0.11103131238874395</v>
      </c>
    </row>
    <row r="2329" spans="1:6" x14ac:dyDescent="0.2">
      <c r="A2329" s="34" t="s">
        <v>1721</v>
      </c>
      <c r="B2329" s="34">
        <v>0.97</v>
      </c>
      <c r="C2329" s="35">
        <v>0.92757366133084995</v>
      </c>
      <c r="D2329">
        <v>0.99885445212118795</v>
      </c>
      <c r="E2329" s="35"/>
      <c r="F2329" s="36">
        <f>LOG(B2329,2)</f>
        <v>-4.3943347587597055E-2</v>
      </c>
    </row>
    <row r="2330" spans="1:6" x14ac:dyDescent="0.2">
      <c r="A2330" s="34" t="s">
        <v>2177</v>
      </c>
      <c r="B2330" s="34">
        <v>1.04</v>
      </c>
      <c r="C2330" s="35">
        <v>0.92762474819234997</v>
      </c>
      <c r="D2330">
        <v>0.99885445212118795</v>
      </c>
      <c r="E2330" s="35"/>
      <c r="F2330" s="36">
        <f>LOG(B2330,2)</f>
        <v>5.6583528366367514E-2</v>
      </c>
    </row>
    <row r="2331" spans="1:6" x14ac:dyDescent="0.2">
      <c r="A2331" s="34" t="s">
        <v>1146</v>
      </c>
      <c r="B2331" s="34">
        <v>1.1100000000000001</v>
      </c>
      <c r="C2331" s="35">
        <v>0.92821696061229997</v>
      </c>
      <c r="D2331">
        <v>0.99885445212118795</v>
      </c>
      <c r="E2331" s="35" t="s">
        <v>7504</v>
      </c>
      <c r="F2331" s="36">
        <f>LOG(B2331,2)</f>
        <v>0.15055967657538141</v>
      </c>
    </row>
    <row r="2332" spans="1:6" x14ac:dyDescent="0.2">
      <c r="A2332" s="34" t="s">
        <v>1859</v>
      </c>
      <c r="B2332" s="34">
        <v>0.98</v>
      </c>
      <c r="C2332" s="35">
        <v>0.92841463756557996</v>
      </c>
      <c r="D2332">
        <v>0.99885445212118795</v>
      </c>
      <c r="E2332" s="35"/>
      <c r="F2332" s="36">
        <f>LOG(B2332,2)</f>
        <v>-2.9146345659516508E-2</v>
      </c>
    </row>
    <row r="2333" spans="1:6" x14ac:dyDescent="0.2">
      <c r="A2333" s="34" t="s">
        <v>1766</v>
      </c>
      <c r="B2333" s="34">
        <v>1.03</v>
      </c>
      <c r="C2333" s="35">
        <v>0.92847436510876002</v>
      </c>
      <c r="D2333">
        <v>0.99885445212118795</v>
      </c>
      <c r="E2333" s="35"/>
      <c r="F2333" s="36">
        <f>LOG(B2333,2)</f>
        <v>4.2644337408493722E-2</v>
      </c>
    </row>
    <row r="2334" spans="1:6" x14ac:dyDescent="0.2">
      <c r="A2334" s="34" t="s">
        <v>2153</v>
      </c>
      <c r="B2334" s="34">
        <v>0.95</v>
      </c>
      <c r="C2334" s="35">
        <v>0.92873445352413997</v>
      </c>
      <c r="D2334">
        <v>0.99885445212118795</v>
      </c>
      <c r="E2334" s="35"/>
      <c r="F2334" s="36">
        <f>LOG(B2334,2)</f>
        <v>-7.4000581443776928E-2</v>
      </c>
    </row>
    <row r="2335" spans="1:6" x14ac:dyDescent="0.2">
      <c r="A2335" s="34" t="s">
        <v>899</v>
      </c>
      <c r="B2335" s="34">
        <v>0.9</v>
      </c>
      <c r="C2335" s="35">
        <v>0.92896057224705997</v>
      </c>
      <c r="D2335">
        <v>0.99885445212118795</v>
      </c>
      <c r="E2335" s="35" t="s">
        <v>7504</v>
      </c>
      <c r="F2335" s="36">
        <f>LOG(B2335,2)</f>
        <v>-0.15200309344504997</v>
      </c>
    </row>
    <row r="2336" spans="1:6" x14ac:dyDescent="0.2">
      <c r="A2336" s="34" t="s">
        <v>2250</v>
      </c>
      <c r="B2336" s="34">
        <v>0.98</v>
      </c>
      <c r="C2336" s="35">
        <v>0.92916710519762002</v>
      </c>
      <c r="D2336">
        <v>0.99885445212118795</v>
      </c>
      <c r="E2336" s="35"/>
      <c r="F2336" s="36">
        <f>LOG(B2336,2)</f>
        <v>-2.9146345659516508E-2</v>
      </c>
    </row>
    <row r="2337" spans="1:6" x14ac:dyDescent="0.2">
      <c r="A2337" s="34" t="s">
        <v>2184</v>
      </c>
      <c r="B2337" s="34">
        <v>0.97</v>
      </c>
      <c r="C2337" s="35">
        <v>0.92967053573241998</v>
      </c>
      <c r="D2337">
        <v>0.99885445212118795</v>
      </c>
      <c r="E2337" s="35"/>
      <c r="F2337" s="36">
        <f>LOG(B2337,2)</f>
        <v>-4.3943347587597055E-2</v>
      </c>
    </row>
    <row r="2338" spans="1:6" x14ac:dyDescent="0.2">
      <c r="A2338" s="34" t="s">
        <v>2118</v>
      </c>
      <c r="B2338" s="34">
        <v>0.97</v>
      </c>
      <c r="C2338" s="35">
        <v>0.93085643004103003</v>
      </c>
      <c r="D2338">
        <v>0.99885445212118795</v>
      </c>
      <c r="E2338" s="35"/>
      <c r="F2338" s="36">
        <f>LOG(B2338,2)</f>
        <v>-4.3943347587597055E-2</v>
      </c>
    </row>
    <row r="2339" spans="1:6" x14ac:dyDescent="0.2">
      <c r="A2339" s="34" t="s">
        <v>1712</v>
      </c>
      <c r="B2339" s="34">
        <v>0.95</v>
      </c>
      <c r="C2339" s="35">
        <v>0.93087035394398998</v>
      </c>
      <c r="D2339">
        <v>0.99885445212118795</v>
      </c>
      <c r="E2339" s="35"/>
      <c r="F2339" s="36">
        <f>LOG(B2339,2)</f>
        <v>-7.4000581443776928E-2</v>
      </c>
    </row>
    <row r="2340" spans="1:6" x14ac:dyDescent="0.2">
      <c r="A2340" s="34" t="s">
        <v>434</v>
      </c>
      <c r="B2340" s="34">
        <v>1.04</v>
      </c>
      <c r="C2340" s="35">
        <v>0.93111178054800003</v>
      </c>
      <c r="D2340">
        <v>0.99885445212118795</v>
      </c>
      <c r="E2340" s="35" t="s">
        <v>7503</v>
      </c>
      <c r="F2340" s="36">
        <f>LOG(B2340,2)</f>
        <v>5.6583528366367514E-2</v>
      </c>
    </row>
    <row r="2341" spans="1:6" x14ac:dyDescent="0.2">
      <c r="A2341" s="34" t="s">
        <v>2106</v>
      </c>
      <c r="B2341" s="34">
        <v>0.97</v>
      </c>
      <c r="C2341" s="35">
        <v>0.93113503213515003</v>
      </c>
      <c r="D2341">
        <v>0.99885445212118795</v>
      </c>
      <c r="E2341" s="35"/>
      <c r="F2341" s="36">
        <f>LOG(B2341,2)</f>
        <v>-4.3943347587597055E-2</v>
      </c>
    </row>
    <row r="2342" spans="1:6" x14ac:dyDescent="0.2">
      <c r="A2342" s="34" t="s">
        <v>2217</v>
      </c>
      <c r="B2342" s="34">
        <v>1.06</v>
      </c>
      <c r="C2342" s="35">
        <v>0.93113710688778994</v>
      </c>
      <c r="D2342">
        <v>0.99885445212118795</v>
      </c>
      <c r="E2342" s="35"/>
      <c r="F2342" s="36">
        <f>LOG(B2342,2)</f>
        <v>8.4064264788474549E-2</v>
      </c>
    </row>
    <row r="2343" spans="1:6" x14ac:dyDescent="0.2">
      <c r="A2343" s="34" t="s">
        <v>1911</v>
      </c>
      <c r="B2343" s="34">
        <v>0.97</v>
      </c>
      <c r="C2343" s="35">
        <v>0.93146630875326997</v>
      </c>
      <c r="D2343">
        <v>0.99885445212118795</v>
      </c>
      <c r="E2343" s="35"/>
      <c r="F2343" s="36">
        <f>LOG(B2343,2)</f>
        <v>-4.3943347587597055E-2</v>
      </c>
    </row>
    <row r="2344" spans="1:6" x14ac:dyDescent="0.2">
      <c r="A2344" s="34" t="s">
        <v>915</v>
      </c>
      <c r="B2344" s="34">
        <v>1.07</v>
      </c>
      <c r="C2344" s="35">
        <v>0.93173879068345</v>
      </c>
      <c r="D2344">
        <v>0.99885445212118795</v>
      </c>
      <c r="E2344" s="35" t="s">
        <v>7504</v>
      </c>
      <c r="F2344" s="36">
        <f>LOG(B2344,2)</f>
        <v>9.7610796626422344E-2</v>
      </c>
    </row>
    <row r="2345" spans="1:6" x14ac:dyDescent="0.2">
      <c r="A2345" s="34" t="s">
        <v>739</v>
      </c>
      <c r="B2345" s="34">
        <v>1.03</v>
      </c>
      <c r="C2345" s="35">
        <v>0.93198097000728997</v>
      </c>
      <c r="D2345">
        <v>0.99885445212118795</v>
      </c>
      <c r="E2345" s="35"/>
      <c r="F2345" s="36">
        <f>LOG(B2345,2)</f>
        <v>4.2644337408493722E-2</v>
      </c>
    </row>
    <row r="2346" spans="1:6" x14ac:dyDescent="0.2">
      <c r="A2346" s="34" t="s">
        <v>1677</v>
      </c>
      <c r="B2346" s="34">
        <v>1.1100000000000001</v>
      </c>
      <c r="C2346" s="35">
        <v>0.93263182755315999</v>
      </c>
      <c r="D2346">
        <v>0.99885445212118795</v>
      </c>
      <c r="E2346" s="35" t="s">
        <v>7504</v>
      </c>
      <c r="F2346" s="36">
        <f>LOG(B2346,2)</f>
        <v>0.15055967657538141</v>
      </c>
    </row>
    <row r="2347" spans="1:6" x14ac:dyDescent="0.2">
      <c r="A2347" s="34" t="s">
        <v>7443</v>
      </c>
      <c r="B2347" s="34">
        <v>0.97</v>
      </c>
      <c r="C2347" s="35">
        <v>0.93311036008176995</v>
      </c>
      <c r="D2347">
        <v>0.99885445212118795</v>
      </c>
      <c r="E2347" s="35"/>
      <c r="F2347" s="36">
        <f>LOG(B2347,2)</f>
        <v>-4.3943347587597055E-2</v>
      </c>
    </row>
    <row r="2348" spans="1:6" x14ac:dyDescent="0.2">
      <c r="A2348" s="34" t="s">
        <v>1247</v>
      </c>
      <c r="B2348" s="34">
        <v>0.98</v>
      </c>
      <c r="C2348" s="35">
        <v>0.93350619778595001</v>
      </c>
      <c r="D2348">
        <v>0.99885445212118795</v>
      </c>
      <c r="E2348" s="35"/>
      <c r="F2348" s="36">
        <f>LOG(B2348,2)</f>
        <v>-2.9146345659516508E-2</v>
      </c>
    </row>
    <row r="2349" spans="1:6" x14ac:dyDescent="0.2">
      <c r="A2349" s="34" t="s">
        <v>158</v>
      </c>
      <c r="B2349" s="34">
        <v>1.02</v>
      </c>
      <c r="C2349" s="35">
        <v>0.93357698545684997</v>
      </c>
      <c r="D2349">
        <v>0.99885445212118795</v>
      </c>
      <c r="E2349" s="35"/>
      <c r="F2349" s="36">
        <f>LOG(B2349,2)</f>
        <v>2.8569152196770919E-2</v>
      </c>
    </row>
    <row r="2350" spans="1:6" x14ac:dyDescent="0.2">
      <c r="A2350" s="34" t="s">
        <v>1696</v>
      </c>
      <c r="B2350" s="34">
        <v>0.97</v>
      </c>
      <c r="C2350" s="35">
        <v>0.93380484875609004</v>
      </c>
      <c r="D2350">
        <v>0.99885445212118795</v>
      </c>
      <c r="E2350" s="35"/>
      <c r="F2350" s="36">
        <f>LOG(B2350,2)</f>
        <v>-4.3943347587597055E-2</v>
      </c>
    </row>
    <row r="2351" spans="1:6" x14ac:dyDescent="0.2">
      <c r="A2351" s="34" t="s">
        <v>1077</v>
      </c>
      <c r="B2351" s="34">
        <v>1.02</v>
      </c>
      <c r="C2351" s="35">
        <v>0.93400219787722005</v>
      </c>
      <c r="D2351">
        <v>0.99885445212118795</v>
      </c>
      <c r="E2351" s="35"/>
      <c r="F2351" s="36">
        <f>LOG(B2351,2)</f>
        <v>2.8569152196770919E-2</v>
      </c>
    </row>
    <row r="2352" spans="1:6" x14ac:dyDescent="0.2">
      <c r="A2352" s="34" t="s">
        <v>1463</v>
      </c>
      <c r="B2352" s="34">
        <v>0.97</v>
      </c>
      <c r="C2352" s="35">
        <v>0.93418753782250996</v>
      </c>
      <c r="D2352">
        <v>0.99885445212118795</v>
      </c>
      <c r="E2352" s="35"/>
      <c r="F2352" s="36">
        <f>LOG(B2352,2)</f>
        <v>-4.3943347587597055E-2</v>
      </c>
    </row>
    <row r="2353" spans="1:6" x14ac:dyDescent="0.2">
      <c r="A2353" s="34" t="s">
        <v>1112</v>
      </c>
      <c r="B2353" s="34">
        <v>0.96</v>
      </c>
      <c r="C2353" s="35">
        <v>0.93424639565671996</v>
      </c>
      <c r="D2353">
        <v>0.99885445212118795</v>
      </c>
      <c r="E2353" s="35"/>
      <c r="F2353" s="36">
        <f>LOG(B2353,2)</f>
        <v>-5.8893689053568565E-2</v>
      </c>
    </row>
    <row r="2354" spans="1:6" x14ac:dyDescent="0.2">
      <c r="A2354" s="34" t="s">
        <v>387</v>
      </c>
      <c r="B2354" s="34">
        <v>1.02</v>
      </c>
      <c r="C2354" s="35">
        <v>0.93479064780742005</v>
      </c>
      <c r="D2354">
        <v>0.99885445212118795</v>
      </c>
      <c r="E2354" s="35"/>
      <c r="F2354" s="36">
        <f>LOG(B2354,2)</f>
        <v>2.8569152196770919E-2</v>
      </c>
    </row>
    <row r="2355" spans="1:6" x14ac:dyDescent="0.2">
      <c r="A2355" s="34" t="s">
        <v>2402</v>
      </c>
      <c r="B2355" s="34">
        <v>1.1299999999999999</v>
      </c>
      <c r="C2355" s="35">
        <v>0.93514136614840004</v>
      </c>
      <c r="D2355">
        <v>0.99885445212118795</v>
      </c>
      <c r="E2355" s="35" t="s">
        <v>7504</v>
      </c>
      <c r="F2355" s="36">
        <f>LOG(B2355,2)</f>
        <v>0.17632277264046289</v>
      </c>
    </row>
    <row r="2356" spans="1:6" x14ac:dyDescent="0.2">
      <c r="A2356" s="34" t="s">
        <v>838</v>
      </c>
      <c r="B2356" s="34">
        <v>0.97</v>
      </c>
      <c r="C2356" s="35">
        <v>0.93519741518302002</v>
      </c>
      <c r="D2356">
        <v>0.99885445212118795</v>
      </c>
      <c r="E2356" s="35"/>
      <c r="F2356" s="36">
        <f>LOG(B2356,2)</f>
        <v>-4.3943347587597055E-2</v>
      </c>
    </row>
    <row r="2357" spans="1:6" x14ac:dyDescent="0.2">
      <c r="A2357" s="34" t="s">
        <v>1138</v>
      </c>
      <c r="B2357" s="34">
        <v>0.98</v>
      </c>
      <c r="C2357" s="35">
        <v>0.93570518033831995</v>
      </c>
      <c r="D2357">
        <v>0.99885445212118795</v>
      </c>
      <c r="E2357" s="35"/>
      <c r="F2357" s="36">
        <f>LOG(B2357,2)</f>
        <v>-2.9146345659516508E-2</v>
      </c>
    </row>
    <row r="2358" spans="1:6" x14ac:dyDescent="0.2">
      <c r="A2358" s="34" t="s">
        <v>72</v>
      </c>
      <c r="B2358" s="34">
        <v>0.98</v>
      </c>
      <c r="C2358" s="35">
        <v>0.93663025909639996</v>
      </c>
      <c r="D2358">
        <v>0.99885445212118795</v>
      </c>
      <c r="E2358" s="35"/>
      <c r="F2358" s="36">
        <f>LOG(B2358,2)</f>
        <v>-2.9146345659516508E-2</v>
      </c>
    </row>
    <row r="2359" spans="1:6" x14ac:dyDescent="0.2">
      <c r="A2359" s="34" t="s">
        <v>2031</v>
      </c>
      <c r="B2359" s="34">
        <v>0.98</v>
      </c>
      <c r="C2359" s="35">
        <v>0.93663556588014996</v>
      </c>
      <c r="D2359">
        <v>0.99885445212118795</v>
      </c>
      <c r="E2359" s="35"/>
      <c r="F2359" s="36">
        <f>LOG(B2359,2)</f>
        <v>-2.9146345659516508E-2</v>
      </c>
    </row>
    <row r="2360" spans="1:6" x14ac:dyDescent="0.2">
      <c r="A2360" s="34" t="s">
        <v>241</v>
      </c>
      <c r="B2360" s="34">
        <v>1.02</v>
      </c>
      <c r="C2360" s="35">
        <v>0.9370606608234</v>
      </c>
      <c r="D2360">
        <v>0.99885445212118795</v>
      </c>
      <c r="E2360" s="35"/>
      <c r="F2360" s="36">
        <f>LOG(B2360,2)</f>
        <v>2.8569152196770919E-2</v>
      </c>
    </row>
    <row r="2361" spans="1:6" x14ac:dyDescent="0.2">
      <c r="A2361" s="34" t="s">
        <v>2407</v>
      </c>
      <c r="B2361" s="34">
        <v>0.98</v>
      </c>
      <c r="C2361" s="35">
        <v>0.93730642514373996</v>
      </c>
      <c r="D2361">
        <v>0.99885445212118795</v>
      </c>
      <c r="E2361" s="35"/>
      <c r="F2361" s="36">
        <f>LOG(B2361,2)</f>
        <v>-2.9146345659516508E-2</v>
      </c>
    </row>
    <row r="2362" spans="1:6" x14ac:dyDescent="0.2">
      <c r="A2362" s="34" t="s">
        <v>1299</v>
      </c>
      <c r="B2362" s="34">
        <v>1.02</v>
      </c>
      <c r="C2362" s="35">
        <v>0.93730844521666001</v>
      </c>
      <c r="D2362">
        <v>0.99885445212118795</v>
      </c>
      <c r="E2362" s="35"/>
      <c r="F2362" s="36">
        <f>LOG(B2362,2)</f>
        <v>2.8569152196770919E-2</v>
      </c>
    </row>
    <row r="2363" spans="1:6" x14ac:dyDescent="0.2">
      <c r="A2363" s="34" t="s">
        <v>7305</v>
      </c>
      <c r="B2363" s="34">
        <v>0.88</v>
      </c>
      <c r="C2363" s="35">
        <v>0.93757160015789998</v>
      </c>
      <c r="D2363">
        <v>0.99885445212118795</v>
      </c>
      <c r="E2363" s="35" t="s">
        <v>7504</v>
      </c>
      <c r="F2363" s="36">
        <f>LOG(B2363,2)</f>
        <v>-0.18442457113742744</v>
      </c>
    </row>
    <row r="2364" spans="1:6" x14ac:dyDescent="0.2">
      <c r="A2364" s="34" t="s">
        <v>1052</v>
      </c>
      <c r="B2364" s="34">
        <v>1.02</v>
      </c>
      <c r="C2364" s="35">
        <v>0.93767344775237005</v>
      </c>
      <c r="D2364">
        <v>0.99885445212118795</v>
      </c>
      <c r="E2364" s="35"/>
      <c r="F2364" s="36">
        <f>LOG(B2364,2)</f>
        <v>2.8569152196770919E-2</v>
      </c>
    </row>
    <row r="2365" spans="1:6" x14ac:dyDescent="0.2">
      <c r="A2365" s="34" t="s">
        <v>1072</v>
      </c>
      <c r="B2365" s="34">
        <v>1.02</v>
      </c>
      <c r="C2365" s="35">
        <v>0.93866807904941996</v>
      </c>
      <c r="D2365">
        <v>0.99885445212118795</v>
      </c>
      <c r="E2365" s="35"/>
      <c r="F2365" s="36">
        <f>LOG(B2365,2)</f>
        <v>2.8569152196770919E-2</v>
      </c>
    </row>
    <row r="2366" spans="1:6" x14ac:dyDescent="0.2">
      <c r="A2366" s="34" t="s">
        <v>1058</v>
      </c>
      <c r="B2366" s="34">
        <v>1.02</v>
      </c>
      <c r="C2366" s="35">
        <v>0.93912833698357001</v>
      </c>
      <c r="D2366">
        <v>0.99885445212118795</v>
      </c>
      <c r="E2366" s="35"/>
      <c r="F2366" s="36">
        <f>LOG(B2366,2)</f>
        <v>2.8569152196770919E-2</v>
      </c>
    </row>
    <row r="2367" spans="1:6" x14ac:dyDescent="0.2">
      <c r="A2367" s="34" t="s">
        <v>631</v>
      </c>
      <c r="B2367" s="34">
        <v>1.02</v>
      </c>
      <c r="C2367" s="35">
        <v>0.93922482630869997</v>
      </c>
      <c r="D2367">
        <v>0.99885445212118795</v>
      </c>
      <c r="E2367" s="35"/>
      <c r="F2367" s="36">
        <f>LOG(B2367,2)</f>
        <v>2.8569152196770919E-2</v>
      </c>
    </row>
    <row r="2368" spans="1:6" x14ac:dyDescent="0.2">
      <c r="A2368" s="34" t="s">
        <v>484</v>
      </c>
      <c r="B2368" s="34">
        <v>0.98</v>
      </c>
      <c r="C2368" s="35">
        <v>0.93925672109334002</v>
      </c>
      <c r="D2368">
        <v>0.99885445212118795</v>
      </c>
      <c r="E2368" s="35"/>
      <c r="F2368" s="36">
        <f>LOG(B2368,2)</f>
        <v>-2.9146345659516508E-2</v>
      </c>
    </row>
    <row r="2369" spans="1:6" x14ac:dyDescent="0.2">
      <c r="A2369" s="34" t="s">
        <v>1595</v>
      </c>
      <c r="B2369" s="34">
        <v>0.9</v>
      </c>
      <c r="C2369" s="35">
        <v>0.93968108474930001</v>
      </c>
      <c r="D2369">
        <v>0.99885445212118795</v>
      </c>
      <c r="E2369" s="35" t="s">
        <v>7504</v>
      </c>
      <c r="F2369" s="36">
        <f>LOG(B2369,2)</f>
        <v>-0.15200309344504997</v>
      </c>
    </row>
    <row r="2370" spans="1:6" x14ac:dyDescent="0.2">
      <c r="A2370" s="34" t="s">
        <v>407</v>
      </c>
      <c r="B2370" s="34">
        <v>1.03</v>
      </c>
      <c r="C2370" s="35">
        <v>0.93993271606395001</v>
      </c>
      <c r="D2370">
        <v>0.99885445212118795</v>
      </c>
      <c r="E2370" s="35"/>
      <c r="F2370" s="36">
        <f>LOG(B2370,2)</f>
        <v>4.2644337408493722E-2</v>
      </c>
    </row>
    <row r="2371" spans="1:6" x14ac:dyDescent="0.2">
      <c r="A2371" s="34" t="s">
        <v>2091</v>
      </c>
      <c r="B2371" s="34">
        <v>1.02</v>
      </c>
      <c r="C2371" s="35">
        <v>0.94000439536906</v>
      </c>
      <c r="D2371">
        <v>0.99885445212118795</v>
      </c>
      <c r="E2371" s="35"/>
      <c r="F2371" s="36">
        <f>LOG(B2371,2)</f>
        <v>2.8569152196770919E-2</v>
      </c>
    </row>
    <row r="2372" spans="1:6" x14ac:dyDescent="0.2">
      <c r="A2372" s="34" t="s">
        <v>253</v>
      </c>
      <c r="B2372" s="34">
        <v>1.02</v>
      </c>
      <c r="C2372" s="35">
        <v>0.94017392239597997</v>
      </c>
      <c r="D2372">
        <v>0.99885445212118795</v>
      </c>
      <c r="E2372" s="35"/>
      <c r="F2372" s="36">
        <f>LOG(B2372,2)</f>
        <v>2.8569152196770919E-2</v>
      </c>
    </row>
    <row r="2373" spans="1:6" x14ac:dyDescent="0.2">
      <c r="A2373" s="34" t="s">
        <v>2090</v>
      </c>
      <c r="B2373" s="34">
        <v>0.98</v>
      </c>
      <c r="C2373" s="35">
        <v>0.94031146262179</v>
      </c>
      <c r="D2373">
        <v>0.99885445212118795</v>
      </c>
      <c r="E2373" s="35"/>
      <c r="F2373" s="36">
        <f>LOG(B2373,2)</f>
        <v>-2.9146345659516508E-2</v>
      </c>
    </row>
    <row r="2374" spans="1:6" x14ac:dyDescent="0.2">
      <c r="A2374" s="34" t="s">
        <v>937</v>
      </c>
      <c r="B2374" s="34">
        <v>0.97</v>
      </c>
      <c r="C2374" s="35">
        <v>0.94082482448889004</v>
      </c>
      <c r="D2374">
        <v>0.99885445212118795</v>
      </c>
      <c r="E2374" s="35"/>
      <c r="F2374" s="36">
        <f>LOG(B2374,2)</f>
        <v>-4.3943347587597055E-2</v>
      </c>
    </row>
    <row r="2375" spans="1:6" x14ac:dyDescent="0.2">
      <c r="A2375" s="34" t="s">
        <v>1808</v>
      </c>
      <c r="B2375" s="34">
        <v>0.97</v>
      </c>
      <c r="C2375" s="35">
        <v>0.94142102866299004</v>
      </c>
      <c r="D2375">
        <v>0.99885445212118795</v>
      </c>
      <c r="E2375" s="35"/>
      <c r="F2375" s="36">
        <f>LOG(B2375,2)</f>
        <v>-4.3943347587597055E-2</v>
      </c>
    </row>
    <row r="2376" spans="1:6" x14ac:dyDescent="0.2">
      <c r="A2376" s="34" t="s">
        <v>441</v>
      </c>
      <c r="B2376" s="34">
        <v>0.98</v>
      </c>
      <c r="C2376" s="35">
        <v>0.94159661454638999</v>
      </c>
      <c r="D2376">
        <v>0.99885445212118795</v>
      </c>
      <c r="E2376" s="35"/>
      <c r="F2376" s="36">
        <f>LOG(B2376,2)</f>
        <v>-2.9146345659516508E-2</v>
      </c>
    </row>
    <row r="2377" spans="1:6" x14ac:dyDescent="0.2">
      <c r="A2377" s="34" t="s">
        <v>2265</v>
      </c>
      <c r="B2377" s="34">
        <v>1.02</v>
      </c>
      <c r="C2377" s="35">
        <v>0.94181701772134996</v>
      </c>
      <c r="D2377">
        <v>0.99885445212118795</v>
      </c>
      <c r="E2377" s="35"/>
      <c r="F2377" s="36">
        <f>LOG(B2377,2)</f>
        <v>2.8569152196770919E-2</v>
      </c>
    </row>
    <row r="2378" spans="1:6" x14ac:dyDescent="0.2">
      <c r="A2378" s="34" t="s">
        <v>187</v>
      </c>
      <c r="B2378" s="34">
        <v>1.02</v>
      </c>
      <c r="C2378" s="35">
        <v>0.94224023206183005</v>
      </c>
      <c r="D2378">
        <v>0.99885445212118795</v>
      </c>
      <c r="E2378" s="35"/>
      <c r="F2378" s="36">
        <f>LOG(B2378,2)</f>
        <v>2.8569152196770919E-2</v>
      </c>
    </row>
    <row r="2379" spans="1:6" x14ac:dyDescent="0.2">
      <c r="A2379" s="34" t="s">
        <v>1798</v>
      </c>
      <c r="B2379" s="34">
        <v>1.03</v>
      </c>
      <c r="C2379" s="35">
        <v>0.94229704894557997</v>
      </c>
      <c r="D2379">
        <v>0.99885445212118795</v>
      </c>
      <c r="E2379" s="35"/>
      <c r="F2379" s="36">
        <f>LOG(B2379,2)</f>
        <v>4.2644337408493722E-2</v>
      </c>
    </row>
    <row r="2380" spans="1:6" x14ac:dyDescent="0.2">
      <c r="A2380" s="34" t="s">
        <v>1280</v>
      </c>
      <c r="B2380" s="34">
        <v>0.98</v>
      </c>
      <c r="C2380" s="35">
        <v>0.94359413586020002</v>
      </c>
      <c r="D2380">
        <v>0.99885445212118795</v>
      </c>
      <c r="E2380" s="35"/>
      <c r="F2380" s="36">
        <f>LOG(B2380,2)</f>
        <v>-2.9146345659516508E-2</v>
      </c>
    </row>
    <row r="2381" spans="1:6" x14ac:dyDescent="0.2">
      <c r="A2381" s="34" t="s">
        <v>1752</v>
      </c>
      <c r="B2381" s="34">
        <v>0.98</v>
      </c>
      <c r="C2381" s="35">
        <v>0.94405689112683</v>
      </c>
      <c r="D2381">
        <v>0.99885445212118795</v>
      </c>
      <c r="E2381" s="35"/>
      <c r="F2381" s="36">
        <f>LOG(B2381,2)</f>
        <v>-2.9146345659516508E-2</v>
      </c>
    </row>
    <row r="2382" spans="1:6" x14ac:dyDescent="0.2">
      <c r="A2382" s="34" t="s">
        <v>1091</v>
      </c>
      <c r="B2382" s="34">
        <v>1.02</v>
      </c>
      <c r="C2382" s="35">
        <v>0.94415566096829995</v>
      </c>
      <c r="D2382">
        <v>0.99885445212118795</v>
      </c>
      <c r="E2382" s="35"/>
      <c r="F2382" s="36">
        <f>LOG(B2382,2)</f>
        <v>2.8569152196770919E-2</v>
      </c>
    </row>
    <row r="2383" spans="1:6" x14ac:dyDescent="0.2">
      <c r="A2383" s="34" t="s">
        <v>1500</v>
      </c>
      <c r="B2383" s="34">
        <v>0.98</v>
      </c>
      <c r="C2383" s="35">
        <v>0.94442642084058004</v>
      </c>
      <c r="D2383">
        <v>0.99885445212118795</v>
      </c>
      <c r="E2383" s="35"/>
      <c r="F2383" s="36">
        <f>LOG(B2383,2)</f>
        <v>-2.9146345659516508E-2</v>
      </c>
    </row>
    <row r="2384" spans="1:6" x14ac:dyDescent="0.2">
      <c r="A2384" s="34" t="s">
        <v>1287</v>
      </c>
      <c r="B2384" s="34">
        <v>1.02</v>
      </c>
      <c r="C2384" s="35">
        <v>0.94482806466330005</v>
      </c>
      <c r="D2384">
        <v>0.99885445212118795</v>
      </c>
      <c r="E2384" s="35"/>
      <c r="F2384" s="36">
        <f>LOG(B2384,2)</f>
        <v>2.8569152196770919E-2</v>
      </c>
    </row>
    <row r="2385" spans="1:6" x14ac:dyDescent="0.2">
      <c r="A2385" s="34" t="s">
        <v>399</v>
      </c>
      <c r="B2385" s="34">
        <v>1.02</v>
      </c>
      <c r="C2385" s="35">
        <v>0.9448553187084</v>
      </c>
      <c r="D2385">
        <v>0.99885445212118795</v>
      </c>
      <c r="E2385" s="35"/>
      <c r="F2385" s="36">
        <f>LOG(B2385,2)</f>
        <v>2.8569152196770919E-2</v>
      </c>
    </row>
    <row r="2386" spans="1:6" x14ac:dyDescent="0.2">
      <c r="A2386" s="34" t="s">
        <v>1985</v>
      </c>
      <c r="B2386" s="34">
        <v>1.02</v>
      </c>
      <c r="C2386" s="35">
        <v>0.94493123686001002</v>
      </c>
      <c r="D2386">
        <v>0.99885445212118795</v>
      </c>
      <c r="E2386" s="35"/>
      <c r="F2386" s="36">
        <f>LOG(B2386,2)</f>
        <v>2.8569152196770919E-2</v>
      </c>
    </row>
    <row r="2387" spans="1:6" x14ac:dyDescent="0.2">
      <c r="A2387" s="34" t="s">
        <v>2207</v>
      </c>
      <c r="B2387" s="34">
        <v>0.98</v>
      </c>
      <c r="C2387" s="35">
        <v>0.94580521107645998</v>
      </c>
      <c r="D2387">
        <v>0.99885445212118795</v>
      </c>
      <c r="E2387" s="35"/>
      <c r="F2387" s="36">
        <f>LOG(B2387,2)</f>
        <v>-2.9146345659516508E-2</v>
      </c>
    </row>
    <row r="2388" spans="1:6" x14ac:dyDescent="0.2">
      <c r="A2388" s="34" t="s">
        <v>1558</v>
      </c>
      <c r="B2388" s="34">
        <v>0.92</v>
      </c>
      <c r="C2388" s="35">
        <v>0.94645803571473996</v>
      </c>
      <c r="D2388">
        <v>0.99885445212118795</v>
      </c>
      <c r="E2388" s="35" t="s">
        <v>7504</v>
      </c>
      <c r="F2388" s="36">
        <f>LOG(B2388,2)</f>
        <v>-0.12029423371771177</v>
      </c>
    </row>
    <row r="2389" spans="1:6" x14ac:dyDescent="0.2">
      <c r="A2389" s="34" t="s">
        <v>985</v>
      </c>
      <c r="B2389" s="34">
        <v>0.98</v>
      </c>
      <c r="C2389" s="35">
        <v>0.94650086720351001</v>
      </c>
      <c r="D2389">
        <v>0.99885445212118795</v>
      </c>
      <c r="E2389" s="35"/>
      <c r="F2389" s="36">
        <f>LOG(B2389,2)</f>
        <v>-2.9146345659516508E-2</v>
      </c>
    </row>
    <row r="2390" spans="1:6" x14ac:dyDescent="0.2">
      <c r="A2390" s="34" t="s">
        <v>1212</v>
      </c>
      <c r="B2390" s="34">
        <v>0.98</v>
      </c>
      <c r="C2390" s="35">
        <v>0.94651691817604</v>
      </c>
      <c r="D2390">
        <v>0.99885445212118795</v>
      </c>
      <c r="E2390" s="35"/>
      <c r="F2390" s="36">
        <f>LOG(B2390,2)</f>
        <v>-2.9146345659516508E-2</v>
      </c>
    </row>
    <row r="2391" spans="1:6" x14ac:dyDescent="0.2">
      <c r="A2391" s="34" t="s">
        <v>2095</v>
      </c>
      <c r="B2391" s="34">
        <v>0.98</v>
      </c>
      <c r="C2391" s="35">
        <v>0.94654533650425998</v>
      </c>
      <c r="D2391">
        <v>0.99885445212118795</v>
      </c>
      <c r="E2391" s="35"/>
      <c r="F2391" s="36">
        <f>LOG(B2391,2)</f>
        <v>-2.9146345659516508E-2</v>
      </c>
    </row>
    <row r="2392" spans="1:6" x14ac:dyDescent="0.2">
      <c r="A2392" s="34" t="s">
        <v>1661</v>
      </c>
      <c r="B2392" s="34">
        <v>1.02</v>
      </c>
      <c r="C2392" s="35">
        <v>0.94662166789030999</v>
      </c>
      <c r="D2392">
        <v>0.99885445212118795</v>
      </c>
      <c r="E2392" s="35"/>
      <c r="F2392" s="36">
        <f>LOG(B2392,2)</f>
        <v>2.8569152196770919E-2</v>
      </c>
    </row>
    <row r="2393" spans="1:6" x14ac:dyDescent="0.2">
      <c r="A2393" s="34" t="s">
        <v>6</v>
      </c>
      <c r="B2393" s="34">
        <v>1.02</v>
      </c>
      <c r="C2393" s="35">
        <v>0.94678404496177004</v>
      </c>
      <c r="D2393">
        <v>0.99885445212118795</v>
      </c>
      <c r="E2393" s="35"/>
      <c r="F2393" s="36">
        <f>LOG(B2393,2)</f>
        <v>2.8569152196770919E-2</v>
      </c>
    </row>
    <row r="2394" spans="1:6" x14ac:dyDescent="0.2">
      <c r="A2394" s="34" t="s">
        <v>1307</v>
      </c>
      <c r="B2394" s="34">
        <v>0.98</v>
      </c>
      <c r="C2394" s="35">
        <v>0.94690656779936</v>
      </c>
      <c r="D2394">
        <v>0.99885445212118795</v>
      </c>
      <c r="E2394" s="35"/>
      <c r="F2394" s="36">
        <f>LOG(B2394,2)</f>
        <v>-2.9146345659516508E-2</v>
      </c>
    </row>
    <row r="2395" spans="1:6" x14ac:dyDescent="0.2">
      <c r="A2395" s="34" t="s">
        <v>227</v>
      </c>
      <c r="B2395" s="34">
        <v>1.02</v>
      </c>
      <c r="C2395" s="35">
        <v>0.94698122092312997</v>
      </c>
      <c r="D2395">
        <v>0.99885445212118795</v>
      </c>
      <c r="E2395" s="35"/>
      <c r="F2395" s="36">
        <f>LOG(B2395,2)</f>
        <v>2.8569152196770919E-2</v>
      </c>
    </row>
    <row r="2396" spans="1:6" x14ac:dyDescent="0.2">
      <c r="A2396" s="34" t="s">
        <v>110</v>
      </c>
      <c r="B2396" s="34">
        <v>1.02</v>
      </c>
      <c r="C2396" s="35">
        <v>0.94723834406422003</v>
      </c>
      <c r="D2396">
        <v>0.99885445212118795</v>
      </c>
      <c r="E2396" s="35"/>
      <c r="F2396" s="36">
        <f>LOG(B2396,2)</f>
        <v>2.8569152196770919E-2</v>
      </c>
    </row>
    <row r="2397" spans="1:6" x14ac:dyDescent="0.2">
      <c r="A2397" s="34" t="s">
        <v>947</v>
      </c>
      <c r="B2397" s="34">
        <v>1.02</v>
      </c>
      <c r="C2397" s="35">
        <v>0.94741906348131</v>
      </c>
      <c r="D2397">
        <v>0.99885445212118795</v>
      </c>
      <c r="E2397" s="35"/>
      <c r="F2397" s="36">
        <f>LOG(B2397,2)</f>
        <v>2.8569152196770919E-2</v>
      </c>
    </row>
    <row r="2398" spans="1:6" x14ac:dyDescent="0.2">
      <c r="A2398" s="34" t="s">
        <v>1308</v>
      </c>
      <c r="B2398" s="34">
        <v>1.02</v>
      </c>
      <c r="C2398" s="35">
        <v>0.94757919631454002</v>
      </c>
      <c r="D2398">
        <v>0.99885445212118795</v>
      </c>
      <c r="E2398" s="35"/>
      <c r="F2398" s="36">
        <f>LOG(B2398,2)</f>
        <v>2.8569152196770919E-2</v>
      </c>
    </row>
    <row r="2399" spans="1:6" x14ac:dyDescent="0.2">
      <c r="A2399" s="34" t="s">
        <v>575</v>
      </c>
      <c r="B2399" s="34">
        <v>1.02</v>
      </c>
      <c r="C2399" s="35">
        <v>0.94804965938165997</v>
      </c>
      <c r="D2399">
        <v>0.99885445212118795</v>
      </c>
      <c r="E2399" s="35"/>
      <c r="F2399" s="36">
        <f>LOG(B2399,2)</f>
        <v>2.8569152196770919E-2</v>
      </c>
    </row>
    <row r="2400" spans="1:6" x14ac:dyDescent="0.2">
      <c r="A2400" s="34" t="s">
        <v>2178</v>
      </c>
      <c r="B2400" s="34">
        <v>0.97</v>
      </c>
      <c r="C2400" s="35">
        <v>0.94855438390585001</v>
      </c>
      <c r="D2400">
        <v>0.99885445212118795</v>
      </c>
      <c r="E2400" s="35"/>
      <c r="F2400" s="36">
        <f>LOG(B2400,2)</f>
        <v>-4.3943347587597055E-2</v>
      </c>
    </row>
    <row r="2401" spans="1:6" x14ac:dyDescent="0.2">
      <c r="A2401" s="34" t="s">
        <v>1705</v>
      </c>
      <c r="B2401" s="34">
        <v>0.98</v>
      </c>
      <c r="C2401" s="35">
        <v>0.94891918067212999</v>
      </c>
      <c r="D2401">
        <v>0.99885445212118795</v>
      </c>
      <c r="E2401" s="35"/>
      <c r="F2401" s="36">
        <f>LOG(B2401,2)</f>
        <v>-2.9146345659516508E-2</v>
      </c>
    </row>
    <row r="2402" spans="1:6" x14ac:dyDescent="0.2">
      <c r="A2402" s="34" t="s">
        <v>1415</v>
      </c>
      <c r="B2402" s="34">
        <v>0.98</v>
      </c>
      <c r="C2402" s="35">
        <v>0.94931829253375</v>
      </c>
      <c r="D2402">
        <v>0.99885445212118795</v>
      </c>
      <c r="E2402" s="35"/>
      <c r="F2402" s="36">
        <f>LOG(B2402,2)</f>
        <v>-2.9146345659516508E-2</v>
      </c>
    </row>
    <row r="2403" spans="1:6" x14ac:dyDescent="0.2">
      <c r="A2403" s="34" t="s">
        <v>971</v>
      </c>
      <c r="B2403" s="34">
        <v>0.98</v>
      </c>
      <c r="C2403" s="35">
        <v>0.94957694672616</v>
      </c>
      <c r="D2403">
        <v>0.99885445212118795</v>
      </c>
      <c r="E2403" s="35"/>
      <c r="F2403" s="36">
        <f>LOG(B2403,2)</f>
        <v>-2.9146345659516508E-2</v>
      </c>
    </row>
    <row r="2404" spans="1:6" x14ac:dyDescent="0.2">
      <c r="A2404" s="34" t="s">
        <v>7329</v>
      </c>
      <c r="B2404" s="34">
        <v>0.97</v>
      </c>
      <c r="C2404" s="35">
        <v>0.94984140154993002</v>
      </c>
      <c r="D2404">
        <v>0.99885445212118795</v>
      </c>
      <c r="E2404" s="35"/>
      <c r="F2404" s="36">
        <f>LOG(B2404,2)</f>
        <v>-4.3943347587597055E-2</v>
      </c>
    </row>
    <row r="2405" spans="1:6" x14ac:dyDescent="0.2">
      <c r="A2405" s="34" t="s">
        <v>1719</v>
      </c>
      <c r="B2405" s="34">
        <v>1.02</v>
      </c>
      <c r="C2405" s="35">
        <v>0.95002744930210004</v>
      </c>
      <c r="D2405">
        <v>0.99885445212118795</v>
      </c>
      <c r="E2405" s="35"/>
      <c r="F2405" s="36">
        <f>LOG(B2405,2)</f>
        <v>2.8569152196770919E-2</v>
      </c>
    </row>
    <row r="2406" spans="1:6" x14ac:dyDescent="0.2">
      <c r="A2406" s="34" t="s">
        <v>1932</v>
      </c>
      <c r="B2406" s="34">
        <v>0.98</v>
      </c>
      <c r="C2406" s="35">
        <v>0.95064734714343002</v>
      </c>
      <c r="D2406">
        <v>0.99885445212118795</v>
      </c>
      <c r="E2406" s="35"/>
      <c r="F2406" s="36">
        <f>LOG(B2406,2)</f>
        <v>-2.9146345659516508E-2</v>
      </c>
    </row>
    <row r="2407" spans="1:6" x14ac:dyDescent="0.2">
      <c r="A2407" s="34" t="s">
        <v>569</v>
      </c>
      <c r="B2407" s="34">
        <v>1.02</v>
      </c>
      <c r="C2407" s="35">
        <v>0.95100080301120005</v>
      </c>
      <c r="D2407">
        <v>0.99885445212118795</v>
      </c>
      <c r="E2407" s="35"/>
      <c r="F2407" s="36">
        <f>LOG(B2407,2)</f>
        <v>2.8569152196770919E-2</v>
      </c>
    </row>
    <row r="2408" spans="1:6" x14ac:dyDescent="0.2">
      <c r="A2408" s="34" t="s">
        <v>1628</v>
      </c>
      <c r="B2408" s="34">
        <v>0.98</v>
      </c>
      <c r="C2408" s="35">
        <v>0.95139976319576003</v>
      </c>
      <c r="D2408">
        <v>0.99885445212118795</v>
      </c>
      <c r="E2408" s="35"/>
      <c r="F2408" s="36">
        <f>LOG(B2408,2)</f>
        <v>-2.9146345659516508E-2</v>
      </c>
    </row>
    <row r="2409" spans="1:6" x14ac:dyDescent="0.2">
      <c r="A2409" s="34" t="s">
        <v>57</v>
      </c>
      <c r="B2409" s="34">
        <v>0.98</v>
      </c>
      <c r="C2409" s="35">
        <v>0.95144083543010005</v>
      </c>
      <c r="D2409">
        <v>0.99885445212118795</v>
      </c>
      <c r="E2409" s="35"/>
      <c r="F2409" s="36">
        <f>LOG(B2409,2)</f>
        <v>-2.9146345659516508E-2</v>
      </c>
    </row>
    <row r="2410" spans="1:6" x14ac:dyDescent="0.2">
      <c r="A2410" s="34" t="s">
        <v>1259</v>
      </c>
      <c r="B2410" s="34">
        <v>0.95</v>
      </c>
      <c r="C2410" s="35">
        <v>0.95175625853750001</v>
      </c>
      <c r="D2410">
        <v>0.99885445212118795</v>
      </c>
      <c r="E2410" s="35" t="s">
        <v>7504</v>
      </c>
      <c r="F2410" s="36">
        <f>LOG(B2410,2)</f>
        <v>-7.4000581443776928E-2</v>
      </c>
    </row>
    <row r="2411" spans="1:6" x14ac:dyDescent="0.2">
      <c r="A2411" s="34" t="s">
        <v>397</v>
      </c>
      <c r="B2411" s="34">
        <v>1.03</v>
      </c>
      <c r="C2411" s="35">
        <v>0.95203998461954997</v>
      </c>
      <c r="D2411">
        <v>0.99885445212118795</v>
      </c>
      <c r="E2411" s="35"/>
      <c r="F2411" s="36">
        <f>LOG(B2411,2)</f>
        <v>4.2644337408493722E-2</v>
      </c>
    </row>
    <row r="2412" spans="1:6" x14ac:dyDescent="0.2">
      <c r="A2412" s="34" t="s">
        <v>2135</v>
      </c>
      <c r="B2412" s="34">
        <v>0.97</v>
      </c>
      <c r="C2412" s="35">
        <v>0.95205277881643002</v>
      </c>
      <c r="D2412">
        <v>0.99885445212118795</v>
      </c>
      <c r="E2412" s="35" t="s">
        <v>7503</v>
      </c>
      <c r="F2412" s="36">
        <f>LOG(B2412,2)</f>
        <v>-4.3943347587597055E-2</v>
      </c>
    </row>
    <row r="2413" spans="1:6" x14ac:dyDescent="0.2">
      <c r="A2413" s="34" t="s">
        <v>1832</v>
      </c>
      <c r="B2413" s="34">
        <v>1.07</v>
      </c>
      <c r="C2413" s="35">
        <v>0.95272320896169005</v>
      </c>
      <c r="D2413">
        <v>0.99885445212118795</v>
      </c>
      <c r="E2413" s="35" t="s">
        <v>7504</v>
      </c>
      <c r="F2413" s="36">
        <f>LOG(B2413,2)</f>
        <v>9.7610796626422344E-2</v>
      </c>
    </row>
    <row r="2414" spans="1:6" x14ac:dyDescent="0.2">
      <c r="A2414" s="34" t="s">
        <v>2038</v>
      </c>
      <c r="B2414" s="34">
        <v>0.98</v>
      </c>
      <c r="C2414" s="35">
        <v>0.95320458417053</v>
      </c>
      <c r="D2414">
        <v>0.99885445212118795</v>
      </c>
      <c r="E2414" s="35"/>
      <c r="F2414" s="36">
        <f>LOG(B2414,2)</f>
        <v>-2.9146345659516508E-2</v>
      </c>
    </row>
    <row r="2415" spans="1:6" x14ac:dyDescent="0.2">
      <c r="A2415" s="34" t="s">
        <v>185</v>
      </c>
      <c r="B2415" s="34">
        <v>0.98</v>
      </c>
      <c r="C2415" s="35">
        <v>0.95322020837993005</v>
      </c>
      <c r="D2415">
        <v>0.99885445212118795</v>
      </c>
      <c r="E2415" s="35"/>
      <c r="F2415" s="36">
        <f>LOG(B2415,2)</f>
        <v>-2.9146345659516508E-2</v>
      </c>
    </row>
    <row r="2416" spans="1:6" x14ac:dyDescent="0.2">
      <c r="A2416" s="34" t="s">
        <v>1304</v>
      </c>
      <c r="B2416" s="34">
        <v>1.02</v>
      </c>
      <c r="C2416" s="35">
        <v>0.95343843851590004</v>
      </c>
      <c r="D2416">
        <v>0.99885445212118795</v>
      </c>
      <c r="E2416" s="35"/>
      <c r="F2416" s="36">
        <f>LOG(B2416,2)</f>
        <v>2.8569152196770919E-2</v>
      </c>
    </row>
    <row r="2417" spans="1:6" x14ac:dyDescent="0.2">
      <c r="A2417" s="34" t="s">
        <v>2172</v>
      </c>
      <c r="B2417" s="34">
        <v>1.02</v>
      </c>
      <c r="C2417" s="35">
        <v>0.95366804656342996</v>
      </c>
      <c r="D2417">
        <v>0.99885445212118795</v>
      </c>
      <c r="E2417" s="35"/>
      <c r="F2417" s="36">
        <f>LOG(B2417,2)</f>
        <v>2.8569152196770919E-2</v>
      </c>
    </row>
    <row r="2418" spans="1:6" x14ac:dyDescent="0.2">
      <c r="A2418" s="34" t="s">
        <v>267</v>
      </c>
      <c r="B2418" s="34">
        <v>0.98</v>
      </c>
      <c r="C2418" s="35">
        <v>0.95370282466463996</v>
      </c>
      <c r="D2418">
        <v>0.99885445212118795</v>
      </c>
      <c r="E2418" s="35"/>
      <c r="F2418" s="36">
        <f>LOG(B2418,2)</f>
        <v>-2.9146345659516508E-2</v>
      </c>
    </row>
    <row r="2419" spans="1:6" x14ac:dyDescent="0.2">
      <c r="A2419" s="34" t="s">
        <v>1557</v>
      </c>
      <c r="B2419" s="34">
        <v>0.98</v>
      </c>
      <c r="C2419" s="35">
        <v>0.95375733198946999</v>
      </c>
      <c r="D2419">
        <v>0.99885445212118795</v>
      </c>
      <c r="E2419" s="35"/>
      <c r="F2419" s="36">
        <f>LOG(B2419,2)</f>
        <v>-2.9146345659516508E-2</v>
      </c>
    </row>
    <row r="2420" spans="1:6" x14ac:dyDescent="0.2">
      <c r="A2420" s="34" t="s">
        <v>2110</v>
      </c>
      <c r="B2420" s="34">
        <v>0.98</v>
      </c>
      <c r="C2420" s="35">
        <v>0.95400149845787996</v>
      </c>
      <c r="D2420">
        <v>0.99885445212118795</v>
      </c>
      <c r="E2420" s="35"/>
      <c r="F2420" s="36">
        <f>LOG(B2420,2)</f>
        <v>-2.9146345659516508E-2</v>
      </c>
    </row>
    <row r="2421" spans="1:6" x14ac:dyDescent="0.2">
      <c r="A2421" s="34" t="s">
        <v>837</v>
      </c>
      <c r="B2421" s="34">
        <v>0.98</v>
      </c>
      <c r="C2421" s="35">
        <v>0.95466332083017003</v>
      </c>
      <c r="D2421">
        <v>0.99885445212118795</v>
      </c>
      <c r="E2421" s="35"/>
      <c r="F2421" s="36">
        <f>LOG(B2421,2)</f>
        <v>-2.9146345659516508E-2</v>
      </c>
    </row>
    <row r="2422" spans="1:6" x14ac:dyDescent="0.2">
      <c r="A2422" s="34" t="s">
        <v>1351</v>
      </c>
      <c r="B2422" s="34">
        <v>0.96</v>
      </c>
      <c r="C2422" s="35">
        <v>0.95487036817419002</v>
      </c>
      <c r="D2422">
        <v>0.99885445212118795</v>
      </c>
      <c r="E2422" s="35"/>
      <c r="F2422" s="36">
        <f>LOG(B2422,2)</f>
        <v>-5.8893689053568565E-2</v>
      </c>
    </row>
    <row r="2423" spans="1:6" x14ac:dyDescent="0.2">
      <c r="A2423" s="34" t="s">
        <v>520</v>
      </c>
      <c r="B2423" s="34">
        <v>1.02</v>
      </c>
      <c r="C2423" s="35">
        <v>0.95499351491634998</v>
      </c>
      <c r="D2423">
        <v>0.99885445212118795</v>
      </c>
      <c r="E2423" s="35"/>
      <c r="F2423" s="36">
        <f>LOG(B2423,2)</f>
        <v>2.8569152196770919E-2</v>
      </c>
    </row>
    <row r="2424" spans="1:6" x14ac:dyDescent="0.2">
      <c r="A2424" s="34" t="s">
        <v>472</v>
      </c>
      <c r="B2424" s="34">
        <v>1.02</v>
      </c>
      <c r="C2424" s="35">
        <v>0.95539853231180005</v>
      </c>
      <c r="D2424">
        <v>0.99885445212118795</v>
      </c>
      <c r="E2424" s="35"/>
      <c r="F2424" s="36">
        <f>LOG(B2424,2)</f>
        <v>2.8569152196770919E-2</v>
      </c>
    </row>
    <row r="2425" spans="1:6" x14ac:dyDescent="0.2">
      <c r="A2425" s="34" t="s">
        <v>2208</v>
      </c>
      <c r="B2425" s="34">
        <v>1.02</v>
      </c>
      <c r="C2425" s="35">
        <v>0.95617740226226</v>
      </c>
      <c r="D2425">
        <v>0.99885445212118795</v>
      </c>
      <c r="E2425" s="35"/>
      <c r="F2425" s="36">
        <f>LOG(B2425,2)</f>
        <v>2.8569152196770919E-2</v>
      </c>
    </row>
    <row r="2426" spans="1:6" x14ac:dyDescent="0.2">
      <c r="A2426" s="34" t="s">
        <v>351</v>
      </c>
      <c r="B2426" s="34">
        <v>0.98</v>
      </c>
      <c r="C2426" s="35">
        <v>0.95650684094405003</v>
      </c>
      <c r="D2426">
        <v>0.99885445212118795</v>
      </c>
      <c r="E2426" s="35"/>
      <c r="F2426" s="36">
        <f>LOG(B2426,2)</f>
        <v>-2.9146345659516508E-2</v>
      </c>
    </row>
    <row r="2427" spans="1:6" x14ac:dyDescent="0.2">
      <c r="A2427" s="34" t="s">
        <v>1499</v>
      </c>
      <c r="B2427" s="34">
        <v>0.98</v>
      </c>
      <c r="C2427" s="35">
        <v>0.95665685953724</v>
      </c>
      <c r="D2427">
        <v>0.99885445212118795</v>
      </c>
      <c r="E2427" s="35"/>
      <c r="F2427" s="36">
        <f>LOG(B2427,2)</f>
        <v>-2.9146345659516508E-2</v>
      </c>
    </row>
    <row r="2428" spans="1:6" x14ac:dyDescent="0.2">
      <c r="A2428" s="34" t="s">
        <v>245</v>
      </c>
      <c r="B2428" s="34">
        <v>1.08</v>
      </c>
      <c r="C2428" s="35">
        <v>0.95709547729576006</v>
      </c>
      <c r="D2428">
        <v>0.99885445212118795</v>
      </c>
      <c r="E2428" s="35" t="s">
        <v>7504</v>
      </c>
      <c r="F2428" s="36">
        <f>LOG(B2428,2)</f>
        <v>0.11103131238874395</v>
      </c>
    </row>
    <row r="2429" spans="1:6" x14ac:dyDescent="0.2">
      <c r="A2429" s="34" t="s">
        <v>1805</v>
      </c>
      <c r="B2429" s="34">
        <v>0.98</v>
      </c>
      <c r="C2429" s="35">
        <v>0.95732740665670002</v>
      </c>
      <c r="D2429">
        <v>0.99885445212118795</v>
      </c>
      <c r="E2429" s="35"/>
      <c r="F2429" s="36">
        <f>LOG(B2429,2)</f>
        <v>-2.9146345659516508E-2</v>
      </c>
    </row>
    <row r="2430" spans="1:6" x14ac:dyDescent="0.2">
      <c r="A2430" s="34" t="s">
        <v>7327</v>
      </c>
      <c r="B2430" s="34">
        <v>0.93</v>
      </c>
      <c r="C2430" s="35">
        <v>0.95800569010154002</v>
      </c>
      <c r="D2430">
        <v>0.99885445212118795</v>
      </c>
      <c r="E2430" s="35" t="s">
        <v>7504</v>
      </c>
      <c r="F2430" s="36">
        <f>LOG(B2430,2)</f>
        <v>-0.10469737866669322</v>
      </c>
    </row>
    <row r="2431" spans="1:6" x14ac:dyDescent="0.2">
      <c r="A2431" s="34" t="s">
        <v>1318</v>
      </c>
      <c r="B2431" s="34">
        <v>0.93</v>
      </c>
      <c r="C2431" s="35">
        <v>0.95854999232667004</v>
      </c>
      <c r="D2431">
        <v>0.99885445212118795</v>
      </c>
      <c r="E2431" s="35" t="s">
        <v>7504</v>
      </c>
      <c r="F2431" s="36">
        <f>LOG(B2431,2)</f>
        <v>-0.10469737866669322</v>
      </c>
    </row>
    <row r="2432" spans="1:6" x14ac:dyDescent="0.2">
      <c r="A2432" s="34" t="s">
        <v>2400</v>
      </c>
      <c r="B2432" s="34">
        <v>0.99</v>
      </c>
      <c r="C2432" s="35">
        <v>0.95888330246929998</v>
      </c>
      <c r="D2432">
        <v>0.99885445212118795</v>
      </c>
      <c r="E2432" s="35"/>
      <c r="F2432" s="36">
        <f>LOG(B2432,2)</f>
        <v>-1.4499569695115091E-2</v>
      </c>
    </row>
    <row r="2433" spans="1:6" x14ac:dyDescent="0.2">
      <c r="A2433" s="34" t="s">
        <v>7301</v>
      </c>
      <c r="B2433" s="34">
        <v>1.02</v>
      </c>
      <c r="C2433" s="35">
        <v>0.95941405179807004</v>
      </c>
      <c r="D2433">
        <v>0.99885445212118795</v>
      </c>
      <c r="E2433" s="35"/>
      <c r="F2433" s="36">
        <f>LOG(B2433,2)</f>
        <v>2.8569152196770919E-2</v>
      </c>
    </row>
    <row r="2434" spans="1:6" x14ac:dyDescent="0.2">
      <c r="A2434" s="34" t="s">
        <v>1784</v>
      </c>
      <c r="B2434" s="34">
        <v>0.96</v>
      </c>
      <c r="C2434" s="35">
        <v>0.95964425364091999</v>
      </c>
      <c r="D2434">
        <v>0.99885445212118795</v>
      </c>
      <c r="E2434" s="35" t="s">
        <v>7503</v>
      </c>
      <c r="F2434" s="36">
        <f>LOG(B2434,2)</f>
        <v>-5.8893689053568565E-2</v>
      </c>
    </row>
    <row r="2435" spans="1:6" x14ac:dyDescent="0.2">
      <c r="A2435" s="34" t="s">
        <v>1526</v>
      </c>
      <c r="B2435" s="34">
        <v>0.92</v>
      </c>
      <c r="C2435" s="35">
        <v>0.95964751662030001</v>
      </c>
      <c r="D2435">
        <v>0.99885445212118795</v>
      </c>
      <c r="E2435" s="35" t="s">
        <v>7504</v>
      </c>
      <c r="F2435" s="36">
        <f>LOG(B2435,2)</f>
        <v>-0.12029423371771177</v>
      </c>
    </row>
    <row r="2436" spans="1:6" x14ac:dyDescent="0.2">
      <c r="A2436" s="34" t="s">
        <v>1283</v>
      </c>
      <c r="B2436" s="34">
        <v>1.01</v>
      </c>
      <c r="C2436" s="35">
        <v>0.95977829749961996</v>
      </c>
      <c r="D2436">
        <v>0.99885445212118795</v>
      </c>
      <c r="E2436" s="35"/>
      <c r="F2436" s="36">
        <f>LOG(B2436,2)</f>
        <v>1.4355292977070055E-2</v>
      </c>
    </row>
    <row r="2437" spans="1:6" x14ac:dyDescent="0.2">
      <c r="A2437" s="34" t="s">
        <v>705</v>
      </c>
      <c r="B2437" s="34">
        <v>1.0900000000000001</v>
      </c>
      <c r="C2437" s="35">
        <v>0.95995637170130999</v>
      </c>
      <c r="D2437">
        <v>0.99885445212118795</v>
      </c>
      <c r="E2437" s="35" t="s">
        <v>7504</v>
      </c>
      <c r="F2437" s="36">
        <f>LOG(B2437,2)</f>
        <v>0.12432813500220179</v>
      </c>
    </row>
    <row r="2438" spans="1:6" x14ac:dyDescent="0.2">
      <c r="A2438" s="34" t="s">
        <v>7353</v>
      </c>
      <c r="B2438" s="34">
        <v>0.97</v>
      </c>
      <c r="C2438" s="35">
        <v>0.96070841807245999</v>
      </c>
      <c r="D2438">
        <v>0.99885445212118795</v>
      </c>
      <c r="E2438" s="35"/>
      <c r="F2438" s="36">
        <f>LOG(B2438,2)</f>
        <v>-4.3943347587597055E-2</v>
      </c>
    </row>
    <row r="2439" spans="1:6" x14ac:dyDescent="0.2">
      <c r="A2439" s="34" t="s">
        <v>1300</v>
      </c>
      <c r="B2439" s="34">
        <v>1.02</v>
      </c>
      <c r="C2439" s="35">
        <v>0.96108005122363005</v>
      </c>
      <c r="D2439">
        <v>0.99885445212118795</v>
      </c>
      <c r="E2439" s="35"/>
      <c r="F2439" s="36">
        <f>LOG(B2439,2)</f>
        <v>2.8569152196770919E-2</v>
      </c>
    </row>
    <row r="2440" spans="1:6" x14ac:dyDescent="0.2">
      <c r="A2440" s="34" t="s">
        <v>1653</v>
      </c>
      <c r="B2440" s="34">
        <v>1.01</v>
      </c>
      <c r="C2440" s="35">
        <v>0.96113870209434005</v>
      </c>
      <c r="D2440">
        <v>0.99885445212118795</v>
      </c>
      <c r="E2440" s="35"/>
      <c r="F2440" s="36">
        <f>LOG(B2440,2)</f>
        <v>1.4355292977070055E-2</v>
      </c>
    </row>
    <row r="2441" spans="1:6" x14ac:dyDescent="0.2">
      <c r="A2441" s="34" t="s">
        <v>1563</v>
      </c>
      <c r="B2441" s="34">
        <v>1.02</v>
      </c>
      <c r="C2441" s="35">
        <v>0.96124499140567998</v>
      </c>
      <c r="D2441">
        <v>0.99885445212118795</v>
      </c>
      <c r="E2441" s="35"/>
      <c r="F2441" s="36">
        <f>LOG(B2441,2)</f>
        <v>2.8569152196770919E-2</v>
      </c>
    </row>
    <row r="2442" spans="1:6" x14ac:dyDescent="0.2">
      <c r="A2442" s="34" t="s">
        <v>1195</v>
      </c>
      <c r="B2442" s="34">
        <v>0.98</v>
      </c>
      <c r="C2442" s="35">
        <v>0.96169452730116001</v>
      </c>
      <c r="D2442">
        <v>0.99885445212118795</v>
      </c>
      <c r="E2442" s="35"/>
      <c r="F2442" s="36">
        <f>LOG(B2442,2)</f>
        <v>-2.9146345659516508E-2</v>
      </c>
    </row>
    <row r="2443" spans="1:6" x14ac:dyDescent="0.2">
      <c r="A2443" s="34" t="s">
        <v>1935</v>
      </c>
      <c r="B2443" s="34">
        <v>1.04</v>
      </c>
      <c r="C2443" s="35">
        <v>0.96244599313486001</v>
      </c>
      <c r="D2443">
        <v>0.99885445212118795</v>
      </c>
      <c r="E2443" s="35" t="s">
        <v>7504</v>
      </c>
      <c r="F2443" s="36">
        <f>LOG(B2443,2)</f>
        <v>5.6583528366367514E-2</v>
      </c>
    </row>
    <row r="2444" spans="1:6" x14ac:dyDescent="0.2">
      <c r="A2444" s="34" t="s">
        <v>2225</v>
      </c>
      <c r="B2444" s="34">
        <v>0.99</v>
      </c>
      <c r="C2444" s="35">
        <v>0.96268962663944002</v>
      </c>
      <c r="D2444">
        <v>0.99885445212118795</v>
      </c>
      <c r="E2444" s="35"/>
      <c r="F2444" s="36">
        <f>LOG(B2444,2)</f>
        <v>-1.4499569695115091E-2</v>
      </c>
    </row>
    <row r="2445" spans="1:6" x14ac:dyDescent="0.2">
      <c r="A2445" s="34" t="s">
        <v>2327</v>
      </c>
      <c r="B2445" s="34">
        <v>0.99</v>
      </c>
      <c r="C2445" s="35">
        <v>0.96307450048321996</v>
      </c>
      <c r="D2445">
        <v>0.99885445212118795</v>
      </c>
      <c r="E2445" s="35"/>
      <c r="F2445" s="36">
        <f>LOG(B2445,2)</f>
        <v>-1.4499569695115091E-2</v>
      </c>
    </row>
    <row r="2446" spans="1:6" x14ac:dyDescent="0.2">
      <c r="A2446" s="34" t="s">
        <v>1429</v>
      </c>
      <c r="B2446" s="34">
        <v>1.01</v>
      </c>
      <c r="C2446" s="35">
        <v>0.96343776745097998</v>
      </c>
      <c r="D2446">
        <v>0.99885445212118795</v>
      </c>
      <c r="E2446" s="35"/>
      <c r="F2446" s="36">
        <f>LOG(B2446,2)</f>
        <v>1.4355292977070055E-2</v>
      </c>
    </row>
    <row r="2447" spans="1:6" x14ac:dyDescent="0.2">
      <c r="A2447" s="34" t="s">
        <v>315</v>
      </c>
      <c r="B2447" s="34">
        <v>1.05</v>
      </c>
      <c r="C2447" s="35">
        <v>0.96349743807730004</v>
      </c>
      <c r="D2447">
        <v>0.99885445212118795</v>
      </c>
      <c r="E2447" s="35" t="s">
        <v>7504</v>
      </c>
      <c r="F2447" s="36">
        <f>LOG(B2447,2)</f>
        <v>7.0389327891398012E-2</v>
      </c>
    </row>
    <row r="2448" spans="1:6" x14ac:dyDescent="0.2">
      <c r="A2448" s="34" t="s">
        <v>405</v>
      </c>
      <c r="B2448" s="34">
        <v>0.96</v>
      </c>
      <c r="C2448" s="35">
        <v>0.96352079818427006</v>
      </c>
      <c r="D2448">
        <v>0.99885445212118795</v>
      </c>
      <c r="E2448" s="35" t="s">
        <v>7504</v>
      </c>
      <c r="F2448" s="36">
        <f>LOG(B2448,2)</f>
        <v>-5.8893689053568565E-2</v>
      </c>
    </row>
    <row r="2449" spans="1:6" x14ac:dyDescent="0.2">
      <c r="A2449" s="34" t="s">
        <v>210</v>
      </c>
      <c r="B2449" s="34">
        <v>0.99</v>
      </c>
      <c r="C2449" s="35">
        <v>0.96385716038064995</v>
      </c>
      <c r="D2449">
        <v>0.99885445212118795</v>
      </c>
      <c r="E2449" s="35"/>
      <c r="F2449" s="36">
        <f>LOG(B2449,2)</f>
        <v>-1.4499569695115091E-2</v>
      </c>
    </row>
    <row r="2450" spans="1:6" x14ac:dyDescent="0.2">
      <c r="A2450" s="34" t="s">
        <v>1579</v>
      </c>
      <c r="B2450" s="34">
        <v>0.99</v>
      </c>
      <c r="C2450" s="35">
        <v>0.96439364105761005</v>
      </c>
      <c r="D2450">
        <v>0.99885445212118795</v>
      </c>
      <c r="E2450" s="35"/>
      <c r="F2450" s="36">
        <f>LOG(B2450,2)</f>
        <v>-1.4499569695115091E-2</v>
      </c>
    </row>
    <row r="2451" spans="1:6" x14ac:dyDescent="0.2">
      <c r="A2451" s="34" t="s">
        <v>1619</v>
      </c>
      <c r="B2451" s="34">
        <v>0.99</v>
      </c>
      <c r="C2451" s="35">
        <v>0.96468058502040999</v>
      </c>
      <c r="D2451">
        <v>0.99885445212118795</v>
      </c>
      <c r="E2451" s="35"/>
      <c r="F2451" s="36">
        <f>LOG(B2451,2)</f>
        <v>-1.4499569695115091E-2</v>
      </c>
    </row>
    <row r="2452" spans="1:6" x14ac:dyDescent="0.2">
      <c r="A2452" s="34" t="s">
        <v>1340</v>
      </c>
      <c r="B2452" s="34">
        <v>1.01</v>
      </c>
      <c r="C2452" s="35">
        <v>0.96510614028108999</v>
      </c>
      <c r="D2452">
        <v>0.99885445212118795</v>
      </c>
      <c r="E2452" s="35"/>
      <c r="F2452" s="36">
        <f>LOG(B2452,2)</f>
        <v>1.4355292977070055E-2</v>
      </c>
    </row>
    <row r="2453" spans="1:6" x14ac:dyDescent="0.2">
      <c r="A2453" s="34" t="s">
        <v>1393</v>
      </c>
      <c r="B2453" s="34">
        <v>0.98</v>
      </c>
      <c r="C2453" s="35">
        <v>0.96535424967883998</v>
      </c>
      <c r="D2453">
        <v>0.99885445212118795</v>
      </c>
      <c r="E2453" s="35"/>
      <c r="F2453" s="36">
        <f>LOG(B2453,2)</f>
        <v>-2.9146345659516508E-2</v>
      </c>
    </row>
    <row r="2454" spans="1:6" x14ac:dyDescent="0.2">
      <c r="A2454" s="34" t="s">
        <v>2394</v>
      </c>
      <c r="B2454" s="34">
        <v>0.99</v>
      </c>
      <c r="C2454" s="35">
        <v>0.96591211511553998</v>
      </c>
      <c r="D2454">
        <v>0.99885445212118795</v>
      </c>
      <c r="E2454" s="35"/>
      <c r="F2454" s="36">
        <f>LOG(B2454,2)</f>
        <v>-1.4499569695115091E-2</v>
      </c>
    </row>
    <row r="2455" spans="1:6" x14ac:dyDescent="0.2">
      <c r="A2455" s="34" t="s">
        <v>644</v>
      </c>
      <c r="B2455" s="34">
        <v>0.99</v>
      </c>
      <c r="C2455" s="35">
        <v>0.96605542135583</v>
      </c>
      <c r="D2455">
        <v>0.99885445212118795</v>
      </c>
      <c r="E2455" s="35"/>
      <c r="F2455" s="36">
        <f>LOG(B2455,2)</f>
        <v>-1.4499569695115091E-2</v>
      </c>
    </row>
    <row r="2456" spans="1:6" x14ac:dyDescent="0.2">
      <c r="A2456" s="34" t="s">
        <v>378</v>
      </c>
      <c r="B2456" s="34">
        <v>1.01</v>
      </c>
      <c r="C2456" s="35">
        <v>0.96610088497122004</v>
      </c>
      <c r="D2456">
        <v>0.99885445212118795</v>
      </c>
      <c r="E2456" s="35"/>
      <c r="F2456" s="36">
        <f>LOG(B2456,2)</f>
        <v>1.4355292977070055E-2</v>
      </c>
    </row>
    <row r="2457" spans="1:6" x14ac:dyDescent="0.2">
      <c r="A2457" s="34" t="s">
        <v>1153</v>
      </c>
      <c r="B2457" s="34">
        <v>1.01</v>
      </c>
      <c r="C2457" s="35">
        <v>0.96614950038113001</v>
      </c>
      <c r="D2457">
        <v>0.99885445212118795</v>
      </c>
      <c r="E2457" s="35"/>
      <c r="F2457" s="36">
        <f>LOG(B2457,2)</f>
        <v>1.4355292977070055E-2</v>
      </c>
    </row>
    <row r="2458" spans="1:6" x14ac:dyDescent="0.2">
      <c r="A2458" s="34" t="s">
        <v>7393</v>
      </c>
      <c r="B2458" s="34">
        <v>0.93</v>
      </c>
      <c r="C2458" s="35">
        <v>0.96718254407860005</v>
      </c>
      <c r="D2458">
        <v>0.99885445212118795</v>
      </c>
      <c r="E2458" s="35" t="s">
        <v>7504</v>
      </c>
      <c r="F2458" s="36">
        <f>LOG(B2458,2)</f>
        <v>-0.10469737866669322</v>
      </c>
    </row>
    <row r="2459" spans="1:6" x14ac:dyDescent="0.2">
      <c r="A2459" s="34" t="s">
        <v>537</v>
      </c>
      <c r="B2459" s="34">
        <v>1.01</v>
      </c>
      <c r="C2459" s="35">
        <v>0.96732259462893999</v>
      </c>
      <c r="D2459">
        <v>0.99885445212118795</v>
      </c>
      <c r="E2459" s="35"/>
      <c r="F2459" s="36">
        <f>LOG(B2459,2)</f>
        <v>1.4355292977070055E-2</v>
      </c>
    </row>
    <row r="2460" spans="1:6" x14ac:dyDescent="0.2">
      <c r="A2460" s="34" t="s">
        <v>1627</v>
      </c>
      <c r="B2460" s="34">
        <v>1.01</v>
      </c>
      <c r="C2460" s="35">
        <v>0.96733190048943996</v>
      </c>
      <c r="D2460">
        <v>0.99885445212118795</v>
      </c>
      <c r="E2460" s="35"/>
      <c r="F2460" s="36">
        <f>LOG(B2460,2)</f>
        <v>1.4355292977070055E-2</v>
      </c>
    </row>
    <row r="2461" spans="1:6" x14ac:dyDescent="0.2">
      <c r="A2461" s="34" t="s">
        <v>1713</v>
      </c>
      <c r="B2461" s="34">
        <v>0.98</v>
      </c>
      <c r="C2461" s="35">
        <v>0.96777869315057996</v>
      </c>
      <c r="D2461">
        <v>0.99885445212118795</v>
      </c>
      <c r="E2461" s="35"/>
      <c r="F2461" s="36">
        <f>LOG(B2461,2)</f>
        <v>-2.9146345659516508E-2</v>
      </c>
    </row>
    <row r="2462" spans="1:6" x14ac:dyDescent="0.2">
      <c r="A2462" s="34" t="s">
        <v>771</v>
      </c>
      <c r="B2462" s="34">
        <v>1.02</v>
      </c>
      <c r="C2462" s="35">
        <v>0.96782200119008999</v>
      </c>
      <c r="D2462">
        <v>0.99885445212118795</v>
      </c>
      <c r="E2462" s="35"/>
      <c r="F2462" s="36">
        <f>LOG(B2462,2)</f>
        <v>2.8569152196770919E-2</v>
      </c>
    </row>
    <row r="2463" spans="1:6" x14ac:dyDescent="0.2">
      <c r="A2463" s="34" t="s">
        <v>669</v>
      </c>
      <c r="B2463" s="34">
        <v>0.99</v>
      </c>
      <c r="C2463" s="35">
        <v>0.96798340528361004</v>
      </c>
      <c r="D2463">
        <v>0.99885445212118795</v>
      </c>
      <c r="E2463" s="35"/>
      <c r="F2463" s="36">
        <f>LOG(B2463,2)</f>
        <v>-1.4499569695115091E-2</v>
      </c>
    </row>
    <row r="2464" spans="1:6" x14ac:dyDescent="0.2">
      <c r="A2464" s="34" t="s">
        <v>5585</v>
      </c>
      <c r="B2464" s="34">
        <v>1.01</v>
      </c>
      <c r="C2464" s="35">
        <v>0.96826528966511005</v>
      </c>
      <c r="D2464">
        <v>0.99885445212118795</v>
      </c>
      <c r="E2464" s="35"/>
      <c r="F2464" s="36">
        <f>LOG(B2464,2)</f>
        <v>1.4355292977070055E-2</v>
      </c>
    </row>
    <row r="2465" spans="1:6" x14ac:dyDescent="0.2">
      <c r="A2465" s="34" t="s">
        <v>2348</v>
      </c>
      <c r="B2465" s="34">
        <v>0.97</v>
      </c>
      <c r="C2465" s="35">
        <v>0.96842372319654002</v>
      </c>
      <c r="D2465">
        <v>0.99885445212118795</v>
      </c>
      <c r="E2465" s="35"/>
      <c r="F2465" s="36">
        <f>LOG(B2465,2)</f>
        <v>-4.3943347587597055E-2</v>
      </c>
    </row>
    <row r="2466" spans="1:6" x14ac:dyDescent="0.2">
      <c r="A2466" s="34" t="s">
        <v>2094</v>
      </c>
      <c r="B2466" s="34">
        <v>1.01</v>
      </c>
      <c r="C2466" s="35">
        <v>0.96925011777770997</v>
      </c>
      <c r="D2466">
        <v>0.99885445212118795</v>
      </c>
      <c r="E2466" s="35"/>
      <c r="F2466" s="36">
        <f>LOG(B2466,2)</f>
        <v>1.4355292977070055E-2</v>
      </c>
    </row>
    <row r="2467" spans="1:6" x14ac:dyDescent="0.2">
      <c r="A2467" s="34" t="s">
        <v>700</v>
      </c>
      <c r="B2467" s="34">
        <v>0.99</v>
      </c>
      <c r="C2467" s="35">
        <v>0.96931235088296996</v>
      </c>
      <c r="D2467">
        <v>0.99885445212118795</v>
      </c>
      <c r="E2467" s="35"/>
      <c r="F2467" s="36">
        <f>LOG(B2467,2)</f>
        <v>-1.4499569695115091E-2</v>
      </c>
    </row>
    <row r="2468" spans="1:6" x14ac:dyDescent="0.2">
      <c r="A2468" s="34" t="s">
        <v>1333</v>
      </c>
      <c r="B2468" s="34">
        <v>1.02</v>
      </c>
      <c r="C2468" s="35">
        <v>0.96958825337842003</v>
      </c>
      <c r="D2468">
        <v>0.99885445212118795</v>
      </c>
      <c r="E2468" s="35"/>
      <c r="F2468" s="36">
        <f>LOG(B2468,2)</f>
        <v>2.8569152196770919E-2</v>
      </c>
    </row>
    <row r="2469" spans="1:6" x14ac:dyDescent="0.2">
      <c r="A2469" s="34" t="s">
        <v>1912</v>
      </c>
      <c r="B2469" s="34">
        <v>1.03</v>
      </c>
      <c r="C2469" s="35">
        <v>0.97000735082153999</v>
      </c>
      <c r="D2469">
        <v>0.99885445212118795</v>
      </c>
      <c r="E2469" s="35" t="s">
        <v>7503</v>
      </c>
      <c r="F2469" s="36">
        <f>LOG(B2469,2)</f>
        <v>4.2644337408493722E-2</v>
      </c>
    </row>
    <row r="2470" spans="1:6" x14ac:dyDescent="0.2">
      <c r="A2470" s="34" t="s">
        <v>1408</v>
      </c>
      <c r="B2470" s="34">
        <v>1.05</v>
      </c>
      <c r="C2470" s="35">
        <v>0.97065981280332003</v>
      </c>
      <c r="D2470">
        <v>0.99885445212118795</v>
      </c>
      <c r="E2470" s="35" t="s">
        <v>7504</v>
      </c>
      <c r="F2470" s="36">
        <f>LOG(B2470,2)</f>
        <v>7.0389327891398012E-2</v>
      </c>
    </row>
    <row r="2471" spans="1:6" x14ac:dyDescent="0.2">
      <c r="A2471" s="34" t="s">
        <v>2274</v>
      </c>
      <c r="B2471" s="34">
        <v>0.99</v>
      </c>
      <c r="C2471" s="35">
        <v>0.97098518356487995</v>
      </c>
      <c r="D2471">
        <v>0.99885445212118795</v>
      </c>
      <c r="E2471" s="35"/>
      <c r="F2471" s="36">
        <f>LOG(B2471,2)</f>
        <v>-1.4499569695115091E-2</v>
      </c>
    </row>
    <row r="2472" spans="1:6" x14ac:dyDescent="0.2">
      <c r="A2472" s="34" t="s">
        <v>317</v>
      </c>
      <c r="B2472" s="34">
        <v>1.01</v>
      </c>
      <c r="C2472" s="35">
        <v>0.97113836777545004</v>
      </c>
      <c r="D2472">
        <v>0.99885445212118795</v>
      </c>
      <c r="E2472" s="35"/>
      <c r="F2472" s="36">
        <f>LOG(B2472,2)</f>
        <v>1.4355292977070055E-2</v>
      </c>
    </row>
    <row r="2473" spans="1:6" x14ac:dyDescent="0.2">
      <c r="A2473" s="34" t="s">
        <v>7245</v>
      </c>
      <c r="B2473" s="34">
        <v>1.06</v>
      </c>
      <c r="C2473" s="35">
        <v>0.97186504685577002</v>
      </c>
      <c r="D2473">
        <v>0.99885445212118795</v>
      </c>
      <c r="E2473" s="35" t="s">
        <v>7504</v>
      </c>
      <c r="F2473" s="36">
        <f>LOG(B2473,2)</f>
        <v>8.4064264788474549E-2</v>
      </c>
    </row>
    <row r="2474" spans="1:6" x14ac:dyDescent="0.2">
      <c r="A2474" s="34" t="s">
        <v>515</v>
      </c>
      <c r="B2474" s="34">
        <v>0.97</v>
      </c>
      <c r="C2474" s="35">
        <v>0.97249648860172999</v>
      </c>
      <c r="D2474">
        <v>0.99885445212118795</v>
      </c>
      <c r="E2474" s="35" t="s">
        <v>7504</v>
      </c>
      <c r="F2474" s="36">
        <f>LOG(B2474,2)</f>
        <v>-4.3943347587597055E-2</v>
      </c>
    </row>
    <row r="2475" spans="1:6" x14ac:dyDescent="0.2">
      <c r="A2475" s="34" t="s">
        <v>760</v>
      </c>
      <c r="B2475" s="34">
        <v>1.03</v>
      </c>
      <c r="C2475" s="35">
        <v>0.97343778227266997</v>
      </c>
      <c r="D2475">
        <v>0.99885445212118795</v>
      </c>
      <c r="E2475" s="35" t="s">
        <v>7503</v>
      </c>
      <c r="F2475" s="36">
        <f>LOG(B2475,2)</f>
        <v>4.2644337408493722E-2</v>
      </c>
    </row>
    <row r="2476" spans="1:6" x14ac:dyDescent="0.2">
      <c r="A2476" s="34" t="s">
        <v>197</v>
      </c>
      <c r="B2476" s="34">
        <v>0.99</v>
      </c>
      <c r="C2476" s="35">
        <v>0.97350884793206005</v>
      </c>
      <c r="D2476">
        <v>0.99885445212118795</v>
      </c>
      <c r="E2476" s="35"/>
      <c r="F2476" s="36">
        <f>LOG(B2476,2)</f>
        <v>-1.4499569695115091E-2</v>
      </c>
    </row>
    <row r="2477" spans="1:6" x14ac:dyDescent="0.2">
      <c r="A2477" s="34" t="s">
        <v>1363</v>
      </c>
      <c r="B2477" s="34">
        <v>0.99</v>
      </c>
      <c r="C2477" s="35">
        <v>0.97414801360231995</v>
      </c>
      <c r="D2477">
        <v>0.99885445212118795</v>
      </c>
      <c r="E2477" s="35"/>
      <c r="F2477" s="36">
        <f>LOG(B2477,2)</f>
        <v>-1.4499569695115091E-2</v>
      </c>
    </row>
    <row r="2478" spans="1:6" x14ac:dyDescent="0.2">
      <c r="A2478" s="34" t="s">
        <v>1484</v>
      </c>
      <c r="B2478" s="34">
        <v>0.99</v>
      </c>
      <c r="C2478" s="35">
        <v>0.97434608951322998</v>
      </c>
      <c r="D2478">
        <v>0.99885445212118795</v>
      </c>
      <c r="E2478" s="35"/>
      <c r="F2478" s="36">
        <f>LOG(B2478,2)</f>
        <v>-1.4499569695115091E-2</v>
      </c>
    </row>
    <row r="2479" spans="1:6" x14ac:dyDescent="0.2">
      <c r="A2479" s="34" t="s">
        <v>130</v>
      </c>
      <c r="B2479" s="34">
        <v>0.99</v>
      </c>
      <c r="C2479" s="35">
        <v>0.97490894265058003</v>
      </c>
      <c r="D2479">
        <v>0.99885445212118795</v>
      </c>
      <c r="E2479" s="35"/>
      <c r="F2479" s="36">
        <f>LOG(B2479,2)</f>
        <v>-1.4499569695115091E-2</v>
      </c>
    </row>
    <row r="2480" spans="1:6" x14ac:dyDescent="0.2">
      <c r="A2480" s="34" t="s">
        <v>90</v>
      </c>
      <c r="B2480" s="34">
        <v>1.01</v>
      </c>
      <c r="C2480" s="35">
        <v>0.97509507179625998</v>
      </c>
      <c r="D2480">
        <v>0.99885445212118795</v>
      </c>
      <c r="E2480" s="35"/>
      <c r="F2480" s="36">
        <f>LOG(B2480,2)</f>
        <v>1.4355292977070055E-2</v>
      </c>
    </row>
    <row r="2481" spans="1:6" x14ac:dyDescent="0.2">
      <c r="A2481" s="34" t="s">
        <v>29</v>
      </c>
      <c r="B2481" s="34">
        <v>0.99</v>
      </c>
      <c r="C2481" s="35">
        <v>0.97546664577343001</v>
      </c>
      <c r="D2481">
        <v>0.99885445212118795</v>
      </c>
      <c r="E2481" s="35"/>
      <c r="F2481" s="36">
        <f>LOG(B2481,2)</f>
        <v>-1.4499569695115091E-2</v>
      </c>
    </row>
    <row r="2482" spans="1:6" x14ac:dyDescent="0.2">
      <c r="A2482" s="34" t="s">
        <v>414</v>
      </c>
      <c r="B2482" s="34">
        <v>1.01</v>
      </c>
      <c r="C2482" s="35">
        <v>0.97601590715138997</v>
      </c>
      <c r="D2482">
        <v>0.99885445212118795</v>
      </c>
      <c r="E2482" s="35"/>
      <c r="F2482" s="36">
        <f>LOG(B2482,2)</f>
        <v>1.4355292977070055E-2</v>
      </c>
    </row>
    <row r="2483" spans="1:6" x14ac:dyDescent="0.2">
      <c r="A2483" s="34" t="s">
        <v>1618</v>
      </c>
      <c r="B2483" s="34">
        <v>0.98</v>
      </c>
      <c r="C2483" s="35">
        <v>0.97641445283350004</v>
      </c>
      <c r="D2483">
        <v>0.99885445212118795</v>
      </c>
      <c r="E2483" s="35" t="s">
        <v>7504</v>
      </c>
      <c r="F2483" s="36">
        <f>LOG(B2483,2)</f>
        <v>-2.9146345659516508E-2</v>
      </c>
    </row>
    <row r="2484" spans="1:6" x14ac:dyDescent="0.2">
      <c r="A2484" s="34" t="s">
        <v>1364</v>
      </c>
      <c r="B2484" s="34">
        <v>1.01</v>
      </c>
      <c r="C2484" s="35">
        <v>0.97646438818382997</v>
      </c>
      <c r="D2484">
        <v>0.99885445212118795</v>
      </c>
      <c r="E2484" s="35"/>
      <c r="F2484" s="36">
        <f>LOG(B2484,2)</f>
        <v>1.4355292977070055E-2</v>
      </c>
    </row>
    <row r="2485" spans="1:6" x14ac:dyDescent="0.2">
      <c r="A2485" s="34" t="s">
        <v>545</v>
      </c>
      <c r="B2485" s="34">
        <v>0.99</v>
      </c>
      <c r="C2485" s="35">
        <v>0.97658656033969005</v>
      </c>
      <c r="D2485">
        <v>0.99885445212118795</v>
      </c>
      <c r="E2485" s="35"/>
      <c r="F2485" s="36">
        <f>LOG(B2485,2)</f>
        <v>-1.4499569695115091E-2</v>
      </c>
    </row>
    <row r="2486" spans="1:6" x14ac:dyDescent="0.2">
      <c r="A2486" s="34" t="s">
        <v>7227</v>
      </c>
      <c r="B2486" s="34">
        <v>0.97</v>
      </c>
      <c r="C2486" s="35">
        <v>0.97737277251618004</v>
      </c>
      <c r="D2486">
        <v>0.99885445212118795</v>
      </c>
      <c r="E2486" s="35" t="s">
        <v>7504</v>
      </c>
      <c r="F2486" s="36">
        <f>LOG(B2486,2)</f>
        <v>-4.3943347587597055E-2</v>
      </c>
    </row>
    <row r="2487" spans="1:6" x14ac:dyDescent="0.2">
      <c r="A2487" s="34" t="s">
        <v>2123</v>
      </c>
      <c r="B2487" s="34">
        <v>0.99</v>
      </c>
      <c r="C2487" s="35">
        <v>0.97832019581012997</v>
      </c>
      <c r="D2487">
        <v>0.99885445212118795</v>
      </c>
      <c r="E2487" s="35"/>
      <c r="F2487" s="36">
        <f>LOG(B2487,2)</f>
        <v>-1.4499569695115091E-2</v>
      </c>
    </row>
    <row r="2488" spans="1:6" x14ac:dyDescent="0.2">
      <c r="A2488" s="34" t="s">
        <v>993</v>
      </c>
      <c r="B2488" s="34">
        <v>1.01</v>
      </c>
      <c r="C2488" s="35">
        <v>0.97853078892242995</v>
      </c>
      <c r="D2488">
        <v>0.99885445212118795</v>
      </c>
      <c r="E2488" s="35"/>
      <c r="F2488" s="36">
        <f>LOG(B2488,2)</f>
        <v>1.4355292977070055E-2</v>
      </c>
    </row>
    <row r="2489" spans="1:6" x14ac:dyDescent="0.2">
      <c r="A2489" s="34" t="s">
        <v>2240</v>
      </c>
      <c r="B2489" s="34">
        <v>1.01</v>
      </c>
      <c r="C2489" s="35">
        <v>0.97857878139971</v>
      </c>
      <c r="D2489">
        <v>0.99885445212118795</v>
      </c>
      <c r="E2489" s="35"/>
      <c r="F2489" s="36">
        <f>LOG(B2489,2)</f>
        <v>1.4355292977070055E-2</v>
      </c>
    </row>
    <row r="2490" spans="1:6" x14ac:dyDescent="0.2">
      <c r="A2490" s="34" t="s">
        <v>1922</v>
      </c>
      <c r="B2490" s="34">
        <v>1.01</v>
      </c>
      <c r="C2490" s="35">
        <v>0.97863317092478996</v>
      </c>
      <c r="D2490">
        <v>0.99885445212118795</v>
      </c>
      <c r="E2490" s="35"/>
      <c r="F2490" s="36">
        <f>LOG(B2490,2)</f>
        <v>1.4355292977070055E-2</v>
      </c>
    </row>
    <row r="2491" spans="1:6" x14ac:dyDescent="0.2">
      <c r="A2491" s="34" t="s">
        <v>2308</v>
      </c>
      <c r="B2491" s="34">
        <v>1.01</v>
      </c>
      <c r="C2491" s="35">
        <v>0.97876552661799998</v>
      </c>
      <c r="D2491">
        <v>0.99885445212118795</v>
      </c>
      <c r="E2491" s="35"/>
      <c r="F2491" s="36">
        <f>LOG(B2491,2)</f>
        <v>1.4355292977070055E-2</v>
      </c>
    </row>
    <row r="2492" spans="1:6" x14ac:dyDescent="0.2">
      <c r="A2492" s="34" t="s">
        <v>173</v>
      </c>
      <c r="B2492" s="34">
        <v>1.01</v>
      </c>
      <c r="C2492" s="35">
        <v>0.9789728128231</v>
      </c>
      <c r="D2492">
        <v>0.99885445212118795</v>
      </c>
      <c r="E2492" s="35"/>
      <c r="F2492" s="36">
        <f>LOG(B2492,2)</f>
        <v>1.4355292977070055E-2</v>
      </c>
    </row>
    <row r="2493" spans="1:6" x14ac:dyDescent="0.2">
      <c r="A2493" s="34" t="s">
        <v>2335</v>
      </c>
      <c r="B2493" s="34">
        <v>1.01</v>
      </c>
      <c r="C2493" s="35">
        <v>0.97920743254314002</v>
      </c>
      <c r="D2493">
        <v>0.99885445212118795</v>
      </c>
      <c r="E2493" s="35"/>
      <c r="F2493" s="36">
        <f>LOG(B2493,2)</f>
        <v>1.4355292977070055E-2</v>
      </c>
    </row>
    <row r="2494" spans="1:6" x14ac:dyDescent="0.2">
      <c r="A2494" s="34" t="s">
        <v>902</v>
      </c>
      <c r="B2494" s="34">
        <v>1.01</v>
      </c>
      <c r="C2494" s="35">
        <v>0.98052635374177999</v>
      </c>
      <c r="D2494">
        <v>0.99955921488932697</v>
      </c>
      <c r="E2494" s="35"/>
      <c r="F2494" s="36">
        <f>LOG(B2494,2)</f>
        <v>1.4355292977070055E-2</v>
      </c>
    </row>
    <row r="2495" spans="1:6" x14ac:dyDescent="0.2">
      <c r="A2495" s="34" t="s">
        <v>473</v>
      </c>
      <c r="B2495" s="34">
        <v>0.97</v>
      </c>
      <c r="C2495" s="35">
        <v>0.98101528662772997</v>
      </c>
      <c r="D2495">
        <v>0.99955921488932697</v>
      </c>
      <c r="E2495" s="35" t="s">
        <v>7504</v>
      </c>
      <c r="F2495" s="36">
        <f>LOG(B2495,2)</f>
        <v>-4.3943347587597055E-2</v>
      </c>
    </row>
    <row r="2496" spans="1:6" x14ac:dyDescent="0.2">
      <c r="A2496" s="34" t="s">
        <v>337</v>
      </c>
      <c r="B2496" s="34">
        <v>0.99</v>
      </c>
      <c r="C2496" s="35">
        <v>0.98128695027713997</v>
      </c>
      <c r="D2496">
        <v>0.99955921488932697</v>
      </c>
      <c r="E2496" s="35"/>
      <c r="F2496" s="36">
        <f>LOG(B2496,2)</f>
        <v>-1.4499569695115091E-2</v>
      </c>
    </row>
    <row r="2497" spans="1:6" x14ac:dyDescent="0.2">
      <c r="A2497" s="34" t="s">
        <v>2344</v>
      </c>
      <c r="B2497" s="34">
        <v>1.02</v>
      </c>
      <c r="C2497" s="35">
        <v>0.98188495980366997</v>
      </c>
      <c r="D2497">
        <v>0.99955921488932697</v>
      </c>
      <c r="E2497" s="35" t="s">
        <v>7504</v>
      </c>
      <c r="F2497" s="36">
        <f>LOG(B2497,2)</f>
        <v>2.8569152196770919E-2</v>
      </c>
    </row>
    <row r="2498" spans="1:6" x14ac:dyDescent="0.2">
      <c r="A2498" s="34" t="s">
        <v>435</v>
      </c>
      <c r="B2498" s="34">
        <v>1.01</v>
      </c>
      <c r="C2498" s="35">
        <v>0.98295231131065997</v>
      </c>
      <c r="D2498">
        <v>0.99955921488932697</v>
      </c>
      <c r="E2498" s="35"/>
      <c r="F2498" s="36">
        <f>LOG(B2498,2)</f>
        <v>1.4355292977070055E-2</v>
      </c>
    </row>
    <row r="2499" spans="1:6" x14ac:dyDescent="0.2">
      <c r="A2499" s="34" t="s">
        <v>2183</v>
      </c>
      <c r="B2499" s="34">
        <v>0.99</v>
      </c>
      <c r="C2499" s="35">
        <v>0.98355057415902003</v>
      </c>
      <c r="D2499">
        <v>0.99955921488932697</v>
      </c>
      <c r="E2499" s="35"/>
      <c r="F2499" s="36">
        <f>LOG(B2499,2)</f>
        <v>-1.4499569695115091E-2</v>
      </c>
    </row>
    <row r="2500" spans="1:6" x14ac:dyDescent="0.2">
      <c r="A2500" s="34" t="s">
        <v>2369</v>
      </c>
      <c r="B2500" s="34">
        <v>0.99</v>
      </c>
      <c r="C2500" s="35">
        <v>0.98362064429564</v>
      </c>
      <c r="D2500">
        <v>0.99955921488932697</v>
      </c>
      <c r="E2500" s="35"/>
      <c r="F2500" s="36">
        <f>LOG(B2500,2)</f>
        <v>-1.4499569695115091E-2</v>
      </c>
    </row>
    <row r="2501" spans="1:6" x14ac:dyDescent="0.2">
      <c r="A2501" s="34" t="s">
        <v>1617</v>
      </c>
      <c r="B2501" s="34">
        <v>0.99</v>
      </c>
      <c r="C2501" s="35">
        <v>0.98489206745738</v>
      </c>
      <c r="D2501">
        <v>0.99955921488932697</v>
      </c>
      <c r="E2501" s="35"/>
      <c r="F2501" s="36">
        <f>LOG(B2501,2)</f>
        <v>-1.4499569695115091E-2</v>
      </c>
    </row>
    <row r="2502" spans="1:6" x14ac:dyDescent="0.2">
      <c r="A2502" s="34" t="s">
        <v>1009</v>
      </c>
      <c r="B2502" s="34">
        <v>0.99</v>
      </c>
      <c r="C2502" s="35">
        <v>0.98520296172874</v>
      </c>
      <c r="D2502">
        <v>0.99955921488932697</v>
      </c>
      <c r="E2502" s="35"/>
      <c r="F2502" s="36">
        <f>LOG(B2502,2)</f>
        <v>-1.4499569695115091E-2</v>
      </c>
    </row>
    <row r="2503" spans="1:6" x14ac:dyDescent="0.2">
      <c r="A2503" s="34" t="s">
        <v>1597</v>
      </c>
      <c r="B2503" s="34">
        <v>0.98</v>
      </c>
      <c r="C2503" s="35">
        <v>0.98532579856147995</v>
      </c>
      <c r="D2503">
        <v>0.99955921488932697</v>
      </c>
      <c r="E2503" s="35" t="s">
        <v>7504</v>
      </c>
      <c r="F2503" s="36">
        <f>LOG(B2503,2)</f>
        <v>-2.9146345659516508E-2</v>
      </c>
    </row>
    <row r="2504" spans="1:6" x14ac:dyDescent="0.2">
      <c r="A2504" s="34" t="s">
        <v>1286</v>
      </c>
      <c r="B2504" s="34">
        <v>0.99</v>
      </c>
      <c r="C2504" s="35">
        <v>0.98537974087740998</v>
      </c>
      <c r="D2504">
        <v>0.99955921488932697</v>
      </c>
      <c r="E2504" s="35"/>
      <c r="F2504" s="36">
        <f>LOG(B2504,2)</f>
        <v>-1.4499569695115091E-2</v>
      </c>
    </row>
    <row r="2505" spans="1:6" x14ac:dyDescent="0.2">
      <c r="A2505" s="34" t="s">
        <v>1786</v>
      </c>
      <c r="B2505" s="34">
        <v>1</v>
      </c>
      <c r="C2505" s="35">
        <v>0.98621570884067999</v>
      </c>
      <c r="D2505">
        <v>0.99955921488932697</v>
      </c>
      <c r="E2505" s="35"/>
      <c r="F2505" s="36">
        <f>LOG(B2505,2)</f>
        <v>0</v>
      </c>
    </row>
    <row r="2506" spans="1:6" x14ac:dyDescent="0.2">
      <c r="A2506" s="34" t="s">
        <v>1070</v>
      </c>
      <c r="B2506" s="34">
        <v>1</v>
      </c>
      <c r="C2506" s="35">
        <v>0.98716387597814004</v>
      </c>
      <c r="D2506">
        <v>0.99955921488932697</v>
      </c>
      <c r="E2506" s="35"/>
      <c r="F2506" s="36">
        <f>LOG(B2506,2)</f>
        <v>0</v>
      </c>
    </row>
    <row r="2507" spans="1:6" x14ac:dyDescent="0.2">
      <c r="A2507" s="34" t="s">
        <v>204</v>
      </c>
      <c r="B2507" s="34">
        <v>1.01</v>
      </c>
      <c r="C2507" s="35">
        <v>0.98820989643748003</v>
      </c>
      <c r="D2507">
        <v>0.99955921488932697</v>
      </c>
      <c r="E2507" s="35"/>
      <c r="F2507" s="36">
        <f>LOG(B2507,2)</f>
        <v>1.4355292977070055E-2</v>
      </c>
    </row>
    <row r="2508" spans="1:6" x14ac:dyDescent="0.2">
      <c r="A2508" s="34" t="s">
        <v>1505</v>
      </c>
      <c r="B2508" s="34">
        <v>1</v>
      </c>
      <c r="C2508" s="35">
        <v>0.98828241906455006</v>
      </c>
      <c r="D2508">
        <v>0.99955921488932697</v>
      </c>
      <c r="E2508" s="35"/>
      <c r="F2508" s="36">
        <f>LOG(B2508,2)</f>
        <v>0</v>
      </c>
    </row>
    <row r="2509" spans="1:6" x14ac:dyDescent="0.2">
      <c r="A2509" s="34" t="s">
        <v>2109</v>
      </c>
      <c r="B2509" s="34">
        <v>1</v>
      </c>
      <c r="C2509" s="35">
        <v>0.98863651982739997</v>
      </c>
      <c r="D2509">
        <v>0.99955921488932697</v>
      </c>
      <c r="E2509" s="35"/>
      <c r="F2509" s="36">
        <f>LOG(B2509,2)</f>
        <v>0</v>
      </c>
    </row>
    <row r="2510" spans="1:6" x14ac:dyDescent="0.2">
      <c r="A2510" s="34" t="s">
        <v>485</v>
      </c>
      <c r="B2510" s="34">
        <v>1</v>
      </c>
      <c r="C2510" s="35">
        <v>0.98890856177929998</v>
      </c>
      <c r="D2510">
        <v>0.99955921488932697</v>
      </c>
      <c r="E2510" s="35"/>
      <c r="F2510" s="36">
        <f>LOG(B2510,2)</f>
        <v>0</v>
      </c>
    </row>
    <row r="2511" spans="1:6" x14ac:dyDescent="0.2">
      <c r="A2511" s="34" t="s">
        <v>1358</v>
      </c>
      <c r="B2511" s="34">
        <v>1</v>
      </c>
      <c r="C2511" s="35">
        <v>0.98891810452426998</v>
      </c>
      <c r="D2511">
        <v>0.99955921488932697</v>
      </c>
      <c r="E2511" s="35"/>
      <c r="F2511" s="36">
        <f>LOG(B2511,2)</f>
        <v>0</v>
      </c>
    </row>
    <row r="2512" spans="1:6" x14ac:dyDescent="0.2">
      <c r="A2512" s="34" t="s">
        <v>497</v>
      </c>
      <c r="B2512" s="34">
        <v>0.99</v>
      </c>
      <c r="C2512" s="35">
        <v>0.98915993361915999</v>
      </c>
      <c r="D2512">
        <v>0.99955921488932697</v>
      </c>
      <c r="E2512" s="35" t="s">
        <v>7504</v>
      </c>
      <c r="F2512" s="36">
        <f>LOG(B2512,2)</f>
        <v>-1.4499569695115091E-2</v>
      </c>
    </row>
    <row r="2513" spans="1:6" x14ac:dyDescent="0.2">
      <c r="A2513" s="34" t="s">
        <v>2211</v>
      </c>
      <c r="B2513" s="34">
        <v>1</v>
      </c>
      <c r="C2513" s="35">
        <v>0.98994606813816</v>
      </c>
      <c r="D2513">
        <v>0.99955921488932697</v>
      </c>
      <c r="E2513" s="35"/>
      <c r="F2513" s="36">
        <f>LOG(B2513,2)</f>
        <v>0</v>
      </c>
    </row>
    <row r="2514" spans="1:6" x14ac:dyDescent="0.2">
      <c r="A2514" s="34" t="s">
        <v>1015</v>
      </c>
      <c r="B2514" s="34">
        <v>1</v>
      </c>
      <c r="C2514" s="35">
        <v>0.99162693506312005</v>
      </c>
      <c r="D2514">
        <v>0.99955921488932697</v>
      </c>
      <c r="E2514" s="35"/>
      <c r="F2514" s="36">
        <f>LOG(B2514,2)</f>
        <v>0</v>
      </c>
    </row>
    <row r="2515" spans="1:6" x14ac:dyDescent="0.2">
      <c r="A2515" s="34" t="s">
        <v>1826</v>
      </c>
      <c r="B2515" s="34">
        <v>1</v>
      </c>
      <c r="C2515" s="35">
        <v>0.99169474035673</v>
      </c>
      <c r="D2515">
        <v>0.99955921488932697</v>
      </c>
      <c r="E2515" s="35"/>
      <c r="F2515" s="36">
        <f>LOG(B2515,2)</f>
        <v>0</v>
      </c>
    </row>
    <row r="2516" spans="1:6" x14ac:dyDescent="0.2">
      <c r="A2516" s="34" t="s">
        <v>7475</v>
      </c>
      <c r="B2516" s="34">
        <v>0.99</v>
      </c>
      <c r="C2516" s="35">
        <v>0.99198194892999003</v>
      </c>
      <c r="D2516">
        <v>0.99955921488932697</v>
      </c>
      <c r="E2516" s="35" t="s">
        <v>7504</v>
      </c>
      <c r="F2516" s="36">
        <f>LOG(B2516,2)</f>
        <v>-1.4499569695115091E-2</v>
      </c>
    </row>
    <row r="2517" spans="1:6" x14ac:dyDescent="0.2">
      <c r="A2517" s="34" t="s">
        <v>71</v>
      </c>
      <c r="B2517" s="34">
        <v>1</v>
      </c>
      <c r="C2517" s="35">
        <v>0.99227652024687996</v>
      </c>
      <c r="D2517">
        <v>0.99955921488932697</v>
      </c>
      <c r="E2517" s="35"/>
      <c r="F2517" s="36">
        <f>LOG(B2517,2)</f>
        <v>0</v>
      </c>
    </row>
    <row r="2518" spans="1:6" x14ac:dyDescent="0.2">
      <c r="A2518" s="34" t="s">
        <v>450</v>
      </c>
      <c r="B2518" s="34">
        <v>1</v>
      </c>
      <c r="C2518" s="35">
        <v>0.99233315221103002</v>
      </c>
      <c r="D2518">
        <v>0.99955921488932697</v>
      </c>
      <c r="E2518" s="35"/>
      <c r="F2518" s="36">
        <f>LOG(B2518,2)</f>
        <v>0</v>
      </c>
    </row>
    <row r="2519" spans="1:6" x14ac:dyDescent="0.2">
      <c r="A2519" s="34" t="s">
        <v>1988</v>
      </c>
      <c r="B2519" s="34">
        <v>1</v>
      </c>
      <c r="C2519" s="35">
        <v>0.99299891960371001</v>
      </c>
      <c r="D2519">
        <v>0.99955921488932697</v>
      </c>
      <c r="E2519" s="35"/>
      <c r="F2519" s="36">
        <f>LOG(B2519,2)</f>
        <v>0</v>
      </c>
    </row>
    <row r="2520" spans="1:6" x14ac:dyDescent="0.2">
      <c r="A2520" s="34" t="s">
        <v>7253</v>
      </c>
      <c r="B2520" s="34">
        <v>1</v>
      </c>
      <c r="C2520" s="35">
        <v>0.99302824006701995</v>
      </c>
      <c r="D2520">
        <v>0.99955921488932697</v>
      </c>
      <c r="E2520" s="35"/>
      <c r="F2520" s="36">
        <f>LOG(B2520,2)</f>
        <v>0</v>
      </c>
    </row>
    <row r="2521" spans="1:6" x14ac:dyDescent="0.2">
      <c r="A2521" s="34" t="s">
        <v>1688</v>
      </c>
      <c r="B2521" s="34">
        <v>1</v>
      </c>
      <c r="C2521" s="35">
        <v>0.99360588341957001</v>
      </c>
      <c r="D2521">
        <v>0.99955921488932697</v>
      </c>
      <c r="E2521" s="35"/>
      <c r="F2521" s="36">
        <f>LOG(B2521,2)</f>
        <v>0</v>
      </c>
    </row>
    <row r="2522" spans="1:6" x14ac:dyDescent="0.2">
      <c r="A2522" s="34" t="s">
        <v>7447</v>
      </c>
      <c r="B2522" s="34">
        <v>1</v>
      </c>
      <c r="C2522" s="35">
        <v>0.99378795857594004</v>
      </c>
      <c r="D2522">
        <v>0.99955921488932697</v>
      </c>
      <c r="E2522" s="35"/>
      <c r="F2522" s="36">
        <f>LOG(B2522,2)</f>
        <v>0</v>
      </c>
    </row>
    <row r="2523" spans="1:6" x14ac:dyDescent="0.2">
      <c r="A2523" s="34" t="s">
        <v>1039</v>
      </c>
      <c r="B2523" s="34">
        <v>1</v>
      </c>
      <c r="C2523" s="35">
        <v>0.99394584755463</v>
      </c>
      <c r="D2523">
        <v>0.99955921488932697</v>
      </c>
      <c r="E2523" s="35"/>
      <c r="F2523" s="36">
        <f>LOG(B2523,2)</f>
        <v>0</v>
      </c>
    </row>
    <row r="2524" spans="1:6" x14ac:dyDescent="0.2">
      <c r="A2524" s="34" t="s">
        <v>205</v>
      </c>
      <c r="B2524" s="34">
        <v>1</v>
      </c>
      <c r="C2524" s="35">
        <v>0.99402069237673996</v>
      </c>
      <c r="D2524">
        <v>0.99955921488932697</v>
      </c>
      <c r="E2524" s="35"/>
      <c r="F2524" s="36">
        <f>LOG(B2524,2)</f>
        <v>0</v>
      </c>
    </row>
    <row r="2525" spans="1:6" x14ac:dyDescent="0.2">
      <c r="A2525" s="34" t="s">
        <v>1346</v>
      </c>
      <c r="B2525" s="34">
        <v>0.99</v>
      </c>
      <c r="C2525" s="35">
        <v>0.99429917406054003</v>
      </c>
      <c r="D2525">
        <v>0.99955921488932697</v>
      </c>
      <c r="E2525" s="35" t="s">
        <v>7504</v>
      </c>
      <c r="F2525" s="36">
        <f>LOG(B2525,2)</f>
        <v>-1.4499569695115091E-2</v>
      </c>
    </row>
    <row r="2526" spans="1:6" x14ac:dyDescent="0.2">
      <c r="A2526" s="34" t="s">
        <v>1611</v>
      </c>
      <c r="B2526" s="34">
        <v>1</v>
      </c>
      <c r="C2526" s="35">
        <v>0.99501737831862003</v>
      </c>
      <c r="D2526">
        <v>0.99955921488932697</v>
      </c>
      <c r="E2526" s="35"/>
      <c r="F2526" s="36">
        <f>LOG(B2526,2)</f>
        <v>0</v>
      </c>
    </row>
    <row r="2527" spans="1:6" x14ac:dyDescent="0.2">
      <c r="A2527" s="34" t="s">
        <v>2047</v>
      </c>
      <c r="B2527" s="34">
        <v>1</v>
      </c>
      <c r="C2527" s="35">
        <v>0.99520741567357995</v>
      </c>
      <c r="D2527">
        <v>0.99955921488932697</v>
      </c>
      <c r="E2527" s="35"/>
      <c r="F2527" s="36">
        <f>LOG(B2527,2)</f>
        <v>0</v>
      </c>
    </row>
    <row r="2528" spans="1:6" x14ac:dyDescent="0.2">
      <c r="A2528" s="34" t="s">
        <v>1892</v>
      </c>
      <c r="B2528" s="34">
        <v>1</v>
      </c>
      <c r="C2528" s="35">
        <v>0.99603943613459001</v>
      </c>
      <c r="D2528">
        <v>0.99955921488932697</v>
      </c>
      <c r="E2528" s="35"/>
      <c r="F2528" s="36">
        <f>LOG(B2528,2)</f>
        <v>0</v>
      </c>
    </row>
    <row r="2529" spans="1:6" x14ac:dyDescent="0.2">
      <c r="A2529" s="34" t="s">
        <v>1197</v>
      </c>
      <c r="B2529" s="34">
        <v>1</v>
      </c>
      <c r="C2529" s="35">
        <v>0.99637444423386001</v>
      </c>
      <c r="D2529">
        <v>0.99955921488932697</v>
      </c>
      <c r="E2529" s="35"/>
      <c r="F2529" s="36">
        <f>LOG(B2529,2)</f>
        <v>0</v>
      </c>
    </row>
    <row r="2530" spans="1:6" x14ac:dyDescent="0.2">
      <c r="A2530" s="34" t="s">
        <v>2060</v>
      </c>
      <c r="B2530" s="34">
        <v>1</v>
      </c>
      <c r="C2530" s="35">
        <v>0.99659167137580995</v>
      </c>
      <c r="D2530">
        <v>0.99955921488932697</v>
      </c>
      <c r="E2530" s="35"/>
      <c r="F2530" s="36">
        <f>LOG(B2530,2)</f>
        <v>0</v>
      </c>
    </row>
    <row r="2531" spans="1:6" x14ac:dyDescent="0.2">
      <c r="A2531" s="34" t="s">
        <v>824</v>
      </c>
      <c r="B2531" s="34">
        <v>1</v>
      </c>
      <c r="C2531" s="35">
        <v>0.99687745221681001</v>
      </c>
      <c r="D2531">
        <v>0.99955921488932697</v>
      </c>
      <c r="E2531" s="35" t="s">
        <v>7504</v>
      </c>
      <c r="F2531" s="36">
        <f>LOG(B2531,2)</f>
        <v>0</v>
      </c>
    </row>
    <row r="2532" spans="1:6" x14ac:dyDescent="0.2">
      <c r="A2532" s="34" t="s">
        <v>731</v>
      </c>
      <c r="B2532" s="34">
        <v>1</v>
      </c>
      <c r="C2532" s="35">
        <v>0.99700596516884998</v>
      </c>
      <c r="D2532">
        <v>0.99955921488932697</v>
      </c>
      <c r="E2532" s="35"/>
      <c r="F2532" s="36">
        <f>LOG(B2532,2)</f>
        <v>0</v>
      </c>
    </row>
    <row r="2533" spans="1:6" x14ac:dyDescent="0.2">
      <c r="A2533" s="34" t="s">
        <v>2163</v>
      </c>
      <c r="B2533" s="34">
        <v>1</v>
      </c>
      <c r="C2533" s="35">
        <v>0.99701452778469002</v>
      </c>
      <c r="D2533">
        <v>0.99955921488932697</v>
      </c>
      <c r="E2533" s="35"/>
      <c r="F2533" s="36">
        <f>LOG(B2533,2)</f>
        <v>0</v>
      </c>
    </row>
    <row r="2534" spans="1:6" x14ac:dyDescent="0.2">
      <c r="A2534" s="34" t="s">
        <v>2023</v>
      </c>
      <c r="B2534" s="34">
        <v>1</v>
      </c>
      <c r="C2534" s="35">
        <v>0.99702856435853005</v>
      </c>
      <c r="D2534">
        <v>0.99955921488932697</v>
      </c>
      <c r="E2534" s="35"/>
      <c r="F2534" s="36">
        <f>LOG(B2534,2)</f>
        <v>0</v>
      </c>
    </row>
    <row r="2535" spans="1:6" x14ac:dyDescent="0.2">
      <c r="A2535" s="34" t="s">
        <v>7239</v>
      </c>
      <c r="B2535" s="34">
        <v>1</v>
      </c>
      <c r="C2535" s="35">
        <v>0.99733658250881996</v>
      </c>
      <c r="D2535">
        <v>0.99955921488932697</v>
      </c>
      <c r="E2535" s="35"/>
      <c r="F2535" s="36">
        <f>LOG(B2535,2)</f>
        <v>0</v>
      </c>
    </row>
    <row r="2536" spans="1:6" x14ac:dyDescent="0.2">
      <c r="A2536" s="34" t="s">
        <v>296</v>
      </c>
      <c r="B2536" s="34">
        <v>1</v>
      </c>
      <c r="C2536" s="35">
        <v>0.99746115042338002</v>
      </c>
      <c r="D2536">
        <v>0.99955921488932697</v>
      </c>
      <c r="E2536" s="35"/>
      <c r="F2536" s="36">
        <f>LOG(B2536,2)</f>
        <v>0</v>
      </c>
    </row>
    <row r="2537" spans="1:6" x14ac:dyDescent="0.2">
      <c r="A2537" s="34" t="s">
        <v>1992</v>
      </c>
      <c r="B2537" s="34">
        <v>1</v>
      </c>
      <c r="C2537" s="35">
        <v>0.99790080375835</v>
      </c>
      <c r="D2537">
        <v>0.99955921488932697</v>
      </c>
      <c r="E2537" s="35"/>
      <c r="F2537" s="36">
        <f>LOG(B2537,2)</f>
        <v>0</v>
      </c>
    </row>
    <row r="2538" spans="1:6" x14ac:dyDescent="0.2">
      <c r="A2538" s="34" t="s">
        <v>1829</v>
      </c>
      <c r="B2538" s="34">
        <v>1</v>
      </c>
      <c r="C2538" s="35">
        <v>0.99800503720093003</v>
      </c>
      <c r="D2538">
        <v>0.99955921488932697</v>
      </c>
      <c r="E2538" s="35"/>
      <c r="F2538" s="36">
        <f>LOG(B2538,2)</f>
        <v>0</v>
      </c>
    </row>
    <row r="2539" spans="1:6" x14ac:dyDescent="0.2">
      <c r="A2539" s="34" t="s">
        <v>2148</v>
      </c>
      <c r="B2539" s="34">
        <v>1</v>
      </c>
      <c r="C2539" s="35">
        <v>0.99803123655963999</v>
      </c>
      <c r="D2539">
        <v>0.99955921488932697</v>
      </c>
      <c r="E2539" s="35"/>
      <c r="F2539" s="36">
        <f>LOG(B2539,2)</f>
        <v>0</v>
      </c>
    </row>
    <row r="2540" spans="1:6" x14ac:dyDescent="0.2">
      <c r="A2540" s="34" t="s">
        <v>222</v>
      </c>
      <c r="B2540" s="34">
        <v>1</v>
      </c>
      <c r="C2540" s="35">
        <v>0.99837956172928</v>
      </c>
      <c r="D2540">
        <v>0.99955921488932697</v>
      </c>
      <c r="E2540" s="35"/>
      <c r="F2540" s="36">
        <f>LOG(B2540,2)</f>
        <v>0</v>
      </c>
    </row>
    <row r="2541" spans="1:6" x14ac:dyDescent="0.2">
      <c r="A2541" s="34" t="s">
        <v>755</v>
      </c>
      <c r="B2541" s="34">
        <v>1</v>
      </c>
      <c r="C2541" s="35">
        <v>0.99939586748899001</v>
      </c>
      <c r="D2541">
        <v>0.99999506400000004</v>
      </c>
      <c r="E2541" s="35"/>
      <c r="F2541" s="36">
        <f>LOG(B2541,2)</f>
        <v>0</v>
      </c>
    </row>
    <row r="2542" spans="1:6" x14ac:dyDescent="0.2">
      <c r="A2542" s="34" t="s">
        <v>1745</v>
      </c>
      <c r="B2542" s="34">
        <v>1</v>
      </c>
      <c r="C2542" s="35">
        <v>0.99978454945990003</v>
      </c>
      <c r="D2542">
        <v>0.99999506400000004</v>
      </c>
      <c r="E2542" s="35"/>
      <c r="F2542" s="36">
        <f>LOG(B2542,2)</f>
        <v>0</v>
      </c>
    </row>
    <row r="2543" spans="1:6" x14ac:dyDescent="0.2">
      <c r="A2543" s="34" t="s">
        <v>1687</v>
      </c>
      <c r="B2543" s="34">
        <v>1</v>
      </c>
      <c r="C2543" s="35">
        <v>0.99999506399004001</v>
      </c>
      <c r="D2543">
        <v>0.99999506400000004</v>
      </c>
      <c r="E2543" s="35"/>
      <c r="F2543" s="36">
        <f>LOG(B2543,2)</f>
        <v>0</v>
      </c>
    </row>
  </sheetData>
  <sortState ref="A2:F2598">
    <sortCondition ref="C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IPA Upload</vt:lpstr>
      <vt:lpstr>miRNA Table</vt:lpstr>
      <vt:lpstr>Sample Manager</vt:lpstr>
      <vt:lpstr>Fold Regulation &amp; p-Value</vt:lpstr>
      <vt:lpstr>Fold Change &amp; p-Value</vt:lpstr>
      <vt:lpstr>Daniel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QIASeq miRNA Export Dataset</dc:title>
  <dc:subject/>
  <dc:creator>Unknown Creator</dc:creator>
  <cp:keywords/>
  <dc:description/>
  <cp:lastModifiedBy>Microsoft Office User</cp:lastModifiedBy>
  <dcterms:created xsi:type="dcterms:W3CDTF">2018-04-01T19:44:20Z</dcterms:created>
  <dcterms:modified xsi:type="dcterms:W3CDTF">2018-04-05T21:31:05Z</dcterms:modified>
  <cp:category/>
</cp:coreProperties>
</file>