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8100-Project-master\8100-Project-master\"/>
    </mc:Choice>
  </mc:AlternateContent>
  <xr:revisionPtr revIDLastSave="0" documentId="8_{0F5378B6-C92D-49D2-BE66-45C634B0153A}" xr6:coauthVersionLast="46" xr6:coauthVersionMax="46" xr10:uidLastSave="{00000000-0000-0000-0000-000000000000}"/>
  <bookViews>
    <workbookView xWindow="-108" yWindow="-108" windowWidth="23256" windowHeight="12576" xr2:uid="{42FD2D21-ADC8-40EF-BE02-F1E928ED59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7" i="1"/>
  <c r="L18" i="1"/>
  <c r="L19" i="1"/>
  <c r="L20" i="1"/>
  <c r="L21" i="1"/>
  <c r="L24" i="1"/>
  <c r="L25" i="1"/>
  <c r="L26" i="1"/>
  <c r="L27" i="1"/>
  <c r="L28" i="1"/>
  <c r="L31" i="1"/>
  <c r="L32" i="1"/>
  <c r="L33" i="1"/>
  <c r="L34" i="1"/>
  <c r="L35" i="1"/>
  <c r="L6" i="1"/>
  <c r="L5" i="1"/>
</calcChain>
</file>

<file path=xl/sharedStrings.xml><?xml version="1.0" encoding="utf-8"?>
<sst xmlns="http://schemas.openxmlformats.org/spreadsheetml/2006/main" count="35" uniqueCount="11">
  <si>
    <t>nb</t>
    <phoneticPr fontId="1" type="noConversion"/>
  </si>
  <si>
    <t>f</t>
    <phoneticPr fontId="1" type="noConversion"/>
  </si>
  <si>
    <t>p</t>
    <phoneticPr fontId="1" type="noConversion"/>
  </si>
  <si>
    <t>r</t>
    <phoneticPr fontId="1" type="noConversion"/>
  </si>
  <si>
    <t>first</t>
    <phoneticPr fontId="1" type="noConversion"/>
  </si>
  <si>
    <t>passive</t>
    <phoneticPr fontId="1" type="noConversion"/>
  </si>
  <si>
    <t>svm</t>
    <phoneticPr fontId="1" type="noConversion"/>
  </si>
  <si>
    <t>lr</t>
    <phoneticPr fontId="1" type="noConversion"/>
  </si>
  <si>
    <t>knn</t>
    <phoneticPr fontId="1" type="noConversion"/>
  </si>
  <si>
    <t>id3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</si>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</sst>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D4C9EE6-2CC4-4562-B8CD-198CD5DE69D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425C7-02DD-4D5A-A70D-290E5648E5D9}">
  <dimension ref="A1:L35"/>
  <sheetViews>
    <sheetView tabSelected="1" topLeftCell="A15" workbookViewId="0">
      <selection activeCell="L37" sqref="L37"/>
    </sheetView>
  </sheetViews>
  <sheetFormatPr defaultRowHeight="17.399999999999999" x14ac:dyDescent="0.4"/>
  <sheetData>
    <row r="1" spans="1:12" x14ac:dyDescent="0.4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10</v>
      </c>
    </row>
    <row r="2" spans="1:12" x14ac:dyDescent="0.4">
      <c r="A2" t="s">
        <v>1</v>
      </c>
      <c r="B2">
        <v>0.96299999999999997</v>
      </c>
      <c r="L2">
        <v>0.96299999999999997</v>
      </c>
    </row>
    <row r="3" spans="1:12" x14ac:dyDescent="0.4">
      <c r="A3" t="s">
        <v>2</v>
      </c>
      <c r="B3">
        <v>0.96</v>
      </c>
      <c r="L3">
        <v>0.96</v>
      </c>
    </row>
    <row r="4" spans="1:12" x14ac:dyDescent="0.4">
      <c r="A4" t="s">
        <v>3</v>
      </c>
      <c r="B4">
        <v>0.96599999999999997</v>
      </c>
      <c r="L4">
        <v>0.96599999999999997</v>
      </c>
    </row>
    <row r="5" spans="1:12" x14ac:dyDescent="0.4">
      <c r="A5" t="s">
        <v>4</v>
      </c>
      <c r="B5">
        <v>17</v>
      </c>
      <c r="C5">
        <v>12</v>
      </c>
      <c r="D5">
        <v>12</v>
      </c>
      <c r="E5">
        <v>7</v>
      </c>
      <c r="F5">
        <v>19</v>
      </c>
      <c r="G5">
        <v>14</v>
      </c>
      <c r="H5">
        <v>13</v>
      </c>
      <c r="I5">
        <v>12</v>
      </c>
      <c r="J5">
        <v>16</v>
      </c>
      <c r="K5">
        <v>15</v>
      </c>
      <c r="L5">
        <f>AVERAGE(B5:K5)</f>
        <v>13.7</v>
      </c>
    </row>
    <row r="6" spans="1:12" x14ac:dyDescent="0.4">
      <c r="A6" t="s">
        <v>5</v>
      </c>
      <c r="B6">
        <v>45.9</v>
      </c>
      <c r="C6">
        <v>45.4</v>
      </c>
      <c r="D6">
        <v>47.1</v>
      </c>
      <c r="E6">
        <v>50.2</v>
      </c>
      <c r="F6">
        <v>47.3</v>
      </c>
      <c r="G6">
        <v>47.7</v>
      </c>
      <c r="H6">
        <v>46.5</v>
      </c>
      <c r="I6">
        <v>49.1</v>
      </c>
      <c r="J6">
        <v>47.1</v>
      </c>
      <c r="K6">
        <v>46.8</v>
      </c>
      <c r="L6">
        <f>AVERAGE(B6:K6)</f>
        <v>47.310000000000009</v>
      </c>
    </row>
    <row r="9" spans="1:12" x14ac:dyDescent="0.4">
      <c r="A9" t="s">
        <v>6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 t="s">
        <v>10</v>
      </c>
    </row>
    <row r="10" spans="1:12" x14ac:dyDescent="0.4">
      <c r="A10" t="s">
        <v>1</v>
      </c>
      <c r="B10">
        <v>0.96599999999999997</v>
      </c>
      <c r="L10">
        <f t="shared" ref="L7:L35" si="0">AVERAGE(B10:K10)</f>
        <v>0.96599999999999997</v>
      </c>
    </row>
    <row r="11" spans="1:12" x14ac:dyDescent="0.4">
      <c r="A11" t="s">
        <v>2</v>
      </c>
      <c r="B11">
        <v>0.96</v>
      </c>
      <c r="L11">
        <f t="shared" si="0"/>
        <v>0.96</v>
      </c>
    </row>
    <row r="12" spans="1:12" x14ac:dyDescent="0.4">
      <c r="A12" t="s">
        <v>3</v>
      </c>
      <c r="B12">
        <v>0.97099999999999997</v>
      </c>
      <c r="L12">
        <f t="shared" si="0"/>
        <v>0.97099999999999997</v>
      </c>
    </row>
    <row r="13" spans="1:12" x14ac:dyDescent="0.4">
      <c r="A13" t="s">
        <v>4</v>
      </c>
      <c r="B13">
        <v>10</v>
      </c>
      <c r="C13">
        <v>10</v>
      </c>
      <c r="D13">
        <v>10</v>
      </c>
      <c r="E13">
        <v>11</v>
      </c>
      <c r="F13">
        <v>13</v>
      </c>
      <c r="G13">
        <v>12</v>
      </c>
      <c r="H13">
        <v>10</v>
      </c>
      <c r="I13">
        <v>15</v>
      </c>
      <c r="J13">
        <v>13</v>
      </c>
      <c r="K13">
        <v>11</v>
      </c>
      <c r="L13">
        <f t="shared" si="0"/>
        <v>11.5</v>
      </c>
    </row>
    <row r="14" spans="1:12" x14ac:dyDescent="0.4">
      <c r="A14" t="s">
        <v>5</v>
      </c>
      <c r="B14">
        <v>60.1</v>
      </c>
      <c r="C14">
        <v>63.2</v>
      </c>
      <c r="D14">
        <v>67.599999999999994</v>
      </c>
      <c r="E14">
        <v>55.6</v>
      </c>
      <c r="F14">
        <v>57.8</v>
      </c>
      <c r="G14">
        <v>60.5</v>
      </c>
      <c r="H14">
        <v>59.8</v>
      </c>
      <c r="I14">
        <v>59.1</v>
      </c>
      <c r="J14">
        <v>63</v>
      </c>
      <c r="K14">
        <v>58.1</v>
      </c>
      <c r="L14">
        <f t="shared" si="0"/>
        <v>60.480000000000004</v>
      </c>
    </row>
    <row r="16" spans="1:12" x14ac:dyDescent="0.4">
      <c r="A16" t="s">
        <v>7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 t="s">
        <v>10</v>
      </c>
    </row>
    <row r="17" spans="1:12" x14ac:dyDescent="0.4">
      <c r="A17" t="s">
        <v>1</v>
      </c>
      <c r="B17">
        <v>0.96099999999999997</v>
      </c>
      <c r="L17">
        <f t="shared" si="0"/>
        <v>0.96099999999999997</v>
      </c>
    </row>
    <row r="18" spans="1:12" x14ac:dyDescent="0.4">
      <c r="A18" t="s">
        <v>2</v>
      </c>
      <c r="B18">
        <v>0.93500000000000005</v>
      </c>
      <c r="L18">
        <f t="shared" si="0"/>
        <v>0.93500000000000005</v>
      </c>
    </row>
    <row r="19" spans="1:12" x14ac:dyDescent="0.4">
      <c r="A19" t="s">
        <v>3</v>
      </c>
      <c r="B19">
        <v>0.98899999999999999</v>
      </c>
      <c r="L19">
        <f t="shared" si="0"/>
        <v>0.98899999999999999</v>
      </c>
    </row>
    <row r="20" spans="1:12" x14ac:dyDescent="0.4">
      <c r="A20" t="s">
        <v>4</v>
      </c>
      <c r="B20">
        <v>24</v>
      </c>
      <c r="C20">
        <v>11</v>
      </c>
      <c r="D20">
        <v>15</v>
      </c>
      <c r="E20">
        <v>25</v>
      </c>
      <c r="F20">
        <v>25</v>
      </c>
      <c r="G20">
        <v>18</v>
      </c>
      <c r="H20">
        <v>17</v>
      </c>
      <c r="I20">
        <v>14</v>
      </c>
      <c r="J20">
        <v>21</v>
      </c>
      <c r="K20">
        <v>18</v>
      </c>
      <c r="L20">
        <f t="shared" si="0"/>
        <v>18.8</v>
      </c>
    </row>
    <row r="21" spans="1:12" x14ac:dyDescent="0.4">
      <c r="A21" t="s">
        <v>5</v>
      </c>
      <c r="B21">
        <v>37.4</v>
      </c>
      <c r="C21">
        <v>37.299999999999997</v>
      </c>
      <c r="D21">
        <v>38</v>
      </c>
      <c r="E21">
        <v>38</v>
      </c>
      <c r="F21">
        <v>38</v>
      </c>
      <c r="G21">
        <v>41.1</v>
      </c>
      <c r="H21">
        <v>37</v>
      </c>
      <c r="I21">
        <v>39.200000000000003</v>
      </c>
      <c r="J21">
        <v>37.799999999999997</v>
      </c>
      <c r="K21">
        <v>38.4</v>
      </c>
      <c r="L21">
        <f t="shared" si="0"/>
        <v>38.219999999999992</v>
      </c>
    </row>
    <row r="23" spans="1:12" x14ac:dyDescent="0.4">
      <c r="A23" t="s">
        <v>8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 t="s">
        <v>10</v>
      </c>
    </row>
    <row r="24" spans="1:12" x14ac:dyDescent="0.4">
      <c r="A24" t="s">
        <v>1</v>
      </c>
      <c r="B24">
        <v>0.93400000000000005</v>
      </c>
      <c r="L24">
        <f t="shared" si="0"/>
        <v>0.93400000000000005</v>
      </c>
    </row>
    <row r="25" spans="1:12" x14ac:dyDescent="0.4">
      <c r="A25" t="s">
        <v>2</v>
      </c>
      <c r="B25">
        <v>0.89900000000000002</v>
      </c>
      <c r="L25">
        <f t="shared" si="0"/>
        <v>0.89900000000000002</v>
      </c>
    </row>
    <row r="26" spans="1:12" x14ac:dyDescent="0.4">
      <c r="A26" t="s">
        <v>3</v>
      </c>
      <c r="B26">
        <v>0.97099999999999997</v>
      </c>
      <c r="L26">
        <f t="shared" si="0"/>
        <v>0.97099999999999997</v>
      </c>
    </row>
    <row r="27" spans="1:12" x14ac:dyDescent="0.4">
      <c r="A27" t="s">
        <v>4</v>
      </c>
      <c r="B27">
        <v>32</v>
      </c>
      <c r="C27">
        <v>11</v>
      </c>
      <c r="D27">
        <v>10</v>
      </c>
      <c r="E27">
        <v>25</v>
      </c>
      <c r="F27">
        <v>15</v>
      </c>
      <c r="G27">
        <v>21</v>
      </c>
      <c r="H27">
        <v>16</v>
      </c>
      <c r="I27">
        <v>19</v>
      </c>
      <c r="J27">
        <v>25</v>
      </c>
      <c r="K27">
        <v>18</v>
      </c>
      <c r="L27">
        <f t="shared" si="0"/>
        <v>19.2</v>
      </c>
    </row>
    <row r="28" spans="1:12" x14ac:dyDescent="0.4">
      <c r="A28" t="s">
        <v>5</v>
      </c>
      <c r="B28">
        <v>38.799999999999997</v>
      </c>
      <c r="C28">
        <v>41.1</v>
      </c>
      <c r="D28">
        <v>36.5</v>
      </c>
      <c r="E28">
        <v>39.299999999999997</v>
      </c>
      <c r="F28">
        <v>36.1</v>
      </c>
      <c r="G28">
        <v>39</v>
      </c>
      <c r="H28">
        <v>36.700000000000003</v>
      </c>
      <c r="I28">
        <v>40.299999999999997</v>
      </c>
      <c r="J28">
        <v>41.2</v>
      </c>
      <c r="K28">
        <v>35.4</v>
      </c>
      <c r="L28">
        <f t="shared" si="0"/>
        <v>38.44</v>
      </c>
    </row>
    <row r="30" spans="1:12" x14ac:dyDescent="0.4">
      <c r="A30" t="s">
        <v>9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 t="s">
        <v>10</v>
      </c>
    </row>
    <row r="31" spans="1:12" x14ac:dyDescent="0.4">
      <c r="A31" t="s">
        <v>1</v>
      </c>
      <c r="B31">
        <v>0.92900000000000005</v>
      </c>
      <c r="D31">
        <v>0.93799999999999994</v>
      </c>
      <c r="E31">
        <v>0.93</v>
      </c>
      <c r="F31">
        <v>0.93700000000000006</v>
      </c>
      <c r="G31">
        <v>0.92600000000000005</v>
      </c>
      <c r="H31">
        <v>0.93799999999999994</v>
      </c>
      <c r="I31">
        <v>0.92900000000000005</v>
      </c>
      <c r="J31">
        <v>0.94</v>
      </c>
      <c r="K31">
        <v>0.93400000000000005</v>
      </c>
      <c r="L31">
        <f t="shared" si="0"/>
        <v>0.93344444444444441</v>
      </c>
    </row>
    <row r="32" spans="1:12" x14ac:dyDescent="0.4">
      <c r="A32" t="s">
        <v>2</v>
      </c>
      <c r="B32">
        <v>0.91600000000000004</v>
      </c>
      <c r="D32">
        <v>0.92200000000000004</v>
      </c>
      <c r="E32">
        <v>0.91200000000000003</v>
      </c>
      <c r="F32">
        <v>0.93700000000000006</v>
      </c>
      <c r="G32">
        <v>0.92</v>
      </c>
      <c r="H32">
        <v>0.92700000000000005</v>
      </c>
      <c r="I32">
        <v>0.91600000000000004</v>
      </c>
      <c r="J32">
        <v>0.93200000000000005</v>
      </c>
      <c r="K32">
        <v>0.93100000000000005</v>
      </c>
      <c r="L32">
        <f t="shared" si="0"/>
        <v>0.92366666666666697</v>
      </c>
    </row>
    <row r="33" spans="1:12" x14ac:dyDescent="0.4">
      <c r="A33" t="s">
        <v>3</v>
      </c>
      <c r="B33">
        <v>0.94299999999999995</v>
      </c>
      <c r="D33">
        <v>0.95399999999999996</v>
      </c>
      <c r="E33">
        <v>0.94799999999999995</v>
      </c>
      <c r="F33">
        <v>0.93700000000000006</v>
      </c>
      <c r="G33">
        <v>0.93100000000000005</v>
      </c>
      <c r="H33">
        <v>0.94799999999999995</v>
      </c>
      <c r="I33">
        <v>0.94299999999999995</v>
      </c>
      <c r="J33">
        <v>0.94799999999999995</v>
      </c>
      <c r="K33">
        <v>0.93700000000000006</v>
      </c>
      <c r="L33">
        <f t="shared" si="0"/>
        <v>0.94322222222222207</v>
      </c>
    </row>
    <row r="34" spans="1:12" x14ac:dyDescent="0.4">
      <c r="A34" t="s">
        <v>4</v>
      </c>
      <c r="B34">
        <v>65</v>
      </c>
      <c r="C34">
        <v>55</v>
      </c>
      <c r="D34">
        <v>73</v>
      </c>
      <c r="E34">
        <v>62</v>
      </c>
      <c r="F34">
        <v>55</v>
      </c>
      <c r="G34">
        <v>55</v>
      </c>
      <c r="H34">
        <v>72</v>
      </c>
      <c r="I34">
        <v>52</v>
      </c>
      <c r="J34">
        <v>63</v>
      </c>
      <c r="K34">
        <v>65</v>
      </c>
      <c r="L34">
        <f t="shared" si="0"/>
        <v>61.7</v>
      </c>
    </row>
    <row r="35" spans="1:12" x14ac:dyDescent="0.4">
      <c r="A35" t="s">
        <v>5</v>
      </c>
      <c r="B35">
        <v>129.6</v>
      </c>
      <c r="C35">
        <v>85</v>
      </c>
      <c r="D35">
        <v>87.3</v>
      </c>
      <c r="E35">
        <v>102.7</v>
      </c>
      <c r="F35">
        <v>86.5</v>
      </c>
      <c r="G35">
        <v>116</v>
      </c>
      <c r="H35">
        <v>85.7</v>
      </c>
      <c r="I35">
        <v>94.3</v>
      </c>
      <c r="J35">
        <v>105.4</v>
      </c>
      <c r="K35">
        <v>106.7</v>
      </c>
      <c r="L35">
        <f t="shared" si="0"/>
        <v>99.919999999999987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김태현</dc:creator>
  <cp:lastModifiedBy>김태현</cp:lastModifiedBy>
  <dcterms:created xsi:type="dcterms:W3CDTF">2020-12-14T13:50:36Z</dcterms:created>
  <dcterms:modified xsi:type="dcterms:W3CDTF">2020-12-14T15:11:02Z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806dbe0d-08c3-4027-b259-25c2187b63c5</vt:lpwstr>
  </property>
</Properties>
</file>