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5_Ch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'Day5_Charts'!B1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'Day5_Charts'!$A$2:$A$13</f>
            </numRef>
          </cat>
          <val>
            <numRef>
              <f>'Day5_Charts'!$B$2:$B$13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'Day5_Charts'!B1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'Day5_Charts'!$A$2:$A$13</f>
            </numRef>
          </cat>
          <val>
            <numRef>
              <f>'Day5_Charts'!$B$2:$B$13</f>
            </numRef>
          </val>
        </ser>
        <ser>
          <idx val="1"/>
          <order val="1"/>
          <tx>
            <strRef>
              <f>'Day5_Charts'!C1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'Day5_Charts'!$A$2:$A$13</f>
            </numRef>
          </cat>
          <val>
            <numRef>
              <f>'Day5_Charts'!$C$2:$C$13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Month</a:t>
            </a:r>
          </a:p>
        </rich>
      </tx>
    </title>
    <plotArea>
      <pieChart>
        <varyColors val="1"/>
        <ser>
          <idx val="0"/>
          <order val="0"/>
          <tx>
            <strRef>
              <f>'Day5_Charts'!B1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'Day5_Charts'!$A$2:$A$13</f>
            </numRef>
          </cat>
          <val>
            <numRef>
              <f>'Day5_Charts'!$B$2:$B$13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hartData" displayName="ChartData" ref="A1:D13" headerRowCount="1">
  <autoFilter ref="A1:D13"/>
  <tableColumns count="4">
    <tableColumn id="1" name="Month"/>
    <tableColumn id="2" name="Sales"/>
    <tableColumn id="3" name="Expenses"/>
    <tableColumn id="4" name="Prof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Expenses</t>
        </is>
      </c>
      <c r="D1" s="1" t="inlineStr">
        <is>
          <t>Profit</t>
        </is>
      </c>
    </row>
    <row r="2">
      <c r="A2" t="inlineStr">
        <is>
          <t>Jan</t>
        </is>
      </c>
      <c r="B2" s="3" t="n">
        <v>42000</v>
      </c>
      <c r="C2" s="3" t="n">
        <v>28000</v>
      </c>
      <c r="D2" s="3">
        <f>B2-C2</f>
        <v/>
      </c>
    </row>
    <row r="3">
      <c r="A3" t="inlineStr">
        <is>
          <t>Feb</t>
        </is>
      </c>
      <c r="B3" s="3" t="n">
        <v>45000</v>
      </c>
      <c r="C3" s="3" t="n">
        <v>30000</v>
      </c>
      <c r="D3" s="3">
        <f>B3-C3</f>
        <v/>
      </c>
    </row>
    <row r="4">
      <c r="A4" t="inlineStr">
        <is>
          <t>Mar</t>
        </is>
      </c>
      <c r="B4" s="3" t="n">
        <v>51000</v>
      </c>
      <c r="C4" s="3" t="n">
        <v>31000</v>
      </c>
      <c r="D4" s="3">
        <f>B4-C4</f>
        <v/>
      </c>
    </row>
    <row r="5">
      <c r="A5" t="inlineStr">
        <is>
          <t>Apr</t>
        </is>
      </c>
      <c r="B5" s="3" t="n">
        <v>48000</v>
      </c>
      <c r="C5" s="3" t="n">
        <v>32000</v>
      </c>
      <c r="D5" s="3">
        <f>B5-C5</f>
        <v/>
      </c>
    </row>
    <row r="6">
      <c r="A6" t="inlineStr">
        <is>
          <t>May</t>
        </is>
      </c>
      <c r="B6" s="3" t="n">
        <v>56000</v>
      </c>
      <c r="C6" s="3" t="n">
        <v>35000</v>
      </c>
      <c r="D6" s="3">
        <f>B6-C6</f>
        <v/>
      </c>
    </row>
    <row r="7">
      <c r="A7" t="inlineStr">
        <is>
          <t>Jun</t>
        </is>
      </c>
      <c r="B7" s="3" t="n">
        <v>62000</v>
      </c>
      <c r="C7" s="3" t="n">
        <v>38000</v>
      </c>
      <c r="D7" s="3">
        <f>B7-C7</f>
        <v/>
      </c>
    </row>
    <row r="8">
      <c r="A8" t="inlineStr">
        <is>
          <t>Jul</t>
        </is>
      </c>
      <c r="B8" s="3" t="n">
        <v>59000</v>
      </c>
      <c r="C8" s="3" t="n">
        <v>39000</v>
      </c>
      <c r="D8" s="3">
        <f>B8-C8</f>
        <v/>
      </c>
    </row>
    <row r="9">
      <c r="A9" t="inlineStr">
        <is>
          <t>Aug</t>
        </is>
      </c>
      <c r="B9" s="3" t="n">
        <v>67000</v>
      </c>
      <c r="C9" s="3" t="n">
        <v>41000</v>
      </c>
      <c r="D9" s="3">
        <f>B9-C9</f>
        <v/>
      </c>
    </row>
    <row r="10">
      <c r="A10" t="inlineStr">
        <is>
          <t>Sep</t>
        </is>
      </c>
      <c r="B10" s="3" t="n">
        <v>71000</v>
      </c>
      <c r="C10" s="3" t="n">
        <v>43000</v>
      </c>
      <c r="D10" s="3">
        <f>B10-C10</f>
        <v/>
      </c>
    </row>
    <row r="11">
      <c r="A11" t="inlineStr">
        <is>
          <t>Oct</t>
        </is>
      </c>
      <c r="B11" s="3" t="n">
        <v>76000</v>
      </c>
      <c r="C11" s="3" t="n">
        <v>45000</v>
      </c>
      <c r="D11" s="3">
        <f>B11-C11</f>
        <v/>
      </c>
    </row>
    <row r="12">
      <c r="A12" t="inlineStr">
        <is>
          <t>Nov</t>
        </is>
      </c>
      <c r="B12" s="3" t="n">
        <v>80000</v>
      </c>
      <c r="C12" s="3" t="n">
        <v>47000</v>
      </c>
      <c r="D12" s="3">
        <f>B12-C12</f>
        <v/>
      </c>
    </row>
    <row r="13">
      <c r="A13" t="inlineStr">
        <is>
          <t>Dec</t>
        </is>
      </c>
      <c r="B13" s="3" t="n">
        <v>86000</v>
      </c>
      <c r="C13" s="3" t="n">
        <v>50000</v>
      </c>
      <c r="D13" s="3">
        <f>B13-C13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2026-09-21T14:21:53Z</dcterms:created>
  <dcterms:modified xmlns:dcterms="http://purl.org/dc/terms/" xmlns:xsi="http://www.w3.org/2001/XMLSchema-instance" xsi:type="dcterms:W3CDTF">2026-09-21T14:22:13Z</dcterms:modified>
</cp:coreProperties>
</file>