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nguyent2\Downloads\2\"/>
    </mc:Choice>
  </mc:AlternateContent>
  <bookViews>
    <workbookView xWindow="0" yWindow="0" windowWidth="20490" windowHeight="7770"/>
  </bookViews>
  <sheets>
    <sheet name="AMAT" sheetId="1" r:id="rId1"/>
  </sheets>
  <calcPr calcId="0"/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7" i="1"/>
</calcChain>
</file>

<file path=xl/sharedStrings.xml><?xml version="1.0" encoding="utf-8"?>
<sst xmlns="http://schemas.openxmlformats.org/spreadsheetml/2006/main" count="3" uniqueCount="3">
  <si>
    <t>Date</t>
  </si>
  <si>
    <t>Adj Close</t>
  </si>
  <si>
    <t>Moving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</si>
</sst>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Moving Average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AMAT!$C$7:$C$62</c:f>
              <c:numCache>
                <c:formatCode>General</c:formatCode>
                <c:ptCount val="56"/>
                <c:pt idx="0">
                  <c:v>19.616747499999999</c:v>
                </c:pt>
                <c:pt idx="1">
                  <c:v>20.113412833333332</c:v>
                </c:pt>
                <c:pt idx="2">
                  <c:v>20.740133666666669</c:v>
                </c:pt>
                <c:pt idx="3">
                  <c:v>21.13977816666667</c:v>
                </c:pt>
                <c:pt idx="4">
                  <c:v>21.461070166666669</c:v>
                </c:pt>
                <c:pt idx="5">
                  <c:v>21.794676333333332</c:v>
                </c:pt>
                <c:pt idx="6">
                  <c:v>21.971815833333334</c:v>
                </c:pt>
                <c:pt idx="7">
                  <c:v>21.642481499999999</c:v>
                </c:pt>
                <c:pt idx="8">
                  <c:v>21.062991499999999</c:v>
                </c:pt>
                <c:pt idx="9">
                  <c:v>20.204624499999998</c:v>
                </c:pt>
                <c:pt idx="10">
                  <c:v>19.377796833333331</c:v>
                </c:pt>
                <c:pt idx="11">
                  <c:v>18.008406666666666</c:v>
                </c:pt>
                <c:pt idx="12">
                  <c:v>16.805422833333331</c:v>
                </c:pt>
                <c:pt idx="13">
                  <c:v>16.362753833333333</c:v>
                </c:pt>
                <c:pt idx="14">
                  <c:v>16.182509333333332</c:v>
                </c:pt>
                <c:pt idx="15">
                  <c:v>16.13025</c:v>
                </c:pt>
                <c:pt idx="16">
                  <c:v>16.207855833333333</c:v>
                </c:pt>
                <c:pt idx="17">
                  <c:v>16.678146000000002</c:v>
                </c:pt>
                <c:pt idx="18">
                  <c:v>17.738979666666665</c:v>
                </c:pt>
                <c:pt idx="19">
                  <c:v>18.358477666666666</c:v>
                </c:pt>
                <c:pt idx="20">
                  <c:v>19.292487833333333</c:v>
                </c:pt>
                <c:pt idx="21">
                  <c:v>20.1705735</c:v>
                </c:pt>
                <c:pt idx="22">
                  <c:v>21.582106833333331</c:v>
                </c:pt>
                <c:pt idx="23">
                  <c:v>23.368782166666666</c:v>
                </c:pt>
                <c:pt idx="24">
                  <c:v>24.837129333333337</c:v>
                </c:pt>
                <c:pt idx="25">
                  <c:v>26.246722333333334</c:v>
                </c:pt>
                <c:pt idx="26">
                  <c:v>27.527840833333332</c:v>
                </c:pt>
                <c:pt idx="27">
                  <c:v>28.891813500000001</c:v>
                </c:pt>
                <c:pt idx="28">
                  <c:v>30.203431333333338</c:v>
                </c:pt>
                <c:pt idx="29">
                  <c:v>31.264048833333334</c:v>
                </c:pt>
                <c:pt idx="30">
                  <c:v>32.726115166666666</c:v>
                </c:pt>
                <c:pt idx="31">
                  <c:v>34.637486666666668</c:v>
                </c:pt>
                <c:pt idx="32">
                  <c:v>36.901979500000003</c:v>
                </c:pt>
                <c:pt idx="33">
                  <c:v>38.412515500000005</c:v>
                </c:pt>
                <c:pt idx="34">
                  <c:v>40.091365000000003</c:v>
                </c:pt>
                <c:pt idx="35">
                  <c:v>41.58419283333334</c:v>
                </c:pt>
                <c:pt idx="36">
                  <c:v>43.761740333333336</c:v>
                </c:pt>
                <c:pt idx="37">
                  <c:v>46.369005166666661</c:v>
                </c:pt>
                <c:pt idx="38">
                  <c:v>47.52538366666667</c:v>
                </c:pt>
                <c:pt idx="39">
                  <c:v>49.153254833333335</c:v>
                </c:pt>
                <c:pt idx="40">
                  <c:v>50.703126333333337</c:v>
                </c:pt>
                <c:pt idx="41">
                  <c:v>52.767567333333339</c:v>
                </c:pt>
                <c:pt idx="42">
                  <c:v>53.372964833333334</c:v>
                </c:pt>
                <c:pt idx="43">
                  <c:v>52.30023516666666</c:v>
                </c:pt>
                <c:pt idx="44">
                  <c:v>52.005223000000001</c:v>
                </c:pt>
                <c:pt idx="45">
                  <c:v>51.244607333333342</c:v>
                </c:pt>
                <c:pt idx="46">
                  <c:v>50.474886666666663</c:v>
                </c:pt>
                <c:pt idx="47">
                  <c:v>48.138130833333342</c:v>
                </c:pt>
                <c:pt idx="48">
                  <c:v>45.41981066666667</c:v>
                </c:pt>
                <c:pt idx="49">
                  <c:v>42.721165333333339</c:v>
                </c:pt>
                <c:pt idx="50">
                  <c:v>40.566574666666668</c:v>
                </c:pt>
                <c:pt idx="51">
                  <c:v>38.413949833333326</c:v>
                </c:pt>
                <c:pt idx="52">
                  <c:v>36.912118166666666</c:v>
                </c:pt>
                <c:pt idx="53">
                  <c:v>36.208393666666666</c:v>
                </c:pt>
                <c:pt idx="54">
                  <c:v>36.478676500000006</c:v>
                </c:pt>
                <c:pt idx="55">
                  <c:v>37.70038233333333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3-4E14-81ED-D56301162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238328"/>
        <c:axId val="357242592"/>
      </c:lineChart>
      <c:catAx>
        <c:axId val="357238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42592"/>
        <c:crosses val="autoZero"/>
        <c:auto val="1"/>
        <c:lblAlgn val="ctr"/>
        <c:lblOffset val="100"/>
        <c:noMultiLvlLbl val="0"/>
      </c:catAx>
      <c:valAx>
        <c:axId val="35724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3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5</xdr:row>
      <xdr:rowOff>9525</xdr:rowOff>
    </xdr:from>
    <xdr:to>
      <xdr:col>13</xdr:col>
      <xdr:colOff>247650</xdr:colOff>
      <xdr:row>19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"/>
  <sheetViews>
    <sheetView tabSelected="1" workbookViewId="0">
      <selection activeCell="I2" sqref="I2"/>
    </sheetView>
  </sheetViews>
  <sheetFormatPr defaultRowHeight="15" x14ac:dyDescent="0.25"/>
  <cols>
    <col min="1" max="1" width="9.7109375" bestFit="1" customWidth="1"/>
    <col min="2" max="2" width="10" bestFit="1" customWidth="1"/>
    <col min="3" max="3" width="15.42578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41730</v>
      </c>
      <c r="B2">
        <v>17.523679999999999</v>
      </c>
    </row>
    <row r="3" spans="1:3" x14ac:dyDescent="0.25">
      <c r="A3" s="1">
        <v>41760</v>
      </c>
      <c r="B3">
        <v>18.562595000000002</v>
      </c>
    </row>
    <row r="4" spans="1:3" x14ac:dyDescent="0.25">
      <c r="A4" s="1">
        <v>41791</v>
      </c>
      <c r="B4">
        <v>20.835927999999999</v>
      </c>
    </row>
    <row r="5" spans="1:3" x14ac:dyDescent="0.25">
      <c r="A5" s="1">
        <v>41821</v>
      </c>
      <c r="B5">
        <v>19.366783000000002</v>
      </c>
    </row>
    <row r="6" spans="1:3" x14ac:dyDescent="0.25">
      <c r="A6" s="1">
        <v>41852</v>
      </c>
      <c r="B6">
        <v>21.353361</v>
      </c>
    </row>
    <row r="7" spans="1:3" x14ac:dyDescent="0.25">
      <c r="A7" s="1">
        <v>41883</v>
      </c>
      <c r="B7">
        <v>20.058138</v>
      </c>
      <c r="C7">
        <f>AVERAGE(B2:B7)</f>
        <v>19.616747499999999</v>
      </c>
    </row>
    <row r="8" spans="1:3" x14ac:dyDescent="0.25">
      <c r="A8" s="1">
        <v>41913</v>
      </c>
      <c r="B8">
        <v>20.503672000000002</v>
      </c>
      <c r="C8">
        <f t="shared" ref="C8:C62" si="0">AVERAGE(B3:B8)</f>
        <v>20.113412833333332</v>
      </c>
    </row>
    <row r="9" spans="1:3" x14ac:dyDescent="0.25">
      <c r="A9" s="1">
        <v>41944</v>
      </c>
      <c r="B9">
        <v>22.32292</v>
      </c>
      <c r="C9">
        <f t="shared" si="0"/>
        <v>20.740133666666669</v>
      </c>
    </row>
    <row r="10" spans="1:3" x14ac:dyDescent="0.25">
      <c r="A10" s="1">
        <v>41974</v>
      </c>
      <c r="B10">
        <v>23.233795000000001</v>
      </c>
      <c r="C10">
        <f t="shared" si="0"/>
        <v>21.13977816666667</v>
      </c>
    </row>
    <row r="11" spans="1:3" x14ac:dyDescent="0.25">
      <c r="A11" s="1">
        <v>42005</v>
      </c>
      <c r="B11">
        <v>21.294535</v>
      </c>
      <c r="C11">
        <f t="shared" si="0"/>
        <v>21.461070166666669</v>
      </c>
    </row>
    <row r="12" spans="1:3" x14ac:dyDescent="0.25">
      <c r="A12" s="1">
        <v>42036</v>
      </c>
      <c r="B12">
        <v>23.354997999999998</v>
      </c>
      <c r="C12">
        <f t="shared" si="0"/>
        <v>21.794676333333332</v>
      </c>
    </row>
    <row r="13" spans="1:3" x14ac:dyDescent="0.25">
      <c r="A13" s="1">
        <v>42064</v>
      </c>
      <c r="B13">
        <v>21.120975000000001</v>
      </c>
      <c r="C13">
        <f t="shared" si="0"/>
        <v>21.971815833333334</v>
      </c>
    </row>
    <row r="14" spans="1:3" x14ac:dyDescent="0.25">
      <c r="A14" s="1">
        <v>42095</v>
      </c>
      <c r="B14">
        <v>18.527666</v>
      </c>
      <c r="C14">
        <f t="shared" si="0"/>
        <v>21.642481499999999</v>
      </c>
    </row>
    <row r="15" spans="1:3" x14ac:dyDescent="0.25">
      <c r="A15" s="1">
        <v>42125</v>
      </c>
      <c r="B15">
        <v>18.845980000000001</v>
      </c>
      <c r="C15">
        <f t="shared" si="0"/>
        <v>21.062991499999999</v>
      </c>
    </row>
    <row r="16" spans="1:3" x14ac:dyDescent="0.25">
      <c r="A16" s="1">
        <v>42156</v>
      </c>
      <c r="B16">
        <v>18.083593</v>
      </c>
      <c r="C16">
        <f t="shared" si="0"/>
        <v>20.204624499999998</v>
      </c>
    </row>
    <row r="17" spans="1:3" x14ac:dyDescent="0.25">
      <c r="A17" s="1">
        <v>42186</v>
      </c>
      <c r="B17">
        <v>16.333569000000001</v>
      </c>
      <c r="C17">
        <f t="shared" si="0"/>
        <v>19.377796833333331</v>
      </c>
    </row>
    <row r="18" spans="1:3" x14ac:dyDescent="0.25">
      <c r="A18" s="1">
        <v>42217</v>
      </c>
      <c r="B18">
        <v>15.138657</v>
      </c>
      <c r="C18">
        <f t="shared" si="0"/>
        <v>18.008406666666666</v>
      </c>
    </row>
    <row r="19" spans="1:3" x14ac:dyDescent="0.25">
      <c r="A19" s="1">
        <v>42248</v>
      </c>
      <c r="B19">
        <v>13.903072</v>
      </c>
      <c r="C19">
        <f t="shared" si="0"/>
        <v>16.805422833333331</v>
      </c>
    </row>
    <row r="20" spans="1:3" x14ac:dyDescent="0.25">
      <c r="A20" s="1">
        <v>42278</v>
      </c>
      <c r="B20">
        <v>15.871651999999999</v>
      </c>
      <c r="C20">
        <f t="shared" si="0"/>
        <v>16.362753833333333</v>
      </c>
    </row>
    <row r="21" spans="1:3" x14ac:dyDescent="0.25">
      <c r="A21" s="1">
        <v>42309</v>
      </c>
      <c r="B21">
        <v>17.764513000000001</v>
      </c>
      <c r="C21">
        <f t="shared" si="0"/>
        <v>16.182509333333332</v>
      </c>
    </row>
    <row r="22" spans="1:3" x14ac:dyDescent="0.25">
      <c r="A22" s="1">
        <v>42339</v>
      </c>
      <c r="B22">
        <v>17.770036999999999</v>
      </c>
      <c r="C22">
        <f t="shared" si="0"/>
        <v>16.13025</v>
      </c>
    </row>
    <row r="23" spans="1:3" x14ac:dyDescent="0.25">
      <c r="A23" s="1">
        <v>42370</v>
      </c>
      <c r="B23">
        <v>16.799204</v>
      </c>
      <c r="C23">
        <f t="shared" si="0"/>
        <v>16.207855833333333</v>
      </c>
    </row>
    <row r="24" spans="1:3" x14ac:dyDescent="0.25">
      <c r="A24" s="1">
        <v>42401</v>
      </c>
      <c r="B24">
        <v>17.960398000000001</v>
      </c>
      <c r="C24">
        <f t="shared" si="0"/>
        <v>16.678146000000002</v>
      </c>
    </row>
    <row r="25" spans="1:3" x14ac:dyDescent="0.25">
      <c r="A25" s="1">
        <v>42430</v>
      </c>
      <c r="B25">
        <v>20.268073999999999</v>
      </c>
      <c r="C25">
        <f t="shared" si="0"/>
        <v>17.738979666666665</v>
      </c>
    </row>
    <row r="26" spans="1:3" x14ac:dyDescent="0.25">
      <c r="A26" s="1">
        <v>42461</v>
      </c>
      <c r="B26">
        <v>19.588640000000002</v>
      </c>
      <c r="C26">
        <f t="shared" si="0"/>
        <v>18.358477666666666</v>
      </c>
    </row>
    <row r="27" spans="1:3" x14ac:dyDescent="0.25">
      <c r="A27" s="1">
        <v>42491</v>
      </c>
      <c r="B27">
        <v>23.368573999999999</v>
      </c>
      <c r="C27">
        <f t="shared" si="0"/>
        <v>19.292487833333333</v>
      </c>
    </row>
    <row r="28" spans="1:3" x14ac:dyDescent="0.25">
      <c r="A28" s="1">
        <v>42522</v>
      </c>
      <c r="B28">
        <v>23.038550999999998</v>
      </c>
      <c r="C28">
        <f t="shared" si="0"/>
        <v>20.1705735</v>
      </c>
    </row>
    <row r="29" spans="1:3" x14ac:dyDescent="0.25">
      <c r="A29" s="1">
        <v>42552</v>
      </c>
      <c r="B29">
        <v>25.268404</v>
      </c>
      <c r="C29">
        <f t="shared" si="0"/>
        <v>21.582106833333331</v>
      </c>
    </row>
    <row r="30" spans="1:3" x14ac:dyDescent="0.25">
      <c r="A30" s="1">
        <v>42583</v>
      </c>
      <c r="B30">
        <v>28.68045</v>
      </c>
      <c r="C30">
        <f t="shared" si="0"/>
        <v>23.368782166666666</v>
      </c>
    </row>
    <row r="31" spans="1:3" x14ac:dyDescent="0.25">
      <c r="A31" s="1">
        <v>42614</v>
      </c>
      <c r="B31">
        <v>29.078157000000001</v>
      </c>
      <c r="C31">
        <f t="shared" si="0"/>
        <v>24.837129333333337</v>
      </c>
    </row>
    <row r="32" spans="1:3" x14ac:dyDescent="0.25">
      <c r="A32" s="1">
        <v>42644</v>
      </c>
      <c r="B32">
        <v>28.046198</v>
      </c>
      <c r="C32">
        <f t="shared" si="0"/>
        <v>26.246722333333334</v>
      </c>
    </row>
    <row r="33" spans="1:3" x14ac:dyDescent="0.25">
      <c r="A33" s="1">
        <v>42675</v>
      </c>
      <c r="B33">
        <v>31.055285000000001</v>
      </c>
      <c r="C33">
        <f t="shared" si="0"/>
        <v>27.527840833333332</v>
      </c>
    </row>
    <row r="34" spans="1:3" x14ac:dyDescent="0.25">
      <c r="A34" s="1">
        <v>42705</v>
      </c>
      <c r="B34">
        <v>31.222387000000001</v>
      </c>
      <c r="C34">
        <f t="shared" si="0"/>
        <v>28.891813500000001</v>
      </c>
    </row>
    <row r="35" spans="1:3" x14ac:dyDescent="0.25">
      <c r="A35" s="1">
        <v>42736</v>
      </c>
      <c r="B35">
        <v>33.138111000000002</v>
      </c>
      <c r="C35">
        <f t="shared" si="0"/>
        <v>30.203431333333338</v>
      </c>
    </row>
    <row r="36" spans="1:3" x14ac:dyDescent="0.25">
      <c r="A36" s="1">
        <v>42767</v>
      </c>
      <c r="B36">
        <v>35.044155000000003</v>
      </c>
      <c r="C36">
        <f t="shared" si="0"/>
        <v>31.264048833333334</v>
      </c>
    </row>
    <row r="37" spans="1:3" x14ac:dyDescent="0.25">
      <c r="A37" s="1">
        <v>42795</v>
      </c>
      <c r="B37">
        <v>37.850555</v>
      </c>
      <c r="C37">
        <f t="shared" si="0"/>
        <v>32.726115166666666</v>
      </c>
    </row>
    <row r="38" spans="1:3" x14ac:dyDescent="0.25">
      <c r="A38" s="1">
        <v>42826</v>
      </c>
      <c r="B38">
        <v>39.514426999999998</v>
      </c>
      <c r="C38">
        <f t="shared" si="0"/>
        <v>34.637486666666668</v>
      </c>
    </row>
    <row r="39" spans="1:3" x14ac:dyDescent="0.25">
      <c r="A39" s="1">
        <v>42856</v>
      </c>
      <c r="B39">
        <v>44.642242000000003</v>
      </c>
      <c r="C39">
        <f t="shared" si="0"/>
        <v>36.901979500000003</v>
      </c>
    </row>
    <row r="40" spans="1:3" x14ac:dyDescent="0.25">
      <c r="A40" s="1">
        <v>42887</v>
      </c>
      <c r="B40">
        <v>40.285603000000002</v>
      </c>
      <c r="C40">
        <f t="shared" si="0"/>
        <v>38.412515500000005</v>
      </c>
    </row>
    <row r="41" spans="1:3" x14ac:dyDescent="0.25">
      <c r="A41" s="1">
        <v>42917</v>
      </c>
      <c r="B41">
        <v>43.211207999999999</v>
      </c>
      <c r="C41">
        <f t="shared" si="0"/>
        <v>40.091365000000003</v>
      </c>
    </row>
    <row r="42" spans="1:3" x14ac:dyDescent="0.25">
      <c r="A42" s="1">
        <v>42948</v>
      </c>
      <c r="B42">
        <v>44.001122000000002</v>
      </c>
      <c r="C42">
        <f t="shared" si="0"/>
        <v>41.58419283333334</v>
      </c>
    </row>
    <row r="43" spans="1:3" x14ac:dyDescent="0.25">
      <c r="A43" s="1">
        <v>42979</v>
      </c>
      <c r="B43">
        <v>50.915840000000003</v>
      </c>
      <c r="C43">
        <f t="shared" si="0"/>
        <v>43.761740333333336</v>
      </c>
    </row>
    <row r="44" spans="1:3" x14ac:dyDescent="0.25">
      <c r="A44" s="1">
        <v>43009</v>
      </c>
      <c r="B44">
        <v>55.158016000000003</v>
      </c>
      <c r="C44">
        <f t="shared" si="0"/>
        <v>46.369005166666661</v>
      </c>
    </row>
    <row r="45" spans="1:3" x14ac:dyDescent="0.25">
      <c r="A45" s="1">
        <v>43040</v>
      </c>
      <c r="B45">
        <v>51.580513000000003</v>
      </c>
      <c r="C45">
        <f t="shared" si="0"/>
        <v>47.52538366666667</v>
      </c>
    </row>
    <row r="46" spans="1:3" x14ac:dyDescent="0.25">
      <c r="A46" s="1">
        <v>43070</v>
      </c>
      <c r="B46">
        <v>50.05283</v>
      </c>
      <c r="C46">
        <f t="shared" si="0"/>
        <v>49.153254833333335</v>
      </c>
    </row>
    <row r="47" spans="1:3" x14ac:dyDescent="0.25">
      <c r="A47" s="1">
        <v>43101</v>
      </c>
      <c r="B47">
        <v>52.510437000000003</v>
      </c>
      <c r="C47">
        <f t="shared" si="0"/>
        <v>50.703126333333337</v>
      </c>
    </row>
    <row r="48" spans="1:3" x14ac:dyDescent="0.25">
      <c r="A48" s="1">
        <v>43132</v>
      </c>
      <c r="B48">
        <v>56.387768000000001</v>
      </c>
      <c r="C48">
        <f t="shared" si="0"/>
        <v>52.767567333333339</v>
      </c>
    </row>
    <row r="49" spans="1:3" x14ac:dyDescent="0.25">
      <c r="A49" s="1">
        <v>43160</v>
      </c>
      <c r="B49">
        <v>54.548225000000002</v>
      </c>
      <c r="C49">
        <f t="shared" si="0"/>
        <v>53.372964833333334</v>
      </c>
    </row>
    <row r="50" spans="1:3" x14ac:dyDescent="0.25">
      <c r="A50" s="1">
        <v>43191</v>
      </c>
      <c r="B50">
        <v>48.721637999999999</v>
      </c>
      <c r="C50">
        <f t="shared" si="0"/>
        <v>52.30023516666666</v>
      </c>
    </row>
    <row r="51" spans="1:3" x14ac:dyDescent="0.25">
      <c r="A51" s="1">
        <v>43221</v>
      </c>
      <c r="B51">
        <v>49.81044</v>
      </c>
      <c r="C51">
        <f t="shared" si="0"/>
        <v>52.005223000000001</v>
      </c>
    </row>
    <row r="52" spans="1:3" x14ac:dyDescent="0.25">
      <c r="A52" s="1">
        <v>43252</v>
      </c>
      <c r="B52">
        <v>45.489136000000002</v>
      </c>
      <c r="C52">
        <f t="shared" si="0"/>
        <v>51.244607333333342</v>
      </c>
    </row>
    <row r="53" spans="1:3" x14ac:dyDescent="0.25">
      <c r="A53" s="1">
        <v>43282</v>
      </c>
      <c r="B53">
        <v>47.892113000000002</v>
      </c>
      <c r="C53">
        <f t="shared" si="0"/>
        <v>50.474886666666663</v>
      </c>
    </row>
    <row r="54" spans="1:3" x14ac:dyDescent="0.25">
      <c r="A54" s="1">
        <v>43313</v>
      </c>
      <c r="B54">
        <v>42.367232999999999</v>
      </c>
      <c r="C54">
        <f t="shared" si="0"/>
        <v>48.138130833333342</v>
      </c>
    </row>
    <row r="55" spans="1:3" x14ac:dyDescent="0.25">
      <c r="A55" s="1">
        <v>43344</v>
      </c>
      <c r="B55">
        <v>38.238303999999999</v>
      </c>
      <c r="C55">
        <f t="shared" si="0"/>
        <v>45.41981066666667</v>
      </c>
    </row>
    <row r="56" spans="1:3" x14ac:dyDescent="0.25">
      <c r="A56" s="1">
        <v>43374</v>
      </c>
      <c r="B56">
        <v>32.529766000000002</v>
      </c>
      <c r="C56">
        <f t="shared" si="0"/>
        <v>42.721165333333339</v>
      </c>
    </row>
    <row r="57" spans="1:3" x14ac:dyDescent="0.25">
      <c r="A57" s="1">
        <v>43405</v>
      </c>
      <c r="B57">
        <v>36.882896000000002</v>
      </c>
      <c r="C57">
        <f t="shared" si="0"/>
        <v>40.566574666666668</v>
      </c>
    </row>
    <row r="58" spans="1:3" x14ac:dyDescent="0.25">
      <c r="A58" s="1">
        <v>43435</v>
      </c>
      <c r="B58">
        <v>32.573386999999997</v>
      </c>
      <c r="C58">
        <f t="shared" si="0"/>
        <v>38.413949833333326</v>
      </c>
    </row>
    <row r="59" spans="1:3" x14ac:dyDescent="0.25">
      <c r="A59" s="1">
        <v>43466</v>
      </c>
      <c r="B59">
        <v>38.881123000000002</v>
      </c>
      <c r="C59">
        <f t="shared" si="0"/>
        <v>36.912118166666666</v>
      </c>
    </row>
    <row r="60" spans="1:3" x14ac:dyDescent="0.25">
      <c r="A60" s="1">
        <v>43497</v>
      </c>
      <c r="B60">
        <v>38.144886</v>
      </c>
      <c r="C60">
        <f t="shared" si="0"/>
        <v>36.208393666666666</v>
      </c>
    </row>
    <row r="61" spans="1:3" x14ac:dyDescent="0.25">
      <c r="A61" s="1">
        <v>43525</v>
      </c>
      <c r="B61">
        <v>39.860000999999997</v>
      </c>
      <c r="C61">
        <f t="shared" si="0"/>
        <v>36.478676500000006</v>
      </c>
    </row>
    <row r="62" spans="1:3" x14ac:dyDescent="0.25">
      <c r="A62" s="1">
        <v>43546</v>
      </c>
      <c r="B62">
        <v>39.860000999999997</v>
      </c>
      <c r="C62">
        <f t="shared" si="0"/>
        <v>37.70038233333333</v>
      </c>
    </row>
  </sheetData>
  <sortState ref="A2:B63">
    <sortCondition ref="A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Thy H. Nguyen</dc:creator>
  <cp:lastModifiedBy>Berea College</cp:lastModifiedBy>
  <dcterms:created xsi:type="dcterms:W3CDTF">2019-03-23T18:28:27Z</dcterms:created>
  <dcterms:modified xsi:type="dcterms:W3CDTF">2019-03-23T18:30:16Z</dcterms:modified>
</cp:coreProperties>
</file>