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hhe4de\Documents\"/>
    </mc:Choice>
  </mc:AlternateContent>
  <bookViews>
    <workbookView xWindow="0" yWindow="0" windowWidth="28800" windowHeight="14100"/>
  </bookViews>
  <sheets>
    <sheet name="Following" sheetId="1" r:id="rId1"/>
    <sheet name="Followers" sheetId="2" r:id="rId2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353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K18" i="1"/>
  <c r="K82" i="1"/>
  <c r="K146" i="1"/>
  <c r="K210" i="1"/>
  <c r="K274" i="1"/>
  <c r="K338" i="1"/>
  <c r="K402" i="1"/>
  <c r="K466" i="1"/>
  <c r="K35" i="1"/>
  <c r="K99" i="1"/>
  <c r="K163" i="1"/>
  <c r="K227" i="1"/>
  <c r="K291" i="1"/>
  <c r="K355" i="1"/>
  <c r="K419" i="1"/>
  <c r="K483" i="1"/>
  <c r="K40" i="1"/>
  <c r="K104" i="1"/>
  <c r="K168" i="1"/>
  <c r="K232" i="1"/>
  <c r="K296" i="1"/>
  <c r="K360" i="1"/>
  <c r="K424" i="1"/>
  <c r="K488" i="1"/>
  <c r="K165" i="1"/>
  <c r="K421" i="1"/>
  <c r="K548" i="1"/>
  <c r="K612" i="1"/>
  <c r="K6" i="1"/>
  <c r="K70" i="1"/>
  <c r="K134" i="1"/>
  <c r="K198" i="1"/>
  <c r="K262" i="1"/>
  <c r="K326" i="1"/>
  <c r="K390" i="1"/>
  <c r="K454" i="1"/>
  <c r="K23" i="1"/>
  <c r="K87" i="1"/>
  <c r="K151" i="1"/>
  <c r="K215" i="1"/>
  <c r="K279" i="1"/>
  <c r="K343" i="1"/>
  <c r="K407" i="1"/>
  <c r="K471" i="1"/>
  <c r="K28" i="1"/>
  <c r="K92" i="1"/>
  <c r="K156" i="1"/>
  <c r="K220" i="1"/>
  <c r="K284" i="1"/>
  <c r="K348" i="1"/>
  <c r="K412" i="1"/>
  <c r="K476" i="1"/>
  <c r="K117" i="1"/>
  <c r="K373" i="1"/>
  <c r="K536" i="1"/>
  <c r="K600" i="1"/>
  <c r="K664" i="1"/>
  <c r="K728" i="1"/>
  <c r="K792" i="1"/>
  <c r="K535" i="1"/>
  <c r="K42" i="1"/>
  <c r="K106" i="1"/>
  <c r="K170" i="1"/>
  <c r="K234" i="1"/>
  <c r="K298" i="1"/>
  <c r="K362" i="1"/>
  <c r="K426" i="1"/>
  <c r="K490" i="1"/>
  <c r="K59" i="1"/>
  <c r="K123" i="1"/>
  <c r="K187" i="1"/>
  <c r="K251" i="1"/>
  <c r="K315" i="1"/>
  <c r="K379" i="1"/>
  <c r="K443" i="1"/>
  <c r="K507" i="1"/>
  <c r="K64" i="1"/>
  <c r="K128" i="1"/>
  <c r="K192" i="1"/>
  <c r="K256" i="1"/>
  <c r="K320" i="1"/>
  <c r="K384" i="1"/>
  <c r="K448" i="1"/>
  <c r="K5" i="1"/>
  <c r="K261" i="1"/>
  <c r="K506" i="1"/>
  <c r="K572" i="1"/>
  <c r="K636" i="1"/>
  <c r="K700" i="1"/>
  <c r="K764" i="1"/>
  <c r="K241" i="1"/>
  <c r="K25" i="1"/>
  <c r="K254" i="1"/>
  <c r="K15" i="1"/>
  <c r="K271" i="1"/>
  <c r="K20" i="1"/>
  <c r="K276" i="1"/>
  <c r="K85" i="1"/>
  <c r="K656" i="1"/>
  <c r="K788" i="1"/>
  <c r="K73" i="1"/>
  <c r="K14" i="1"/>
  <c r="K270" i="1"/>
  <c r="K31" i="1"/>
  <c r="K287" i="1"/>
  <c r="K36" i="1"/>
  <c r="K292" i="1"/>
  <c r="K149" i="1"/>
  <c r="K672" i="1"/>
  <c r="K800" i="1"/>
  <c r="K89" i="1"/>
  <c r="K345" i="1"/>
  <c r="K529" i="1"/>
  <c r="K593" i="1"/>
  <c r="K657" i="1"/>
  <c r="K721" i="1"/>
  <c r="K785" i="1"/>
  <c r="K225" i="1"/>
  <c r="K611" i="1"/>
  <c r="K221" i="1"/>
  <c r="K477" i="1"/>
  <c r="K562" i="1"/>
  <c r="K626" i="1"/>
  <c r="K690" i="1"/>
  <c r="K754" i="1"/>
  <c r="K818" i="1"/>
  <c r="K555" i="1"/>
  <c r="K34" i="1"/>
  <c r="K98" i="1"/>
  <c r="K162" i="1"/>
  <c r="K226" i="1"/>
  <c r="K290" i="1"/>
  <c r="K354" i="1"/>
  <c r="K418" i="1"/>
  <c r="K482" i="1"/>
  <c r="K51" i="1"/>
  <c r="K115" i="1"/>
  <c r="K179" i="1"/>
  <c r="K243" i="1"/>
  <c r="K307" i="1"/>
  <c r="K371" i="1"/>
  <c r="K435" i="1"/>
  <c r="K499" i="1"/>
  <c r="K56" i="1"/>
  <c r="K120" i="1"/>
  <c r="K184" i="1"/>
  <c r="K248" i="1"/>
  <c r="K312" i="1"/>
  <c r="K376" i="1"/>
  <c r="K440" i="1"/>
  <c r="K504" i="1"/>
  <c r="K229" i="1"/>
  <c r="K485" i="1"/>
  <c r="K564" i="1"/>
  <c r="K628" i="1"/>
  <c r="K22" i="1"/>
  <c r="K86" i="1"/>
  <c r="K150" i="1"/>
  <c r="K214" i="1"/>
  <c r="K278" i="1"/>
  <c r="K342" i="1"/>
  <c r="K406" i="1"/>
  <c r="K470" i="1"/>
  <c r="K39" i="1"/>
  <c r="K103" i="1"/>
  <c r="K167" i="1"/>
  <c r="K231" i="1"/>
  <c r="K295" i="1"/>
  <c r="K359" i="1"/>
  <c r="K423" i="1"/>
  <c r="K487" i="1"/>
  <c r="K44" i="1"/>
  <c r="K108" i="1"/>
  <c r="K172" i="1"/>
  <c r="K236" i="1"/>
  <c r="K300" i="1"/>
  <c r="K364" i="1"/>
  <c r="K428" i="1"/>
  <c r="K492" i="1"/>
  <c r="K181" i="1"/>
  <c r="K437" i="1"/>
  <c r="K552" i="1"/>
  <c r="K616" i="1"/>
  <c r="K680" i="1"/>
  <c r="K744" i="1"/>
  <c r="K808" i="1"/>
  <c r="K591" i="1"/>
  <c r="K58" i="1"/>
  <c r="K122" i="1"/>
  <c r="K186" i="1"/>
  <c r="K250" i="1"/>
  <c r="K314" i="1"/>
  <c r="K378" i="1"/>
  <c r="K442" i="1"/>
  <c r="K11" i="1"/>
  <c r="K75" i="1"/>
  <c r="K139" i="1"/>
  <c r="K203" i="1"/>
  <c r="K267" i="1"/>
  <c r="K331" i="1"/>
  <c r="K395" i="1"/>
  <c r="K459" i="1"/>
  <c r="K16" i="1"/>
  <c r="K80" i="1"/>
  <c r="K144" i="1"/>
  <c r="K208" i="1"/>
  <c r="K272" i="1"/>
  <c r="K336" i="1"/>
  <c r="K400" i="1"/>
  <c r="K464" i="1"/>
  <c r="K69" i="1"/>
  <c r="K325" i="1"/>
  <c r="K524" i="1"/>
  <c r="K588" i="1"/>
  <c r="K652" i="1"/>
  <c r="K716" i="1"/>
  <c r="K780" i="1"/>
  <c r="K449" i="1"/>
  <c r="K62" i="1"/>
  <c r="K318" i="1"/>
  <c r="K79" i="1"/>
  <c r="K335" i="1"/>
  <c r="K84" i="1"/>
  <c r="K340" i="1"/>
  <c r="K341" i="1"/>
  <c r="K692" i="1"/>
  <c r="K820" i="1"/>
  <c r="K137" i="1"/>
  <c r="K78" i="1"/>
  <c r="K334" i="1"/>
  <c r="K95" i="1"/>
  <c r="K351" i="1"/>
  <c r="K100" i="1"/>
  <c r="K356" i="1"/>
  <c r="K405" i="1"/>
  <c r="K704" i="1"/>
  <c r="K321" i="1"/>
  <c r="K153" i="1"/>
  <c r="K409" i="1"/>
  <c r="K545" i="1"/>
  <c r="K609" i="1"/>
  <c r="K673" i="1"/>
  <c r="K737" i="1"/>
  <c r="K801" i="1"/>
  <c r="K385" i="1"/>
  <c r="K29" i="1"/>
  <c r="K285" i="1"/>
  <c r="K514" i="1"/>
  <c r="K578" i="1"/>
  <c r="K642" i="1"/>
  <c r="K706" i="1"/>
  <c r="K770" i="1"/>
  <c r="K145" i="1"/>
  <c r="K595" i="1"/>
  <c r="K50" i="1"/>
  <c r="K114" i="1"/>
  <c r="K178" i="1"/>
  <c r="K242" i="1"/>
  <c r="K306" i="1"/>
  <c r="K370" i="1"/>
  <c r="K434" i="1"/>
  <c r="K3" i="1"/>
  <c r="K67" i="1"/>
  <c r="K131" i="1"/>
  <c r="K195" i="1"/>
  <c r="K259" i="1"/>
  <c r="K323" i="1"/>
  <c r="K387" i="1"/>
  <c r="K451" i="1"/>
  <c r="K8" i="1"/>
  <c r="K72" i="1"/>
  <c r="K136" i="1"/>
  <c r="K200" i="1"/>
  <c r="K264" i="1"/>
  <c r="K328" i="1"/>
  <c r="K392" i="1"/>
  <c r="K456" i="1"/>
  <c r="K37" i="1"/>
  <c r="K293" i="1"/>
  <c r="K516" i="1"/>
  <c r="K580" i="1"/>
  <c r="K644" i="1"/>
  <c r="K38" i="1"/>
  <c r="K102" i="1"/>
  <c r="K166" i="1"/>
  <c r="K230" i="1"/>
  <c r="K294" i="1"/>
  <c r="K358" i="1"/>
  <c r="K422" i="1"/>
  <c r="K486" i="1"/>
  <c r="K55" i="1"/>
  <c r="K119" i="1"/>
  <c r="K183" i="1"/>
  <c r="K247" i="1"/>
  <c r="K311" i="1"/>
  <c r="K375" i="1"/>
  <c r="K439" i="1"/>
  <c r="K503" i="1"/>
  <c r="K60" i="1"/>
  <c r="K124" i="1"/>
  <c r="K188" i="1"/>
  <c r="K252" i="1"/>
  <c r="K316" i="1"/>
  <c r="K380" i="1"/>
  <c r="K444" i="1"/>
  <c r="K508" i="1"/>
  <c r="K245" i="1"/>
  <c r="K498" i="1"/>
  <c r="K568" i="1"/>
  <c r="K632" i="1"/>
  <c r="K696" i="1"/>
  <c r="K760" i="1"/>
  <c r="K49" i="1"/>
  <c r="K10" i="1"/>
  <c r="K74" i="1"/>
  <c r="K138" i="1"/>
  <c r="K202" i="1"/>
  <c r="K266" i="1"/>
  <c r="K330" i="1"/>
  <c r="K394" i="1"/>
  <c r="K458" i="1"/>
  <c r="K27" i="1"/>
  <c r="K91" i="1"/>
  <c r="K155" i="1"/>
  <c r="K219" i="1"/>
  <c r="K283" i="1"/>
  <c r="K347" i="1"/>
  <c r="K411" i="1"/>
  <c r="K475" i="1"/>
  <c r="K32" i="1"/>
  <c r="K96" i="1"/>
  <c r="K160" i="1"/>
  <c r="K224" i="1"/>
  <c r="K288" i="1"/>
  <c r="K352" i="1"/>
  <c r="K416" i="1"/>
  <c r="K480" i="1"/>
  <c r="K133" i="1"/>
  <c r="K389" i="1"/>
  <c r="K540" i="1"/>
  <c r="K604" i="1"/>
  <c r="K668" i="1"/>
  <c r="K732" i="1"/>
  <c r="K796" i="1"/>
  <c r="K551" i="1"/>
  <c r="K126" i="1"/>
  <c r="K382" i="1"/>
  <c r="K143" i="1"/>
  <c r="K399" i="1"/>
  <c r="K148" i="1"/>
  <c r="K404" i="1"/>
  <c r="K528" i="1"/>
  <c r="K724" i="1"/>
  <c r="K523" i="1"/>
  <c r="K201" i="1"/>
  <c r="K142" i="1"/>
  <c r="K398" i="1"/>
  <c r="K159" i="1"/>
  <c r="K415" i="1"/>
  <c r="K164" i="1"/>
  <c r="K420" i="1"/>
  <c r="K544" i="1"/>
  <c r="K736" i="1"/>
  <c r="K563" i="1"/>
  <c r="K217" i="1"/>
  <c r="K473" i="1"/>
  <c r="K561" i="1"/>
  <c r="K625" i="1"/>
  <c r="K689" i="1"/>
  <c r="K753" i="1"/>
  <c r="K817" i="1"/>
  <c r="K515" i="1"/>
  <c r="K93" i="1"/>
  <c r="K349" i="1"/>
  <c r="K530" i="1"/>
  <c r="K594" i="1"/>
  <c r="K658" i="1"/>
  <c r="K722" i="1"/>
  <c r="K786" i="1"/>
  <c r="K289" i="1"/>
  <c r="K2" i="1"/>
  <c r="K66" i="1"/>
  <c r="K130" i="1"/>
  <c r="K194" i="1"/>
  <c r="K258" i="1"/>
  <c r="K322" i="1"/>
  <c r="K386" i="1"/>
  <c r="K450" i="1"/>
  <c r="K19" i="1"/>
  <c r="K83" i="1"/>
  <c r="K147" i="1"/>
  <c r="K211" i="1"/>
  <c r="K275" i="1"/>
  <c r="K339" i="1"/>
  <c r="K403" i="1"/>
  <c r="K467" i="1"/>
  <c r="K24" i="1"/>
  <c r="K88" i="1"/>
  <c r="K152" i="1"/>
  <c r="K216" i="1"/>
  <c r="K280" i="1"/>
  <c r="K344" i="1"/>
  <c r="K408" i="1"/>
  <c r="K472" i="1"/>
  <c r="K101" i="1"/>
  <c r="K357" i="1"/>
  <c r="K532" i="1"/>
  <c r="K596" i="1"/>
  <c r="K660" i="1"/>
  <c r="K54" i="1"/>
  <c r="K118" i="1"/>
  <c r="K182" i="1"/>
  <c r="K246" i="1"/>
  <c r="K310" i="1"/>
  <c r="K374" i="1"/>
  <c r="K438" i="1"/>
  <c r="K7" i="1"/>
  <c r="K71" i="1"/>
  <c r="K135" i="1"/>
  <c r="K199" i="1"/>
  <c r="K263" i="1"/>
  <c r="K327" i="1"/>
  <c r="K391" i="1"/>
  <c r="K455" i="1"/>
  <c r="K12" i="1"/>
  <c r="K76" i="1"/>
  <c r="K140" i="1"/>
  <c r="K204" i="1"/>
  <c r="K268" i="1"/>
  <c r="K332" i="1"/>
  <c r="K396" i="1"/>
  <c r="K460" i="1"/>
  <c r="K53" i="1"/>
  <c r="K309" i="1"/>
  <c r="K520" i="1"/>
  <c r="K584" i="1"/>
  <c r="K648" i="1"/>
  <c r="K712" i="1"/>
  <c r="K776" i="1"/>
  <c r="K401" i="1"/>
  <c r="K26" i="1"/>
  <c r="K90" i="1"/>
  <c r="K154" i="1"/>
  <c r="K218" i="1"/>
  <c r="K282" i="1"/>
  <c r="K346" i="1"/>
  <c r="K410" i="1"/>
  <c r="K474" i="1"/>
  <c r="K43" i="1"/>
  <c r="K107" i="1"/>
  <c r="K171" i="1"/>
  <c r="K235" i="1"/>
  <c r="K299" i="1"/>
  <c r="K363" i="1"/>
  <c r="K427" i="1"/>
  <c r="K491" i="1"/>
  <c r="K48" i="1"/>
  <c r="K112" i="1"/>
  <c r="K176" i="1"/>
  <c r="K240" i="1"/>
  <c r="K304" i="1"/>
  <c r="K368" i="1"/>
  <c r="K432" i="1"/>
  <c r="K496" i="1"/>
  <c r="K197" i="1"/>
  <c r="K453" i="1"/>
  <c r="K556" i="1"/>
  <c r="K620" i="1"/>
  <c r="K684" i="1"/>
  <c r="K748" i="1"/>
  <c r="K812" i="1"/>
  <c r="K607" i="1"/>
  <c r="K190" i="1"/>
  <c r="K446" i="1"/>
  <c r="K207" i="1"/>
  <c r="K463" i="1"/>
  <c r="K212" i="1"/>
  <c r="K468" i="1"/>
  <c r="K592" i="1"/>
  <c r="K756" i="1"/>
  <c r="K631" i="1"/>
  <c r="K265" i="1"/>
  <c r="K206" i="1"/>
  <c r="K462" i="1"/>
  <c r="K223" i="1"/>
  <c r="K479" i="1"/>
  <c r="K228" i="1"/>
  <c r="K484" i="1"/>
  <c r="K608" i="1"/>
  <c r="K768" i="1"/>
  <c r="K9" i="1"/>
  <c r="K281" i="1"/>
  <c r="K513" i="1"/>
  <c r="K577" i="1"/>
  <c r="K641" i="1"/>
  <c r="K705" i="1"/>
  <c r="K769" i="1"/>
  <c r="K97" i="1"/>
  <c r="K567" i="1"/>
  <c r="K157" i="1"/>
  <c r="K413" i="1"/>
  <c r="K546" i="1"/>
  <c r="K610" i="1"/>
  <c r="K674" i="1"/>
  <c r="K738" i="1"/>
  <c r="K802" i="1"/>
  <c r="K511" i="1"/>
  <c r="K639" i="1"/>
  <c r="K663" i="1"/>
  <c r="K683" i="1"/>
  <c r="J2153" i="2"/>
  <c r="J2089" i="2"/>
  <c r="J2025" i="2"/>
  <c r="J1961" i="2"/>
  <c r="K222" i="1"/>
  <c r="K478" i="1"/>
  <c r="K239" i="1"/>
  <c r="K495" i="1"/>
  <c r="K244" i="1"/>
  <c r="K500" i="1"/>
  <c r="K624" i="1"/>
  <c r="K772" i="1"/>
  <c r="K41" i="1"/>
  <c r="K297" i="1"/>
  <c r="K517" i="1"/>
  <c r="K581" i="1"/>
  <c r="K645" i="1"/>
  <c r="K709" i="1"/>
  <c r="K773" i="1"/>
  <c r="K129" i="1"/>
  <c r="K579" i="1"/>
  <c r="K173" i="1"/>
  <c r="K429" i="1"/>
  <c r="K550" i="1"/>
  <c r="K614" i="1"/>
  <c r="K678" i="1"/>
  <c r="K742" i="1"/>
  <c r="K806" i="1"/>
  <c r="K519" i="1"/>
  <c r="K707" i="1"/>
  <c r="K743" i="1"/>
  <c r="K763" i="1"/>
  <c r="J2133" i="2"/>
  <c r="J2069" i="2"/>
  <c r="J2005" i="2"/>
  <c r="J1941" i="2"/>
  <c r="J1877" i="2"/>
  <c r="J1813" i="2"/>
  <c r="K191" i="1"/>
  <c r="K576" i="1"/>
  <c r="K393" i="1"/>
  <c r="K605" i="1"/>
  <c r="K733" i="1"/>
  <c r="K337" i="1"/>
  <c r="K269" i="1"/>
  <c r="K574" i="1"/>
  <c r="K702" i="1"/>
  <c r="K113" i="1"/>
  <c r="K803" i="1"/>
  <c r="K735" i="1"/>
  <c r="J2045" i="2"/>
  <c r="J1929" i="2"/>
  <c r="J1841" i="2"/>
  <c r="J1765" i="2"/>
  <c r="J1701" i="2"/>
  <c r="J2144" i="2"/>
  <c r="J2080" i="2"/>
  <c r="J2016" i="2"/>
  <c r="J1952" i="2"/>
  <c r="J1888" i="2"/>
  <c r="J1824" i="2"/>
  <c r="J1760" i="2"/>
  <c r="J1696" i="2"/>
  <c r="J2131" i="2"/>
  <c r="J2067" i="2"/>
  <c r="K255" i="1"/>
  <c r="K640" i="1"/>
  <c r="K441" i="1"/>
  <c r="K617" i="1"/>
  <c r="K745" i="1"/>
  <c r="K481" i="1"/>
  <c r="K317" i="1"/>
  <c r="K586" i="1"/>
  <c r="K714" i="1"/>
  <c r="K209" i="1"/>
  <c r="K783" i="1"/>
  <c r="J2161" i="2"/>
  <c r="J2033" i="2"/>
  <c r="J1921" i="2"/>
  <c r="J1837" i="2"/>
  <c r="J1761" i="2"/>
  <c r="J1697" i="2"/>
  <c r="J2140" i="2"/>
  <c r="J2076" i="2"/>
  <c r="J2012" i="2"/>
  <c r="J1948" i="2"/>
  <c r="J1884" i="2"/>
  <c r="J1820" i="2"/>
  <c r="J1756" i="2"/>
  <c r="J1692" i="2"/>
  <c r="J2127" i="2"/>
  <c r="J2063" i="2"/>
  <c r="J1999" i="2"/>
  <c r="J1935" i="2"/>
  <c r="K691" i="1"/>
  <c r="K727" i="1"/>
  <c r="K747" i="1"/>
  <c r="J2137" i="2"/>
  <c r="J2073" i="2"/>
  <c r="J2009" i="2"/>
  <c r="K30" i="1"/>
  <c r="K286" i="1"/>
  <c r="K47" i="1"/>
  <c r="K303" i="1"/>
  <c r="K52" i="1"/>
  <c r="K308" i="1"/>
  <c r="K213" i="1"/>
  <c r="K676" i="1"/>
  <c r="K804" i="1"/>
  <c r="K105" i="1"/>
  <c r="K361" i="1"/>
  <c r="K533" i="1"/>
  <c r="K597" i="1"/>
  <c r="K661" i="1"/>
  <c r="K725" i="1"/>
  <c r="K789" i="1"/>
  <c r="K273" i="1"/>
  <c r="K623" i="1"/>
  <c r="K237" i="1"/>
  <c r="K493" i="1"/>
  <c r="K566" i="1"/>
  <c r="K630" i="1"/>
  <c r="K694" i="1"/>
  <c r="K758" i="1"/>
  <c r="K17" i="1"/>
  <c r="K559" i="1"/>
  <c r="K771" i="1"/>
  <c r="K807" i="1"/>
  <c r="K655" i="1"/>
  <c r="J2117" i="2"/>
  <c r="J2053" i="2"/>
  <c r="J1989" i="2"/>
  <c r="J1925" i="2"/>
  <c r="J1861" i="2"/>
  <c r="J1797" i="2"/>
  <c r="K447" i="1"/>
  <c r="K752" i="1"/>
  <c r="K509" i="1"/>
  <c r="K637" i="1"/>
  <c r="K765" i="1"/>
  <c r="K547" i="1"/>
  <c r="K397" i="1"/>
  <c r="K606" i="1"/>
  <c r="K734" i="1"/>
  <c r="K465" i="1"/>
  <c r="K711" i="1"/>
  <c r="J2141" i="2"/>
  <c r="J2013" i="2"/>
  <c r="J1905" i="2"/>
  <c r="J1821" i="2"/>
  <c r="J1749" i="2"/>
  <c r="J1685" i="2"/>
  <c r="J2128" i="2"/>
  <c r="J2064" i="2"/>
  <c r="J2000" i="2"/>
  <c r="J1936" i="2"/>
  <c r="J1872" i="2"/>
  <c r="J1808" i="2"/>
  <c r="J1744" i="2"/>
  <c r="J1680" i="2"/>
  <c r="J2115" i="2"/>
  <c r="J2051" i="2"/>
  <c r="K4" i="1"/>
  <c r="K784" i="1"/>
  <c r="K521" i="1"/>
  <c r="K649" i="1"/>
  <c r="K777" i="1"/>
  <c r="K587" i="1"/>
  <c r="K445" i="1"/>
  <c r="K618" i="1"/>
  <c r="K746" i="1"/>
  <c r="K531" i="1"/>
  <c r="K759" i="1"/>
  <c r="J2129" i="2"/>
  <c r="J2001" i="2"/>
  <c r="J1901" i="2"/>
  <c r="J1817" i="2"/>
  <c r="J1745" i="2"/>
  <c r="J1681" i="2"/>
  <c r="J2124" i="2"/>
  <c r="J2060" i="2"/>
  <c r="J1996" i="2"/>
  <c r="J1932" i="2"/>
  <c r="J1868" i="2"/>
  <c r="J1804" i="2"/>
  <c r="J1740" i="2"/>
  <c r="J1676" i="2"/>
  <c r="J2111" i="2"/>
  <c r="J2047" i="2"/>
  <c r="J1983" i="2"/>
  <c r="J1919" i="2"/>
  <c r="J1855" i="2"/>
  <c r="J1791" i="2"/>
  <c r="J1727" i="2"/>
  <c r="J1663" i="2"/>
  <c r="J1950" i="2"/>
  <c r="K302" i="1"/>
  <c r="K324" i="1"/>
  <c r="K121" i="1"/>
  <c r="K557" i="1"/>
  <c r="K685" i="1"/>
  <c r="K813" i="1"/>
  <c r="K77" i="1"/>
  <c r="K526" i="1"/>
  <c r="K654" i="1"/>
  <c r="K782" i="1"/>
  <c r="K627" i="1"/>
  <c r="K667" i="1"/>
  <c r="J2093" i="2"/>
  <c r="J1965" i="2"/>
  <c r="J1873" i="2"/>
  <c r="J1789" i="2"/>
  <c r="J1725" i="2"/>
  <c r="J1661" i="2"/>
  <c r="J2104" i="2"/>
  <c r="J2040" i="2"/>
  <c r="J1976" i="2"/>
  <c r="J1912" i="2"/>
  <c r="J1848" i="2"/>
  <c r="J1784" i="2"/>
  <c r="J1720" i="2"/>
  <c r="K755" i="1"/>
  <c r="K791" i="1"/>
  <c r="K811" i="1"/>
  <c r="J2121" i="2"/>
  <c r="J2057" i="2"/>
  <c r="J1993" i="2"/>
  <c r="K94" i="1"/>
  <c r="K350" i="1"/>
  <c r="K111" i="1"/>
  <c r="K367" i="1"/>
  <c r="K116" i="1"/>
  <c r="K372" i="1"/>
  <c r="K469" i="1"/>
  <c r="K708" i="1"/>
  <c r="K369" i="1"/>
  <c r="K169" i="1"/>
  <c r="K425" i="1"/>
  <c r="K549" i="1"/>
  <c r="K613" i="1"/>
  <c r="K677" i="1"/>
  <c r="K741" i="1"/>
  <c r="K805" i="1"/>
  <c r="K433" i="1"/>
  <c r="K45" i="1"/>
  <c r="K301" i="1"/>
  <c r="K518" i="1"/>
  <c r="K582" i="1"/>
  <c r="K646" i="1"/>
  <c r="K710" i="1"/>
  <c r="K774" i="1"/>
  <c r="K177" i="1"/>
  <c r="K603" i="1"/>
  <c r="K703" i="1"/>
  <c r="K799" i="1"/>
  <c r="K815" i="1"/>
  <c r="J2101" i="2"/>
  <c r="J2037" i="2"/>
  <c r="J1973" i="2"/>
  <c r="J1909" i="2"/>
  <c r="J1845" i="2"/>
  <c r="K174" i="1"/>
  <c r="K196" i="1"/>
  <c r="K619" i="1"/>
  <c r="K541" i="1"/>
  <c r="K669" i="1"/>
  <c r="K797" i="1"/>
  <c r="K13" i="1"/>
  <c r="K510" i="1"/>
  <c r="K638" i="1"/>
  <c r="K766" i="1"/>
  <c r="K583" i="1"/>
  <c r="K719" i="1"/>
  <c r="J2109" i="2"/>
  <c r="J1981" i="2"/>
  <c r="J1885" i="2"/>
  <c r="J1801" i="2"/>
  <c r="J1733" i="2"/>
  <c r="J1669" i="2"/>
  <c r="J2112" i="2"/>
  <c r="J2048" i="2"/>
  <c r="J1984" i="2"/>
  <c r="J1920" i="2"/>
  <c r="J1856" i="2"/>
  <c r="J1792" i="2"/>
  <c r="J1728" i="2"/>
  <c r="J1664" i="2"/>
  <c r="J2099" i="2"/>
  <c r="K238" i="1"/>
  <c r="K260" i="1"/>
  <c r="K57" i="1"/>
  <c r="K553" i="1"/>
  <c r="K681" i="1"/>
  <c r="K809" i="1"/>
  <c r="K61" i="1"/>
  <c r="K522" i="1"/>
  <c r="K650" i="1"/>
  <c r="K778" i="1"/>
  <c r="K615" i="1"/>
  <c r="K651" i="1"/>
  <c r="J2097" i="2"/>
  <c r="J1969" i="2"/>
  <c r="J1881" i="2"/>
  <c r="J1793" i="2"/>
  <c r="J1729" i="2"/>
  <c r="J1665" i="2"/>
  <c r="J2108" i="2"/>
  <c r="J2044" i="2"/>
  <c r="J1980" i="2"/>
  <c r="J1916" i="2"/>
  <c r="J1852" i="2"/>
  <c r="J1788" i="2"/>
  <c r="J1724" i="2"/>
  <c r="J2159" i="2"/>
  <c r="K819" i="1"/>
  <c r="K751" i="1"/>
  <c r="K767" i="1"/>
  <c r="J2105" i="2"/>
  <c r="J2041" i="2"/>
  <c r="J1977" i="2"/>
  <c r="K158" i="1"/>
  <c r="K414" i="1"/>
  <c r="K175" i="1"/>
  <c r="K431" i="1"/>
  <c r="K180" i="1"/>
  <c r="K436" i="1"/>
  <c r="K560" i="1"/>
  <c r="K740" i="1"/>
  <c r="K575" i="1"/>
  <c r="K233" i="1"/>
  <c r="K489" i="1"/>
  <c r="K565" i="1"/>
  <c r="K629" i="1"/>
  <c r="K693" i="1"/>
  <c r="K757" i="1"/>
  <c r="K821" i="1"/>
  <c r="K527" i="1"/>
  <c r="K109" i="1"/>
  <c r="K365" i="1"/>
  <c r="K534" i="1"/>
  <c r="K598" i="1"/>
  <c r="K662" i="1"/>
  <c r="K726" i="1"/>
  <c r="K790" i="1"/>
  <c r="K353" i="1"/>
  <c r="K643" i="1"/>
  <c r="K679" i="1"/>
  <c r="K699" i="1"/>
  <c r="J2149" i="2"/>
  <c r="J2085" i="2"/>
  <c r="J2021" i="2"/>
  <c r="J1957" i="2"/>
  <c r="J1893" i="2"/>
  <c r="J1829" i="2"/>
  <c r="K430" i="1"/>
  <c r="K452" i="1"/>
  <c r="K249" i="1"/>
  <c r="K573" i="1"/>
  <c r="K701" i="1"/>
  <c r="K65" i="1"/>
  <c r="K141" i="1"/>
  <c r="K542" i="1"/>
  <c r="K670" i="1"/>
  <c r="K798" i="1"/>
  <c r="K675" i="1"/>
  <c r="K731" i="1"/>
  <c r="J2077" i="2"/>
  <c r="J1949" i="2"/>
  <c r="J1865" i="2"/>
  <c r="J1781" i="2"/>
  <c r="J1717" i="2"/>
  <c r="J2160" i="2"/>
  <c r="J2096" i="2"/>
  <c r="J2032" i="2"/>
  <c r="J1968" i="2"/>
  <c r="J1904" i="2"/>
  <c r="J1840" i="2"/>
  <c r="J1776" i="2"/>
  <c r="J1712" i="2"/>
  <c r="J2147" i="2"/>
  <c r="J2083" i="2"/>
  <c r="K494" i="1"/>
  <c r="K21" i="1"/>
  <c r="K313" i="1"/>
  <c r="K585" i="1"/>
  <c r="K713" i="1"/>
  <c r="K161" i="1"/>
  <c r="K189" i="1"/>
  <c r="K554" i="1"/>
  <c r="K682" i="1"/>
  <c r="K810" i="1"/>
  <c r="K723" i="1"/>
  <c r="K779" i="1"/>
  <c r="J2065" i="2"/>
  <c r="J1945" i="2"/>
  <c r="J1857" i="2"/>
  <c r="J1777" i="2"/>
  <c r="J1713" i="2"/>
  <c r="J2156" i="2"/>
  <c r="J2092" i="2"/>
  <c r="J2028" i="2"/>
  <c r="J1964" i="2"/>
  <c r="J1900" i="2"/>
  <c r="J1836" i="2"/>
  <c r="J1772" i="2"/>
  <c r="J1708" i="2"/>
  <c r="J2143" i="2"/>
  <c r="J2079" i="2"/>
  <c r="J2015" i="2"/>
  <c r="J1951" i="2"/>
  <c r="J1887" i="2"/>
  <c r="J1823" i="2"/>
  <c r="J1759" i="2"/>
  <c r="J1695" i="2"/>
  <c r="J2078" i="2"/>
  <c r="J1822" i="2"/>
  <c r="K319" i="1"/>
  <c r="K688" i="1"/>
  <c r="K457" i="1"/>
  <c r="K621" i="1"/>
  <c r="K749" i="1"/>
  <c r="K497" i="1"/>
  <c r="K333" i="1"/>
  <c r="K590" i="1"/>
  <c r="K718" i="1"/>
  <c r="K257" i="1"/>
  <c r="K647" i="1"/>
  <c r="J2157" i="2"/>
  <c r="J2029" i="2"/>
  <c r="J1917" i="2"/>
  <c r="J1833" i="2"/>
  <c r="J1757" i="2"/>
  <c r="J1693" i="2"/>
  <c r="J2136" i="2"/>
  <c r="J2072" i="2"/>
  <c r="J2095" i="2"/>
  <c r="J1871" i="2"/>
  <c r="J1743" i="2"/>
  <c r="J2014" i="2"/>
  <c r="K68" i="1"/>
  <c r="K525" i="1"/>
  <c r="K781" i="1"/>
  <c r="K461" i="1"/>
  <c r="K750" i="1"/>
  <c r="K775" i="1"/>
  <c r="J1997" i="2"/>
  <c r="J1809" i="2"/>
  <c r="J1677" i="2"/>
  <c r="J2056" i="2"/>
  <c r="J1960" i="2"/>
  <c r="J1880" i="2"/>
  <c r="J1800" i="2"/>
  <c r="J1704" i="2"/>
  <c r="K366" i="1"/>
  <c r="K388" i="1"/>
  <c r="K185" i="1"/>
  <c r="K569" i="1"/>
  <c r="K697" i="1"/>
  <c r="K33" i="1"/>
  <c r="K125" i="1"/>
  <c r="K538" i="1"/>
  <c r="K666" i="1"/>
  <c r="K794" i="1"/>
  <c r="K659" i="1"/>
  <c r="K715" i="1"/>
  <c r="J2081" i="2"/>
  <c r="J1953" i="2"/>
  <c r="J1869" i="2"/>
  <c r="J1785" i="2"/>
  <c r="J1721" i="2"/>
  <c r="J1657" i="2"/>
  <c r="J2100" i="2"/>
  <c r="J2036" i="2"/>
  <c r="J1972" i="2"/>
  <c r="J1908" i="2"/>
  <c r="J1844" i="2"/>
  <c r="J1780" i="2"/>
  <c r="J1716" i="2"/>
  <c r="J2151" i="2"/>
  <c r="J2087" i="2"/>
  <c r="J2023" i="2"/>
  <c r="J1959" i="2"/>
  <c r="J1895" i="2"/>
  <c r="J1831" i="2"/>
  <c r="J1767" i="2"/>
  <c r="J2035" i="2"/>
  <c r="J1907" i="2"/>
  <c r="J1779" i="2"/>
  <c r="J1683" i="2"/>
  <c r="J1934" i="2"/>
  <c r="J1654" i="2"/>
  <c r="J1590" i="2"/>
  <c r="J1526" i="2"/>
  <c r="J1462" i="2"/>
  <c r="J1398" i="2"/>
  <c r="J1334" i="2"/>
  <c r="J1270" i="2"/>
  <c r="J1914" i="2"/>
  <c r="J1660" i="2"/>
  <c r="J1593" i="2"/>
  <c r="J1529" i="2"/>
  <c r="J1465" i="2"/>
  <c r="J1401" i="2"/>
  <c r="J1337" i="2"/>
  <c r="J2150" i="2"/>
  <c r="J1894" i="2"/>
  <c r="J1652" i="2"/>
  <c r="J1588" i="2"/>
  <c r="J1524" i="2"/>
  <c r="J1460" i="2"/>
  <c r="J1396" i="2"/>
  <c r="J1332" i="2"/>
  <c r="J2082" i="2"/>
  <c r="J1507" i="2"/>
  <c r="J1267" i="2"/>
  <c r="J1203" i="2"/>
  <c r="J1139" i="2"/>
  <c r="J1995" i="2"/>
  <c r="J1867" i="2"/>
  <c r="J2031" i="2"/>
  <c r="J1839" i="2"/>
  <c r="J1711" i="2"/>
  <c r="J1886" i="2"/>
  <c r="K277" i="1"/>
  <c r="K589" i="1"/>
  <c r="K193" i="1"/>
  <c r="K558" i="1"/>
  <c r="K814" i="1"/>
  <c r="K795" i="1"/>
  <c r="J1937" i="2"/>
  <c r="J1773" i="2"/>
  <c r="J2152" i="2"/>
  <c r="J2024" i="2"/>
  <c r="J1944" i="2"/>
  <c r="J1864" i="2"/>
  <c r="J1768" i="2"/>
  <c r="J1688" i="2"/>
  <c r="K127" i="1"/>
  <c r="K512" i="1"/>
  <c r="K377" i="1"/>
  <c r="K601" i="1"/>
  <c r="K729" i="1"/>
  <c r="K305" i="1"/>
  <c r="K253" i="1"/>
  <c r="K570" i="1"/>
  <c r="K698" i="1"/>
  <c r="K81" i="1"/>
  <c r="K787" i="1"/>
  <c r="K687" i="1"/>
  <c r="J2049" i="2"/>
  <c r="J1933" i="2"/>
  <c r="J1849" i="2"/>
  <c r="J1769" i="2"/>
  <c r="J1705" i="2"/>
  <c r="J2148" i="2"/>
  <c r="J2084" i="2"/>
  <c r="J2020" i="2"/>
  <c r="J1956" i="2"/>
  <c r="J1892" i="2"/>
  <c r="J1828" i="2"/>
  <c r="J1764" i="2"/>
  <c r="J1700" i="2"/>
  <c r="J2135" i="2"/>
  <c r="J2071" i="2"/>
  <c r="J2007" i="2"/>
  <c r="J1943" i="2"/>
  <c r="J1879" i="2"/>
  <c r="J1815" i="2"/>
  <c r="J1751" i="2"/>
  <c r="J2003" i="2"/>
  <c r="J1875" i="2"/>
  <c r="J1747" i="2"/>
  <c r="J1659" i="2"/>
  <c r="J1854" i="2"/>
  <c r="J1638" i="2"/>
  <c r="J1574" i="2"/>
  <c r="J1510" i="2"/>
  <c r="J1446" i="2"/>
  <c r="J1382" i="2"/>
  <c r="J1318" i="2"/>
  <c r="J2106" i="2"/>
  <c r="J1850" i="2"/>
  <c r="J1641" i="2"/>
  <c r="J1577" i="2"/>
  <c r="J1513" i="2"/>
  <c r="J1449" i="2"/>
  <c r="J1385" i="2"/>
  <c r="J1321" i="2"/>
  <c r="J2086" i="2"/>
  <c r="J1830" i="2"/>
  <c r="J1636" i="2"/>
  <c r="J1572" i="2"/>
  <c r="J1508" i="2"/>
  <c r="J1444" i="2"/>
  <c r="J1380" i="2"/>
  <c r="J1316" i="2"/>
  <c r="J1826" i="2"/>
  <c r="J1443" i="2"/>
  <c r="J1251" i="2"/>
  <c r="J1187" i="2"/>
  <c r="J2139" i="2"/>
  <c r="J1963" i="2"/>
  <c r="J1835" i="2"/>
  <c r="J1719" i="2"/>
  <c r="J2094" i="2"/>
  <c r="J1758" i="2"/>
  <c r="J1618" i="2"/>
  <c r="J1554" i="2"/>
  <c r="J1490" i="2"/>
  <c r="J1426" i="2"/>
  <c r="J1362" i="2"/>
  <c r="J1298" i="2"/>
  <c r="J2026" i="2"/>
  <c r="J1770" i="2"/>
  <c r="J2123" i="2"/>
  <c r="J1955" i="2"/>
  <c r="J1827" i="2"/>
  <c r="J1715" i="2"/>
  <c r="J2062" i="2"/>
  <c r="J1742" i="2"/>
  <c r="J1614" i="2"/>
  <c r="J1550" i="2"/>
  <c r="J1486" i="2"/>
  <c r="J1422" i="2"/>
  <c r="J1358" i="2"/>
  <c r="J1294" i="2"/>
  <c r="J2010" i="2"/>
  <c r="J1754" i="2"/>
  <c r="J1617" i="2"/>
  <c r="J1553" i="2"/>
  <c r="J1489" i="2"/>
  <c r="J1425" i="2"/>
  <c r="J1361" i="2"/>
  <c r="J1297" i="2"/>
  <c r="J1990" i="2"/>
  <c r="J1734" i="2"/>
  <c r="J1612" i="2"/>
  <c r="J1548" i="2"/>
  <c r="J1484" i="2"/>
  <c r="J1420" i="2"/>
  <c r="J1356" i="2"/>
  <c r="J1292" i="2"/>
  <c r="J1603" i="2"/>
  <c r="J1347" i="2"/>
  <c r="J1227" i="2"/>
  <c r="J1163" i="2"/>
  <c r="J2043" i="2"/>
  <c r="J1915" i="2"/>
  <c r="J1787" i="2"/>
  <c r="J1687" i="2"/>
  <c r="J1966" i="2"/>
  <c r="J1967" i="2"/>
  <c r="J1807" i="2"/>
  <c r="J1679" i="2"/>
  <c r="K46" i="1"/>
  <c r="K816" i="1"/>
  <c r="K653" i="1"/>
  <c r="K599" i="1"/>
  <c r="K622" i="1"/>
  <c r="K543" i="1"/>
  <c r="J2125" i="2"/>
  <c r="J1897" i="2"/>
  <c r="J1741" i="2"/>
  <c r="J2120" i="2"/>
  <c r="J2008" i="2"/>
  <c r="J1928" i="2"/>
  <c r="J1832" i="2"/>
  <c r="J1752" i="2"/>
  <c r="J1672" i="2"/>
  <c r="K383" i="1"/>
  <c r="K720" i="1"/>
  <c r="K501" i="1"/>
  <c r="K633" i="1"/>
  <c r="K761" i="1"/>
  <c r="K539" i="1"/>
  <c r="K381" i="1"/>
  <c r="K602" i="1"/>
  <c r="K730" i="1"/>
  <c r="K417" i="1"/>
  <c r="K695" i="1"/>
  <c r="J2145" i="2"/>
  <c r="J2017" i="2"/>
  <c r="J1913" i="2"/>
  <c r="J1825" i="2"/>
  <c r="J1753" i="2"/>
  <c r="J1689" i="2"/>
  <c r="J2132" i="2"/>
  <c r="J2068" i="2"/>
  <c r="J2004" i="2"/>
  <c r="J1940" i="2"/>
  <c r="J1876" i="2"/>
  <c r="J1812" i="2"/>
  <c r="J1748" i="2"/>
  <c r="J1684" i="2"/>
  <c r="J2119" i="2"/>
  <c r="J2055" i="2"/>
  <c r="J1991" i="2"/>
  <c r="J1927" i="2"/>
  <c r="J1863" i="2"/>
  <c r="J1799" i="2"/>
  <c r="J2155" i="2"/>
  <c r="J1971" i="2"/>
  <c r="J1843" i="2"/>
  <c r="J1723" i="2"/>
  <c r="J2110" i="2"/>
  <c r="J1774" i="2"/>
  <c r="J1622" i="2"/>
  <c r="J1558" i="2"/>
  <c r="J1494" i="2"/>
  <c r="J1430" i="2"/>
  <c r="J1366" i="2"/>
  <c r="J1302" i="2"/>
  <c r="J2042" i="2"/>
  <c r="J1786" i="2"/>
  <c r="J1625" i="2"/>
  <c r="J1561" i="2"/>
  <c r="J1497" i="2"/>
  <c r="J1433" i="2"/>
  <c r="J1369" i="2"/>
  <c r="J1305" i="2"/>
  <c r="J2022" i="2"/>
  <c r="J1766" i="2"/>
  <c r="J1620" i="2"/>
  <c r="J1556" i="2"/>
  <c r="J1492" i="2"/>
  <c r="J1428" i="2"/>
  <c r="J1364" i="2"/>
  <c r="J1300" i="2"/>
  <c r="J1635" i="2"/>
  <c r="J1379" i="2"/>
  <c r="J1235" i="2"/>
  <c r="J1171" i="2"/>
  <c r="J2075" i="2"/>
  <c r="J1931" i="2"/>
  <c r="J1903" i="2"/>
  <c r="J1775" i="2"/>
  <c r="J2142" i="2"/>
  <c r="K63" i="1"/>
  <c r="K329" i="1"/>
  <c r="K717" i="1"/>
  <c r="K205" i="1"/>
  <c r="K686" i="1"/>
  <c r="K739" i="1"/>
  <c r="J2061" i="2"/>
  <c r="J1853" i="2"/>
  <c r="J1709" i="2"/>
  <c r="J2088" i="2"/>
  <c r="J1992" i="2"/>
  <c r="J1896" i="2"/>
  <c r="J1816" i="2"/>
  <c r="J1736" i="2"/>
  <c r="K110" i="1"/>
  <c r="K132" i="1"/>
  <c r="K505" i="1"/>
  <c r="K537" i="1"/>
  <c r="K665" i="1"/>
  <c r="K793" i="1"/>
  <c r="K635" i="1"/>
  <c r="K502" i="1"/>
  <c r="K634" i="1"/>
  <c r="K762" i="1"/>
  <c r="K571" i="1"/>
  <c r="K671" i="1"/>
  <c r="J2113" i="2"/>
  <c r="J1985" i="2"/>
  <c r="J1889" i="2"/>
  <c r="J1805" i="2"/>
  <c r="J1737" i="2"/>
  <c r="J1673" i="2"/>
  <c r="J2116" i="2"/>
  <c r="J2052" i="2"/>
  <c r="J1988" i="2"/>
  <c r="J1924" i="2"/>
  <c r="J1860" i="2"/>
  <c r="J1796" i="2"/>
  <c r="J1732" i="2"/>
  <c r="J1668" i="2"/>
  <c r="J2103" i="2"/>
  <c r="J2039" i="2"/>
  <c r="J1975" i="2"/>
  <c r="J1911" i="2"/>
  <c r="J1847" i="2"/>
  <c r="J1783" i="2"/>
  <c r="J2091" i="2"/>
  <c r="J1939" i="2"/>
  <c r="J1811" i="2"/>
  <c r="J1703" i="2"/>
  <c r="J2030" i="2"/>
  <c r="J1710" i="2"/>
  <c r="J1606" i="2"/>
  <c r="J1542" i="2"/>
  <c r="J1478" i="2"/>
  <c r="J1414" i="2"/>
  <c r="J1350" i="2"/>
  <c r="J1286" i="2"/>
  <c r="J1978" i="2"/>
  <c r="J1722" i="2"/>
  <c r="J1609" i="2"/>
  <c r="J1545" i="2"/>
  <c r="J1481" i="2"/>
  <c r="J1417" i="2"/>
  <c r="J1353" i="2"/>
  <c r="J1289" i="2"/>
  <c r="J1958" i="2"/>
  <c r="J1702" i="2"/>
  <c r="J1604" i="2"/>
  <c r="J1540" i="2"/>
  <c r="J1476" i="2"/>
  <c r="J1412" i="2"/>
  <c r="J1348" i="2"/>
  <c r="J1284" i="2"/>
  <c r="J1571" i="2"/>
  <c r="J1315" i="2"/>
  <c r="J1219" i="2"/>
  <c r="J1155" i="2"/>
  <c r="J2027" i="2"/>
  <c r="J1899" i="2"/>
  <c r="J1771" i="2"/>
  <c r="J1675" i="2"/>
  <c r="J1918" i="2"/>
  <c r="J1650" i="2"/>
  <c r="J1586" i="2"/>
  <c r="J1522" i="2"/>
  <c r="J1458" i="2"/>
  <c r="J1394" i="2"/>
  <c r="J1330" i="2"/>
  <c r="J2154" i="2"/>
  <c r="J1898" i="2"/>
  <c r="J1653" i="2"/>
  <c r="J2019" i="2"/>
  <c r="J1891" i="2"/>
  <c r="J1763" i="2"/>
  <c r="J1671" i="2"/>
  <c r="J1902" i="2"/>
  <c r="J1646" i="2"/>
  <c r="J1582" i="2"/>
  <c r="J1518" i="2"/>
  <c r="J1454" i="2"/>
  <c r="J1390" i="2"/>
  <c r="J1326" i="2"/>
  <c r="J2138" i="2"/>
  <c r="J1882" i="2"/>
  <c r="J1649" i="2"/>
  <c r="J1585" i="2"/>
  <c r="J1521" i="2"/>
  <c r="J1457" i="2"/>
  <c r="J1393" i="2"/>
  <c r="J1329" i="2"/>
  <c r="J2118" i="2"/>
  <c r="J1862" i="2"/>
  <c r="J1644" i="2"/>
  <c r="J1580" i="2"/>
  <c r="J1516" i="2"/>
  <c r="J1452" i="2"/>
  <c r="J1388" i="2"/>
  <c r="J1324" i="2"/>
  <c r="J1954" i="2"/>
  <c r="J1475" i="2"/>
  <c r="J1259" i="2"/>
  <c r="J1195" i="2"/>
  <c r="J1131" i="2"/>
  <c r="J1803" i="2"/>
  <c r="J1998" i="2"/>
  <c r="J1602" i="2"/>
  <c r="J1474" i="2"/>
  <c r="J1346" i="2"/>
  <c r="J1962" i="2"/>
  <c r="J2059" i="2"/>
  <c r="J1795" i="2"/>
  <c r="J1982" i="2"/>
  <c r="J1598" i="2"/>
  <c r="J1470" i="2"/>
  <c r="J1342" i="2"/>
  <c r="J1946" i="2"/>
  <c r="J1601" i="2"/>
  <c r="J1473" i="2"/>
  <c r="J1345" i="2"/>
  <c r="J1926" i="2"/>
  <c r="J1596" i="2"/>
  <c r="J1468" i="2"/>
  <c r="J1340" i="2"/>
  <c r="J1539" i="2"/>
  <c r="J1211" i="2"/>
  <c r="J2011" i="2"/>
  <c r="J1851" i="2"/>
  <c r="J1707" i="2"/>
  <c r="J1870" i="2"/>
  <c r="J1642" i="2"/>
  <c r="J1578" i="2"/>
  <c r="J1514" i="2"/>
  <c r="J1450" i="2"/>
  <c r="J1386" i="2"/>
  <c r="J1322" i="2"/>
  <c r="J2122" i="2"/>
  <c r="J1866" i="2"/>
  <c r="J1645" i="2"/>
  <c r="J1621" i="2"/>
  <c r="J1477" i="2"/>
  <c r="J1349" i="2"/>
  <c r="J1942" i="2"/>
  <c r="J1600" i="2"/>
  <c r="J1472" i="2"/>
  <c r="J1344" i="2"/>
  <c r="J1555" i="2"/>
  <c r="J1215" i="2"/>
  <c r="J1107" i="2"/>
  <c r="J1043" i="2"/>
  <c r="J979" i="2"/>
  <c r="J915" i="2"/>
  <c r="J1647" i="2"/>
  <c r="J1391" i="2"/>
  <c r="J1238" i="2"/>
  <c r="J1174" i="2"/>
  <c r="J1110" i="2"/>
  <c r="J1046" i="2"/>
  <c r="J982" i="2"/>
  <c r="J918" i="2"/>
  <c r="J1627" i="2"/>
  <c r="J1371" i="2"/>
  <c r="J1233" i="2"/>
  <c r="J1169" i="2"/>
  <c r="J1105" i="2"/>
  <c r="J1041" i="2"/>
  <c r="J977" i="2"/>
  <c r="J913" i="2"/>
  <c r="J1319" i="2"/>
  <c r="J1028" i="2"/>
  <c r="J857" i="2"/>
  <c r="J793" i="2"/>
  <c r="J729" i="2"/>
  <c r="J665" i="2"/>
  <c r="J601" i="2"/>
  <c r="J537" i="2"/>
  <c r="J473" i="2"/>
  <c r="J409" i="2"/>
  <c r="J345" i="2"/>
  <c r="J281" i="2"/>
  <c r="J217" i="2"/>
  <c r="J153" i="2"/>
  <c r="J89" i="2"/>
  <c r="J25" i="2"/>
  <c r="J1264" i="2"/>
  <c r="J1008" i="2"/>
  <c r="J852" i="2"/>
  <c r="J788" i="2"/>
  <c r="J724" i="2"/>
  <c r="J660" i="2"/>
  <c r="J596" i="2"/>
  <c r="J532" i="2"/>
  <c r="J468" i="2"/>
  <c r="J404" i="2"/>
  <c r="J340" i="2"/>
  <c r="J276" i="2"/>
  <c r="J1533" i="2"/>
  <c r="J1405" i="2"/>
  <c r="J1277" i="2"/>
  <c r="J1658" i="2"/>
  <c r="J1528" i="2"/>
  <c r="J1400" i="2"/>
  <c r="J2146" i="2"/>
  <c r="J1272" i="2"/>
  <c r="J1143" i="2"/>
  <c r="J1071" i="2"/>
  <c r="J1007" i="2"/>
  <c r="J943" i="2"/>
  <c r="J2066" i="2"/>
  <c r="J1503" i="2"/>
  <c r="J1266" i="2"/>
  <c r="J1202" i="2"/>
  <c r="J1138" i="2"/>
  <c r="J1074" i="2"/>
  <c r="J1010" i="2"/>
  <c r="J946" i="2"/>
  <c r="J1986" i="2"/>
  <c r="J1483" i="2"/>
  <c r="J1261" i="2"/>
  <c r="J1197" i="2"/>
  <c r="J1133" i="2"/>
  <c r="J1069" i="2"/>
  <c r="J1005" i="2"/>
  <c r="J941" i="2"/>
  <c r="J2098" i="2"/>
  <c r="J1140" i="2"/>
  <c r="J888" i="2"/>
  <c r="J821" i="2"/>
  <c r="J757" i="2"/>
  <c r="J693" i="2"/>
  <c r="J629" i="2"/>
  <c r="J565" i="2"/>
  <c r="J501" i="2"/>
  <c r="J437" i="2"/>
  <c r="J373" i="2"/>
  <c r="J309" i="2"/>
  <c r="J245" i="2"/>
  <c r="J181" i="2"/>
  <c r="J1739" i="2"/>
  <c r="J1838" i="2"/>
  <c r="J1570" i="2"/>
  <c r="J1442" i="2"/>
  <c r="J1314" i="2"/>
  <c r="J1834" i="2"/>
  <c r="J1987" i="2"/>
  <c r="J1735" i="2"/>
  <c r="J1806" i="2"/>
  <c r="J1566" i="2"/>
  <c r="J1438" i="2"/>
  <c r="J1310" i="2"/>
  <c r="J1818" i="2"/>
  <c r="J1569" i="2"/>
  <c r="J1441" i="2"/>
  <c r="J1313" i="2"/>
  <c r="J1798" i="2"/>
  <c r="J1564" i="2"/>
  <c r="J1436" i="2"/>
  <c r="J1308" i="2"/>
  <c r="J1411" i="2"/>
  <c r="J1179" i="2"/>
  <c r="J1979" i="2"/>
  <c r="J1819" i="2"/>
  <c r="J1667" i="2"/>
  <c r="J1790" i="2"/>
  <c r="J1626" i="2"/>
  <c r="J1562" i="2"/>
  <c r="J1498" i="2"/>
  <c r="J1434" i="2"/>
  <c r="J1370" i="2"/>
  <c r="J1306" i="2"/>
  <c r="J2058" i="2"/>
  <c r="J1802" i="2"/>
  <c r="J1629" i="2"/>
  <c r="J1573" i="2"/>
  <c r="J1445" i="2"/>
  <c r="J1317" i="2"/>
  <c r="J1814" i="2"/>
  <c r="J1568" i="2"/>
  <c r="J1440" i="2"/>
  <c r="J1312" i="2"/>
  <c r="J1427" i="2"/>
  <c r="J1183" i="2"/>
  <c r="J1091" i="2"/>
  <c r="J1027" i="2"/>
  <c r="J963" i="2"/>
  <c r="J899" i="2"/>
  <c r="J1583" i="2"/>
  <c r="J1327" i="2"/>
  <c r="J1222" i="2"/>
  <c r="J1158" i="2"/>
  <c r="J1094" i="2"/>
  <c r="J1030" i="2"/>
  <c r="J966" i="2"/>
  <c r="J902" i="2"/>
  <c r="J1563" i="2"/>
  <c r="J1307" i="2"/>
  <c r="J1217" i="2"/>
  <c r="J1153" i="2"/>
  <c r="J1089" i="2"/>
  <c r="J1025" i="2"/>
  <c r="J961" i="2"/>
  <c r="J897" i="2"/>
  <c r="J1220" i="2"/>
  <c r="J964" i="2"/>
  <c r="J841" i="2"/>
  <c r="J777" i="2"/>
  <c r="J713" i="2"/>
  <c r="J649" i="2"/>
  <c r="J585" i="2"/>
  <c r="J521" i="2"/>
  <c r="J457" i="2"/>
  <c r="J393" i="2"/>
  <c r="J329" i="2"/>
  <c r="J265" i="2"/>
  <c r="J201" i="2"/>
  <c r="J137" i="2"/>
  <c r="J73" i="2"/>
  <c r="J9" i="2"/>
  <c r="J1200" i="2"/>
  <c r="J944" i="2"/>
  <c r="J836" i="2"/>
  <c r="J772" i="2"/>
  <c r="J708" i="2"/>
  <c r="J644" i="2"/>
  <c r="J580" i="2"/>
  <c r="J516" i="2"/>
  <c r="J452" i="2"/>
  <c r="J388" i="2"/>
  <c r="J324" i="2"/>
  <c r="J260" i="2"/>
  <c r="J1501" i="2"/>
  <c r="J1373" i="2"/>
  <c r="J2038" i="2"/>
  <c r="J1624" i="2"/>
  <c r="J1496" i="2"/>
  <c r="J1368" i="2"/>
  <c r="J1651" i="2"/>
  <c r="J1239" i="2"/>
  <c r="J1119" i="2"/>
  <c r="J1055" i="2"/>
  <c r="J991" i="2"/>
  <c r="J927" i="2"/>
  <c r="J1810" i="2"/>
  <c r="J1439" i="2"/>
  <c r="J1250" i="2"/>
  <c r="J1186" i="2"/>
  <c r="J1122" i="2"/>
  <c r="J1058" i="2"/>
  <c r="J994" i="2"/>
  <c r="J930" i="2"/>
  <c r="J1730" i="2"/>
  <c r="J1419" i="2"/>
  <c r="J1245" i="2"/>
  <c r="J1181" i="2"/>
  <c r="J1117" i="2"/>
  <c r="J1053" i="2"/>
  <c r="J989" i="2"/>
  <c r="J925" i="2"/>
  <c r="J1511" i="2"/>
  <c r="J1076" i="2"/>
  <c r="J869" i="2"/>
  <c r="J805" i="2"/>
  <c r="J741" i="2"/>
  <c r="J677" i="2"/>
  <c r="J613" i="2"/>
  <c r="J549" i="2"/>
  <c r="J485" i="2"/>
  <c r="J421" i="2"/>
  <c r="J357" i="2"/>
  <c r="J293" i="2"/>
  <c r="J229" i="2"/>
  <c r="J165" i="2"/>
  <c r="J101" i="2"/>
  <c r="J37" i="2"/>
  <c r="J1431" i="2"/>
  <c r="J1056" i="2"/>
  <c r="J864" i="2"/>
  <c r="J800" i="2"/>
  <c r="J736" i="2"/>
  <c r="J672" i="2"/>
  <c r="J608" i="2"/>
  <c r="J1525" i="2"/>
  <c r="J1397" i="2"/>
  <c r="J2134" i="2"/>
  <c r="J1648" i="2"/>
  <c r="J1520" i="2"/>
  <c r="J1392" i="2"/>
  <c r="J2018" i="2"/>
  <c r="J1263" i="2"/>
  <c r="J1135" i="2"/>
  <c r="J1067" i="2"/>
  <c r="J1003" i="2"/>
  <c r="J939" i="2"/>
  <c r="J2002" i="2"/>
  <c r="J1487" i="2"/>
  <c r="J1262" i="2"/>
  <c r="J1198" i="2"/>
  <c r="J1134" i="2"/>
  <c r="J1070" i="2"/>
  <c r="J1006" i="2"/>
  <c r="J942" i="2"/>
  <c r="J1922" i="2"/>
  <c r="J1467" i="2"/>
  <c r="J1257" i="2"/>
  <c r="J1193" i="2"/>
  <c r="J1129" i="2"/>
  <c r="J1065" i="2"/>
  <c r="J1001" i="2"/>
  <c r="J937" i="2"/>
  <c r="J1842" i="2"/>
  <c r="J1124" i="2"/>
  <c r="J882" i="2"/>
  <c r="J1699" i="2"/>
  <c r="J1694" i="2"/>
  <c r="J1538" i="2"/>
  <c r="J1410" i="2"/>
  <c r="J1282" i="2"/>
  <c r="J1706" i="2"/>
  <c r="J1923" i="2"/>
  <c r="J1691" i="2"/>
  <c r="J1678" i="2"/>
  <c r="J1534" i="2"/>
  <c r="J1406" i="2"/>
  <c r="J1278" i="2"/>
  <c r="J1690" i="2"/>
  <c r="J1537" i="2"/>
  <c r="J1409" i="2"/>
  <c r="J1281" i="2"/>
  <c r="J1670" i="2"/>
  <c r="J1532" i="2"/>
  <c r="J1404" i="2"/>
  <c r="J1276" i="2"/>
  <c r="J1283" i="2"/>
  <c r="J1147" i="2"/>
  <c r="J1947" i="2"/>
  <c r="J1755" i="2"/>
  <c r="J2126" i="2"/>
  <c r="J1726" i="2"/>
  <c r="J1610" i="2"/>
  <c r="J1546" i="2"/>
  <c r="J1482" i="2"/>
  <c r="J1418" i="2"/>
  <c r="J1354" i="2"/>
  <c r="J1290" i="2"/>
  <c r="J1994" i="2"/>
  <c r="J1738" i="2"/>
  <c r="J1613" i="2"/>
  <c r="J1541" i="2"/>
  <c r="J1413" i="2"/>
  <c r="J1285" i="2"/>
  <c r="J1686" i="2"/>
  <c r="J1536" i="2"/>
  <c r="J1408" i="2"/>
  <c r="J1280" i="2"/>
  <c r="J1299" i="2"/>
  <c r="J1151" i="2"/>
  <c r="J1075" i="2"/>
  <c r="J1011" i="2"/>
  <c r="J947" i="2"/>
  <c r="J2130" i="2"/>
  <c r="J1519" i="2"/>
  <c r="J1271" i="2"/>
  <c r="J1206" i="2"/>
  <c r="J1142" i="2"/>
  <c r="J1078" i="2"/>
  <c r="J1014" i="2"/>
  <c r="J950" i="2"/>
  <c r="J2050" i="2"/>
  <c r="J1499" i="2"/>
  <c r="J1265" i="2"/>
  <c r="J1201" i="2"/>
  <c r="J1137" i="2"/>
  <c r="J1073" i="2"/>
  <c r="J1009" i="2"/>
  <c r="J945" i="2"/>
  <c r="J881" i="2"/>
  <c r="J1156" i="2"/>
  <c r="J900" i="2"/>
  <c r="J825" i="2"/>
  <c r="J761" i="2"/>
  <c r="J697" i="2"/>
  <c r="J633" i="2"/>
  <c r="J569" i="2"/>
  <c r="J505" i="2"/>
  <c r="J441" i="2"/>
  <c r="J377" i="2"/>
  <c r="J313" i="2"/>
  <c r="J249" i="2"/>
  <c r="J185" i="2"/>
  <c r="J121" i="2"/>
  <c r="J57" i="2"/>
  <c r="J2034" i="2"/>
  <c r="J1136" i="2"/>
  <c r="J886" i="2"/>
  <c r="J820" i="2"/>
  <c r="J756" i="2"/>
  <c r="J692" i="2"/>
  <c r="J628" i="2"/>
  <c r="J564" i="2"/>
  <c r="J500" i="2"/>
  <c r="J436" i="2"/>
  <c r="J372" i="2"/>
  <c r="J308" i="2"/>
  <c r="J1605" i="2"/>
  <c r="J1469" i="2"/>
  <c r="J1341" i="2"/>
  <c r="J1910" i="2"/>
  <c r="J1592" i="2"/>
  <c r="J1464" i="2"/>
  <c r="J1336" i="2"/>
  <c r="J1523" i="2"/>
  <c r="J1207" i="2"/>
  <c r="J1103" i="2"/>
  <c r="J1039" i="2"/>
  <c r="J975" i="2"/>
  <c r="J911" i="2"/>
  <c r="J1631" i="2"/>
  <c r="J1375" i="2"/>
  <c r="J1234" i="2"/>
  <c r="J1170" i="2"/>
  <c r="J1106" i="2"/>
  <c r="J1042" i="2"/>
  <c r="J978" i="2"/>
  <c r="J914" i="2"/>
  <c r="J1611" i="2"/>
  <c r="J1355" i="2"/>
  <c r="J1229" i="2"/>
  <c r="J1165" i="2"/>
  <c r="J1101" i="2"/>
  <c r="J1037" i="2"/>
  <c r="J973" i="2"/>
  <c r="J909" i="2"/>
  <c r="J1268" i="2"/>
  <c r="J1012" i="2"/>
  <c r="J853" i="2"/>
  <c r="J789" i="2"/>
  <c r="J725" i="2"/>
  <c r="J661" i="2"/>
  <c r="J597" i="2"/>
  <c r="J1655" i="2"/>
  <c r="J1634" i="2"/>
  <c r="J1506" i="2"/>
  <c r="J1378" i="2"/>
  <c r="J2090" i="2"/>
  <c r="J1637" i="2"/>
  <c r="J1859" i="2"/>
  <c r="J2158" i="2"/>
  <c r="J1630" i="2"/>
  <c r="J1502" i="2"/>
  <c r="J1374" i="2"/>
  <c r="J2074" i="2"/>
  <c r="J1633" i="2"/>
  <c r="J1505" i="2"/>
  <c r="J1377" i="2"/>
  <c r="J2054" i="2"/>
  <c r="J1628" i="2"/>
  <c r="J1500" i="2"/>
  <c r="J1372" i="2"/>
  <c r="J1698" i="2"/>
  <c r="J1243" i="2"/>
  <c r="J2107" i="2"/>
  <c r="J1883" i="2"/>
  <c r="J1731" i="2"/>
  <c r="J2046" i="2"/>
  <c r="J1662" i="2"/>
  <c r="J1594" i="2"/>
  <c r="J1530" i="2"/>
  <c r="J1466" i="2"/>
  <c r="J1402" i="2"/>
  <c r="J1338" i="2"/>
  <c r="J1274" i="2"/>
  <c r="J1930" i="2"/>
  <c r="J1674" i="2"/>
  <c r="J1597" i="2"/>
  <c r="J1509" i="2"/>
  <c r="J1381" i="2"/>
  <c r="J2070" i="2"/>
  <c r="J1632" i="2"/>
  <c r="J1504" i="2"/>
  <c r="J1376" i="2"/>
  <c r="J1762" i="2"/>
  <c r="J1247" i="2"/>
  <c r="J1123" i="2"/>
  <c r="J1059" i="2"/>
  <c r="J995" i="2"/>
  <c r="J931" i="2"/>
  <c r="J1874" i="2"/>
  <c r="J1455" i="2"/>
  <c r="J1254" i="2"/>
  <c r="J1190" i="2"/>
  <c r="J1126" i="2"/>
  <c r="J1062" i="2"/>
  <c r="J998" i="2"/>
  <c r="J934" i="2"/>
  <c r="J1794" i="2"/>
  <c r="J1435" i="2"/>
  <c r="J1249" i="2"/>
  <c r="J1185" i="2"/>
  <c r="J1121" i="2"/>
  <c r="J1057" i="2"/>
  <c r="J993" i="2"/>
  <c r="J929" i="2"/>
  <c r="J1575" i="2"/>
  <c r="J1092" i="2"/>
  <c r="J873" i="2"/>
  <c r="J809" i="2"/>
  <c r="J745" i="2"/>
  <c r="J681" i="2"/>
  <c r="J617" i="2"/>
  <c r="J553" i="2"/>
  <c r="J489" i="2"/>
  <c r="J425" i="2"/>
  <c r="J361" i="2"/>
  <c r="J297" i="2"/>
  <c r="J233" i="2"/>
  <c r="J169" i="2"/>
  <c r="J105" i="2"/>
  <c r="J41" i="2"/>
  <c r="J1495" i="2"/>
  <c r="J1072" i="2"/>
  <c r="J868" i="2"/>
  <c r="J804" i="2"/>
  <c r="J740" i="2"/>
  <c r="J676" i="2"/>
  <c r="J612" i="2"/>
  <c r="J548" i="2"/>
  <c r="J484" i="2"/>
  <c r="J420" i="2"/>
  <c r="J356" i="2"/>
  <c r="J292" i="2"/>
  <c r="J1565" i="2"/>
  <c r="J1437" i="2"/>
  <c r="J1309" i="2"/>
  <c r="J1782" i="2"/>
  <c r="J1560" i="2"/>
  <c r="J1432" i="2"/>
  <c r="J1304" i="2"/>
  <c r="J1395" i="2"/>
  <c r="J1175" i="2"/>
  <c r="J1087" i="2"/>
  <c r="J1023" i="2"/>
  <c r="J959" i="2"/>
  <c r="J895" i="2"/>
  <c r="J1567" i="2"/>
  <c r="J1311" i="2"/>
  <c r="J1218" i="2"/>
  <c r="J1154" i="2"/>
  <c r="J1090" i="2"/>
  <c r="J1026" i="2"/>
  <c r="J962" i="2"/>
  <c r="J898" i="2"/>
  <c r="J1547" i="2"/>
  <c r="J1291" i="2"/>
  <c r="J1213" i="2"/>
  <c r="J1149" i="2"/>
  <c r="J1085" i="2"/>
  <c r="J1021" i="2"/>
  <c r="J957" i="2"/>
  <c r="J893" i="2"/>
  <c r="J1204" i="2"/>
  <c r="J948" i="2"/>
  <c r="J837" i="2"/>
  <c r="J773" i="2"/>
  <c r="J709" i="2"/>
  <c r="J645" i="2"/>
  <c r="J581" i="2"/>
  <c r="J517" i="2"/>
  <c r="J453" i="2"/>
  <c r="J389" i="2"/>
  <c r="J325" i="2"/>
  <c r="J261" i="2"/>
  <c r="J197" i="2"/>
  <c r="J133" i="2"/>
  <c r="J69" i="2"/>
  <c r="J5" i="2"/>
  <c r="J1184" i="2"/>
  <c r="J928" i="2"/>
  <c r="J832" i="2"/>
  <c r="J768" i="2"/>
  <c r="J704" i="2"/>
  <c r="J640" i="2"/>
  <c r="J1589" i="2"/>
  <c r="J1461" i="2"/>
  <c r="J1333" i="2"/>
  <c r="J1878" i="2"/>
  <c r="J1584" i="2"/>
  <c r="J1456" i="2"/>
  <c r="J1328" i="2"/>
  <c r="J1491" i="2"/>
  <c r="J1199" i="2"/>
  <c r="J1099" i="2"/>
  <c r="J1035" i="2"/>
  <c r="J971" i="2"/>
  <c r="J907" i="2"/>
  <c r="J1615" i="2"/>
  <c r="J1359" i="2"/>
  <c r="J1230" i="2"/>
  <c r="J1166" i="2"/>
  <c r="J1102" i="2"/>
  <c r="J1038" i="2"/>
  <c r="J974" i="2"/>
  <c r="J910" i="2"/>
  <c r="J1595" i="2"/>
  <c r="J1339" i="2"/>
  <c r="J533" i="2"/>
  <c r="J277" i="2"/>
  <c r="J85" i="2"/>
  <c r="J1248" i="2"/>
  <c r="J848" i="2"/>
  <c r="J720" i="2"/>
  <c r="J592" i="2"/>
  <c r="J1365" i="2"/>
  <c r="J1616" i="2"/>
  <c r="J1360" i="2"/>
  <c r="J1231" i="2"/>
  <c r="J1051" i="2"/>
  <c r="J923" i="2"/>
  <c r="J1423" i="2"/>
  <c r="J1182" i="2"/>
  <c r="J1054" i="2"/>
  <c r="J926" i="2"/>
  <c r="J1403" i="2"/>
  <c r="J1209" i="2"/>
  <c r="J1113" i="2"/>
  <c r="J1033" i="2"/>
  <c r="J953" i="2"/>
  <c r="J1447" i="2"/>
  <c r="J996" i="2"/>
  <c r="J833" i="2"/>
  <c r="J769" i="2"/>
  <c r="J705" i="2"/>
  <c r="J641" i="2"/>
  <c r="J577" i="2"/>
  <c r="J513" i="2"/>
  <c r="J449" i="2"/>
  <c r="J385" i="2"/>
  <c r="J321" i="2"/>
  <c r="J257" i="2"/>
  <c r="J193" i="2"/>
  <c r="J129" i="2"/>
  <c r="J65" i="2"/>
  <c r="J1591" i="2"/>
  <c r="J1168" i="2"/>
  <c r="J912" i="2"/>
  <c r="J828" i="2"/>
  <c r="J764" i="2"/>
  <c r="J700" i="2"/>
  <c r="J636" i="2"/>
  <c r="J572" i="2"/>
  <c r="J508" i="2"/>
  <c r="J444" i="2"/>
  <c r="J380" i="2"/>
  <c r="J316" i="2"/>
  <c r="J252" i="2"/>
  <c r="J188" i="2"/>
  <c r="J124" i="2"/>
  <c r="J60" i="2"/>
  <c r="J1714" i="2"/>
  <c r="J1116" i="2"/>
  <c r="J879" i="2"/>
  <c r="J815" i="2"/>
  <c r="J1517" i="2"/>
  <c r="J1389" i="2"/>
  <c r="J2102" i="2"/>
  <c r="J1640" i="2"/>
  <c r="J1512" i="2"/>
  <c r="J1384" i="2"/>
  <c r="J1890" i="2"/>
  <c r="J1255" i="2"/>
  <c r="J1127" i="2"/>
  <c r="J1063" i="2"/>
  <c r="J999" i="2"/>
  <c r="J935" i="2"/>
  <c r="J1938" i="2"/>
  <c r="J1471" i="2"/>
  <c r="J1258" i="2"/>
  <c r="J1194" i="2"/>
  <c r="J1130" i="2"/>
  <c r="J1066" i="2"/>
  <c r="J1002" i="2"/>
  <c r="J938" i="2"/>
  <c r="J1858" i="2"/>
  <c r="J1451" i="2"/>
  <c r="J1253" i="2"/>
  <c r="J1189" i="2"/>
  <c r="J1125" i="2"/>
  <c r="J1061" i="2"/>
  <c r="J997" i="2"/>
  <c r="J933" i="2"/>
  <c r="J1639" i="2"/>
  <c r="J1108" i="2"/>
  <c r="J877" i="2"/>
  <c r="J813" i="2"/>
  <c r="J749" i="2"/>
  <c r="J685" i="2"/>
  <c r="J621" i="2"/>
  <c r="J509" i="2"/>
  <c r="J253" i="2"/>
  <c r="J1463" i="2"/>
  <c r="J760" i="2"/>
  <c r="J544" i="2"/>
  <c r="J416" i="2"/>
  <c r="J288" i="2"/>
  <c r="J192" i="2"/>
  <c r="J104" i="2"/>
  <c r="J20" i="2"/>
  <c r="J1132" i="2"/>
  <c r="J859" i="2"/>
  <c r="J779" i="2"/>
  <c r="J715" i="2"/>
  <c r="J651" i="2"/>
  <c r="J587" i="2"/>
  <c r="J523" i="2"/>
  <c r="J459" i="2"/>
  <c r="J395" i="2"/>
  <c r="J331" i="2"/>
  <c r="J267" i="2"/>
  <c r="J203" i="2"/>
  <c r="J139" i="2"/>
  <c r="J75" i="2"/>
  <c r="J11" i="2"/>
  <c r="J818" i="2"/>
  <c r="J562" i="2"/>
  <c r="J306" i="2"/>
  <c r="J50" i="2"/>
  <c r="J798" i="2"/>
  <c r="J542" i="2"/>
  <c r="J286" i="2"/>
  <c r="J30" i="2"/>
  <c r="J54" i="2"/>
  <c r="J186" i="2"/>
  <c r="J170" i="2"/>
  <c r="J557" i="2"/>
  <c r="J301" i="2"/>
  <c r="J45" i="2"/>
  <c r="J808" i="2"/>
  <c r="J568" i="2"/>
  <c r="J440" i="2"/>
  <c r="J312" i="2"/>
  <c r="J208" i="2"/>
  <c r="J120" i="2"/>
  <c r="J36" i="2"/>
  <c r="J1196" i="2"/>
  <c r="J875" i="2"/>
  <c r="J791" i="2"/>
  <c r="J727" i="2"/>
  <c r="J663" i="2"/>
  <c r="J599" i="2"/>
  <c r="J535" i="2"/>
  <c r="J471" i="2"/>
  <c r="J407" i="2"/>
  <c r="J343" i="2"/>
  <c r="J279" i="2"/>
  <c r="J215" i="2"/>
  <c r="J151" i="2"/>
  <c r="J87" i="2"/>
  <c r="J23" i="2"/>
  <c r="J866" i="2"/>
  <c r="J610" i="2"/>
  <c r="J354" i="2"/>
  <c r="J98" i="2"/>
  <c r="J846" i="2"/>
  <c r="J590" i="2"/>
  <c r="J334" i="2"/>
  <c r="J78" i="2"/>
  <c r="J406" i="2"/>
  <c r="J1096" i="2"/>
  <c r="J682" i="2"/>
  <c r="J426" i="2"/>
  <c r="J262" i="2"/>
  <c r="J349" i="2"/>
  <c r="J93" i="2"/>
  <c r="J856" i="2"/>
  <c r="J600" i="2"/>
  <c r="J464" i="2"/>
  <c r="J336" i="2"/>
  <c r="J224" i="2"/>
  <c r="J136" i="2"/>
  <c r="J52" i="2"/>
  <c r="J1260" i="2"/>
  <c r="J908" i="2"/>
  <c r="J807" i="2"/>
  <c r="J739" i="2"/>
  <c r="J675" i="2"/>
  <c r="J611" i="2"/>
  <c r="J547" i="2"/>
  <c r="J483" i="2"/>
  <c r="J419" i="2"/>
  <c r="J355" i="2"/>
  <c r="J291" i="2"/>
  <c r="J227" i="2"/>
  <c r="J163" i="2"/>
  <c r="J99" i="2"/>
  <c r="J35" i="2"/>
  <c r="J1000" i="2"/>
  <c r="J658" i="2"/>
  <c r="J402" i="2"/>
  <c r="J146" i="2"/>
  <c r="J920" i="2"/>
  <c r="J638" i="2"/>
  <c r="J382" i="2"/>
  <c r="J126" i="2"/>
  <c r="J502" i="2"/>
  <c r="J1335" i="2"/>
  <c r="J730" i="2"/>
  <c r="J474" i="2"/>
  <c r="J218" i="2"/>
  <c r="J1144" i="2"/>
  <c r="J598" i="2"/>
  <c r="J118" i="2"/>
  <c r="J570" i="2"/>
  <c r="J838" i="2"/>
  <c r="J1208" i="2"/>
  <c r="J461" i="2"/>
  <c r="J469" i="2"/>
  <c r="J213" i="2"/>
  <c r="J53" i="2"/>
  <c r="J1120" i="2"/>
  <c r="J816" i="2"/>
  <c r="J688" i="2"/>
  <c r="J1557" i="2"/>
  <c r="J1301" i="2"/>
  <c r="J1552" i="2"/>
  <c r="J1296" i="2"/>
  <c r="J1167" i="2"/>
  <c r="J1019" i="2"/>
  <c r="J891" i="2"/>
  <c r="J1295" i="2"/>
  <c r="J1150" i="2"/>
  <c r="J1022" i="2"/>
  <c r="J894" i="2"/>
  <c r="J1275" i="2"/>
  <c r="J1177" i="2"/>
  <c r="J1097" i="2"/>
  <c r="J1017" i="2"/>
  <c r="J921" i="2"/>
  <c r="J1252" i="2"/>
  <c r="J932" i="2"/>
  <c r="J817" i="2"/>
  <c r="J753" i="2"/>
  <c r="J689" i="2"/>
  <c r="J625" i="2"/>
  <c r="J561" i="2"/>
  <c r="J497" i="2"/>
  <c r="J433" i="2"/>
  <c r="J369" i="2"/>
  <c r="J305" i="2"/>
  <c r="J241" i="2"/>
  <c r="J177" i="2"/>
  <c r="J113" i="2"/>
  <c r="J49" i="2"/>
  <c r="J1623" i="2"/>
  <c r="J1104" i="2"/>
  <c r="J876" i="2"/>
  <c r="J812" i="2"/>
  <c r="J748" i="2"/>
  <c r="J684" i="2"/>
  <c r="J620" i="2"/>
  <c r="J556" i="2"/>
  <c r="J492" i="2"/>
  <c r="J428" i="2"/>
  <c r="J364" i="2"/>
  <c r="J300" i="2"/>
  <c r="J236" i="2"/>
  <c r="J172" i="2"/>
  <c r="J108" i="2"/>
  <c r="J44" i="2"/>
  <c r="J1415" i="2"/>
  <c r="J1052" i="2"/>
  <c r="J863" i="2"/>
  <c r="J799" i="2"/>
  <c r="J1485" i="2"/>
  <c r="J1357" i="2"/>
  <c r="J1974" i="2"/>
  <c r="J1608" i="2"/>
  <c r="J1480" i="2"/>
  <c r="J1352" i="2"/>
  <c r="J1587" i="2"/>
  <c r="J1223" i="2"/>
  <c r="J1111" i="2"/>
  <c r="J1047" i="2"/>
  <c r="J983" i="2"/>
  <c r="J919" i="2"/>
  <c r="J1682" i="2"/>
  <c r="J1407" i="2"/>
  <c r="J1242" i="2"/>
  <c r="J1178" i="2"/>
  <c r="J1114" i="2"/>
  <c r="J1050" i="2"/>
  <c r="J986" i="2"/>
  <c r="J922" i="2"/>
  <c r="J1643" i="2"/>
  <c r="J1387" i="2"/>
  <c r="J1237" i="2"/>
  <c r="J1173" i="2"/>
  <c r="J1109" i="2"/>
  <c r="J1045" i="2"/>
  <c r="J981" i="2"/>
  <c r="J917" i="2"/>
  <c r="J1383" i="2"/>
  <c r="J1044" i="2"/>
  <c r="J861" i="2"/>
  <c r="J797" i="2"/>
  <c r="J733" i="2"/>
  <c r="J669" i="2"/>
  <c r="J605" i="2"/>
  <c r="J445" i="2"/>
  <c r="J189" i="2"/>
  <c r="J1152" i="2"/>
  <c r="J696" i="2"/>
  <c r="J512" i="2"/>
  <c r="J384" i="2"/>
  <c r="J256" i="2"/>
  <c r="J168" i="2"/>
  <c r="J84" i="2"/>
  <c r="J1970" i="2"/>
  <c r="J1036" i="2"/>
  <c r="J839" i="2"/>
  <c r="J763" i="2"/>
  <c r="J699" i="2"/>
  <c r="J635" i="2"/>
  <c r="J571" i="2"/>
  <c r="J507" i="2"/>
  <c r="J443" i="2"/>
  <c r="J379" i="2"/>
  <c r="J315" i="2"/>
  <c r="J251" i="2"/>
  <c r="J187" i="2"/>
  <c r="J123" i="2"/>
  <c r="J59" i="2"/>
  <c r="J1527" i="2"/>
  <c r="J754" i="2"/>
  <c r="J498" i="2"/>
  <c r="J242" i="2"/>
  <c r="J1399" i="2"/>
  <c r="J734" i="2"/>
  <c r="J478" i="2"/>
  <c r="J222" i="2"/>
  <c r="J710" i="2"/>
  <c r="J826" i="2"/>
  <c r="J1016" i="2"/>
  <c r="J822" i="2"/>
  <c r="J493" i="2"/>
  <c r="J237" i="2"/>
  <c r="J1559" i="2"/>
  <c r="J744" i="2"/>
  <c r="J536" i="2"/>
  <c r="J408" i="2"/>
  <c r="J280" i="2"/>
  <c r="J184" i="2"/>
  <c r="J100" i="2"/>
  <c r="J16" i="2"/>
  <c r="J1100" i="2"/>
  <c r="J855" i="2"/>
  <c r="J775" i="2"/>
  <c r="J711" i="2"/>
  <c r="J647" i="2"/>
  <c r="J583" i="2"/>
  <c r="J519" i="2"/>
  <c r="J455" i="2"/>
  <c r="J391" i="2"/>
  <c r="J327" i="2"/>
  <c r="J263" i="2"/>
  <c r="J199" i="2"/>
  <c r="J135" i="2"/>
  <c r="J71" i="2"/>
  <c r="J7" i="2"/>
  <c r="J802" i="2"/>
  <c r="J546" i="2"/>
  <c r="J290" i="2"/>
  <c r="J34" i="2"/>
  <c r="J782" i="2"/>
  <c r="J526" i="2"/>
  <c r="J270" i="2"/>
  <c r="J14" i="2"/>
  <c r="J278" i="2"/>
  <c r="J874" i="2"/>
  <c r="J618" i="2"/>
  <c r="J298" i="2"/>
  <c r="J541" i="2"/>
  <c r="J285" i="2"/>
  <c r="J29" i="2"/>
  <c r="J792" i="2"/>
  <c r="J560" i="2"/>
  <c r="J432" i="2"/>
  <c r="J304" i="2"/>
  <c r="J200" i="2"/>
  <c r="J116" i="2"/>
  <c r="J32" i="2"/>
  <c r="J1164" i="2"/>
  <c r="J871" i="2"/>
  <c r="J787" i="2"/>
  <c r="J723" i="2"/>
  <c r="J659" i="2"/>
  <c r="J595" i="2"/>
  <c r="J531" i="2"/>
  <c r="J467" i="2"/>
  <c r="J403" i="2"/>
  <c r="J339" i="2"/>
  <c r="J275" i="2"/>
  <c r="J211" i="2"/>
  <c r="J147" i="2"/>
  <c r="J83" i="2"/>
  <c r="J19" i="2"/>
  <c r="J850" i="2"/>
  <c r="J594" i="2"/>
  <c r="J338" i="2"/>
  <c r="J82" i="2"/>
  <c r="J830" i="2"/>
  <c r="J574" i="2"/>
  <c r="J318" i="2"/>
  <c r="J62" i="2"/>
  <c r="J374" i="2"/>
  <c r="J1032" i="2"/>
  <c r="J666" i="2"/>
  <c r="J410" i="2"/>
  <c r="J154" i="2"/>
  <c r="J890" i="2"/>
  <c r="J486" i="2"/>
  <c r="J182" i="2"/>
  <c r="J442" i="2"/>
  <c r="J422" i="2"/>
  <c r="J630" i="2"/>
  <c r="J397" i="2"/>
  <c r="J141" i="2"/>
  <c r="J960" i="2"/>
  <c r="J648" i="2"/>
  <c r="J488" i="2"/>
  <c r="J360" i="2"/>
  <c r="J240" i="2"/>
  <c r="J152" i="2"/>
  <c r="J68" i="2"/>
  <c r="J1479" i="2"/>
  <c r="J972" i="2"/>
  <c r="J823" i="2"/>
  <c r="J751" i="2"/>
  <c r="J687" i="2"/>
  <c r="J623" i="2"/>
  <c r="J559" i="2"/>
  <c r="J495" i="2"/>
  <c r="J431" i="2"/>
  <c r="J367" i="2"/>
  <c r="J303" i="2"/>
  <c r="J239" i="2"/>
  <c r="J175" i="2"/>
  <c r="J111" i="2"/>
  <c r="J47" i="2"/>
  <c r="J1192" i="2"/>
  <c r="J706" i="2"/>
  <c r="J450" i="2"/>
  <c r="J194" i="2"/>
  <c r="J1112" i="2"/>
  <c r="J686" i="2"/>
  <c r="J430" i="2"/>
  <c r="J174" i="2"/>
  <c r="J614" i="2"/>
  <c r="J70" i="2"/>
  <c r="J778" i="2"/>
  <c r="J522" i="2"/>
  <c r="J266" i="2"/>
  <c r="J10" i="2"/>
  <c r="J694" i="2"/>
  <c r="J198" i="2"/>
  <c r="J698" i="2"/>
  <c r="J1273" i="2"/>
  <c r="J362" i="2"/>
  <c r="J346" i="2"/>
  <c r="J1160" i="2"/>
  <c r="J166" i="2"/>
  <c r="J405" i="2"/>
  <c r="J149" i="2"/>
  <c r="J21" i="2"/>
  <c r="J992" i="2"/>
  <c r="J784" i="2"/>
  <c r="J656" i="2"/>
  <c r="J1493" i="2"/>
  <c r="J2006" i="2"/>
  <c r="J1488" i="2"/>
  <c r="J1619" i="2"/>
  <c r="J1115" i="2"/>
  <c r="J987" i="2"/>
  <c r="J1746" i="2"/>
  <c r="J1246" i="2"/>
  <c r="J1118" i="2"/>
  <c r="J990" i="2"/>
  <c r="J1666" i="2"/>
  <c r="J1241" i="2"/>
  <c r="J1161" i="2"/>
  <c r="J1081" i="2"/>
  <c r="J985" i="2"/>
  <c r="J905" i="2"/>
  <c r="J1188" i="2"/>
  <c r="J865" i="2"/>
  <c r="J801" i="2"/>
  <c r="J737" i="2"/>
  <c r="J673" i="2"/>
  <c r="J609" i="2"/>
  <c r="J545" i="2"/>
  <c r="J481" i="2"/>
  <c r="J417" i="2"/>
  <c r="J353" i="2"/>
  <c r="J289" i="2"/>
  <c r="J225" i="2"/>
  <c r="J161" i="2"/>
  <c r="J97" i="2"/>
  <c r="J33" i="2"/>
  <c r="J1367" i="2"/>
  <c r="J1040" i="2"/>
  <c r="J860" i="2"/>
  <c r="J796" i="2"/>
  <c r="J732" i="2"/>
  <c r="J668" i="2"/>
  <c r="J604" i="2"/>
  <c r="J540" i="2"/>
  <c r="J476" i="2"/>
  <c r="J412" i="2"/>
  <c r="J348" i="2"/>
  <c r="J284" i="2"/>
  <c r="J220" i="2"/>
  <c r="J156" i="2"/>
  <c r="J92" i="2"/>
  <c r="J28" i="2"/>
  <c r="J1244" i="2"/>
  <c r="J988" i="2"/>
  <c r="J847" i="2"/>
  <c r="J1581" i="2"/>
  <c r="J1453" i="2"/>
  <c r="J1325" i="2"/>
  <c r="J1846" i="2"/>
  <c r="J1576" i="2"/>
  <c r="J1448" i="2"/>
  <c r="J1320" i="2"/>
  <c r="J1459" i="2"/>
  <c r="J1191" i="2"/>
  <c r="J1095" i="2"/>
  <c r="J1031" i="2"/>
  <c r="J967" i="2"/>
  <c r="J903" i="2"/>
  <c r="J1599" i="2"/>
  <c r="J1343" i="2"/>
  <c r="J1226" i="2"/>
  <c r="J1162" i="2"/>
  <c r="J1098" i="2"/>
  <c r="J1034" i="2"/>
  <c r="J970" i="2"/>
  <c r="J906" i="2"/>
  <c r="J1579" i="2"/>
  <c r="J1323" i="2"/>
  <c r="J1221" i="2"/>
  <c r="J1157" i="2"/>
  <c r="J1093" i="2"/>
  <c r="J1029" i="2"/>
  <c r="J965" i="2"/>
  <c r="J901" i="2"/>
  <c r="J1236" i="2"/>
  <c r="J980" i="2"/>
  <c r="J845" i="2"/>
  <c r="J781" i="2"/>
  <c r="J717" i="2"/>
  <c r="J653" i="2"/>
  <c r="J589" i="2"/>
  <c r="J381" i="2"/>
  <c r="J125" i="2"/>
  <c r="J896" i="2"/>
  <c r="J632" i="2"/>
  <c r="J480" i="2"/>
  <c r="J352" i="2"/>
  <c r="J232" i="2"/>
  <c r="J148" i="2"/>
  <c r="J64" i="2"/>
  <c r="J1351" i="2"/>
  <c r="J956" i="2"/>
  <c r="J819" i="2"/>
  <c r="J747" i="2"/>
  <c r="J683" i="2"/>
  <c r="J619" i="2"/>
  <c r="J555" i="2"/>
  <c r="J491" i="2"/>
  <c r="J427" i="2"/>
  <c r="J363" i="2"/>
  <c r="J299" i="2"/>
  <c r="J235" i="2"/>
  <c r="J171" i="2"/>
  <c r="J107" i="2"/>
  <c r="J43" i="2"/>
  <c r="J1128" i="2"/>
  <c r="J690" i="2"/>
  <c r="J434" i="2"/>
  <c r="J178" i="2"/>
  <c r="J1048" i="2"/>
  <c r="J670" i="2"/>
  <c r="J414" i="2"/>
  <c r="J158" i="2"/>
  <c r="J582" i="2"/>
  <c r="J634" i="2"/>
  <c r="J550" i="2"/>
  <c r="J390" i="2"/>
  <c r="J429" i="2"/>
  <c r="J173" i="2"/>
  <c r="J1088" i="2"/>
  <c r="J680" i="2"/>
  <c r="J504" i="2"/>
  <c r="J376" i="2"/>
  <c r="J248" i="2"/>
  <c r="J164" i="2"/>
  <c r="J80" i="2"/>
  <c r="J1607" i="2"/>
  <c r="J1020" i="2"/>
  <c r="J835" i="2"/>
  <c r="J759" i="2"/>
  <c r="J695" i="2"/>
  <c r="J631" i="2"/>
  <c r="J567" i="2"/>
  <c r="J503" i="2"/>
  <c r="J439" i="2"/>
  <c r="J375" i="2"/>
  <c r="J311" i="2"/>
  <c r="J247" i="2"/>
  <c r="J183" i="2"/>
  <c r="J119" i="2"/>
  <c r="J55" i="2"/>
  <c r="J1656" i="2"/>
  <c r="J738" i="2"/>
  <c r="J482" i="2"/>
  <c r="J226" i="2"/>
  <c r="J1240" i="2"/>
  <c r="J718" i="2"/>
  <c r="J462" i="2"/>
  <c r="J206" i="2"/>
  <c r="J662" i="2"/>
  <c r="J150" i="2"/>
  <c r="J810" i="2"/>
  <c r="J554" i="2"/>
  <c r="J42" i="2"/>
  <c r="J477" i="2"/>
  <c r="J221" i="2"/>
  <c r="J1303" i="2"/>
  <c r="J728" i="2"/>
  <c r="J528" i="2"/>
  <c r="J400" i="2"/>
  <c r="J272" i="2"/>
  <c r="J180" i="2"/>
  <c r="J96" i="2"/>
  <c r="J8" i="2"/>
  <c r="J1084" i="2"/>
  <c r="J851" i="2"/>
  <c r="J771" i="2"/>
  <c r="J707" i="2"/>
  <c r="J643" i="2"/>
  <c r="J579" i="2"/>
  <c r="J515" i="2"/>
  <c r="J451" i="2"/>
  <c r="J387" i="2"/>
  <c r="J323" i="2"/>
  <c r="J259" i="2"/>
  <c r="J195" i="2"/>
  <c r="J131" i="2"/>
  <c r="J67" i="2"/>
  <c r="J3" i="2"/>
  <c r="J786" i="2"/>
  <c r="J530" i="2"/>
  <c r="J274" i="2"/>
  <c r="J18" i="2"/>
  <c r="J766" i="2"/>
  <c r="J510" i="2"/>
  <c r="J254" i="2"/>
  <c r="J870" i="2"/>
  <c r="J246" i="2"/>
  <c r="J858" i="2"/>
  <c r="J602" i="2"/>
  <c r="J90" i="2"/>
  <c r="J806" i="2"/>
  <c r="J358" i="2"/>
  <c r="J250" i="2"/>
  <c r="J134" i="2"/>
  <c r="J341" i="2"/>
  <c r="J117" i="2"/>
  <c r="J1778" i="2"/>
  <c r="J880" i="2"/>
  <c r="J752" i="2"/>
  <c r="J624" i="2"/>
  <c r="J1429" i="2"/>
  <c r="J1750" i="2"/>
  <c r="J1424" i="2"/>
  <c r="J1363" i="2"/>
  <c r="J1083" i="2"/>
  <c r="J955" i="2"/>
  <c r="J1551" i="2"/>
  <c r="J1214" i="2"/>
  <c r="J1086" i="2"/>
  <c r="J958" i="2"/>
  <c r="J1531" i="2"/>
  <c r="J1225" i="2"/>
  <c r="J1145" i="2"/>
  <c r="J1049" i="2"/>
  <c r="J969" i="2"/>
  <c r="J889" i="2"/>
  <c r="J1060" i="2"/>
  <c r="J849" i="2"/>
  <c r="J785" i="2"/>
  <c r="J721" i="2"/>
  <c r="J657" i="2"/>
  <c r="J593" i="2"/>
  <c r="J529" i="2"/>
  <c r="J465" i="2"/>
  <c r="J401" i="2"/>
  <c r="J337" i="2"/>
  <c r="J273" i="2"/>
  <c r="J209" i="2"/>
  <c r="J145" i="2"/>
  <c r="J81" i="2"/>
  <c r="J17" i="2"/>
  <c r="J1232" i="2"/>
  <c r="J976" i="2"/>
  <c r="J844" i="2"/>
  <c r="J780" i="2"/>
  <c r="J716" i="2"/>
  <c r="J652" i="2"/>
  <c r="J588" i="2"/>
  <c r="J524" i="2"/>
  <c r="J460" i="2"/>
  <c r="J396" i="2"/>
  <c r="J332" i="2"/>
  <c r="J268" i="2"/>
  <c r="J204" i="2"/>
  <c r="J140" i="2"/>
  <c r="J76" i="2"/>
  <c r="J12" i="2"/>
  <c r="J1180" i="2"/>
  <c r="J924" i="2"/>
  <c r="J831" i="2"/>
  <c r="J1549" i="2"/>
  <c r="J1421" i="2"/>
  <c r="J1293" i="2"/>
  <c r="J1718" i="2"/>
  <c r="J1544" i="2"/>
  <c r="J1416" i="2"/>
  <c r="J1288" i="2"/>
  <c r="J1331" i="2"/>
  <c r="J1159" i="2"/>
  <c r="J1079" i="2"/>
  <c r="J1015" i="2"/>
  <c r="J951" i="2"/>
  <c r="J887" i="2"/>
  <c r="J1535" i="2"/>
  <c r="J1279" i="2"/>
  <c r="J1210" i="2"/>
  <c r="J1146" i="2"/>
  <c r="J1082" i="2"/>
  <c r="J1018" i="2"/>
  <c r="J954" i="2"/>
  <c r="J2114" i="2"/>
  <c r="J1515" i="2"/>
  <c r="J1269" i="2"/>
  <c r="J1205" i="2"/>
  <c r="J1141" i="2"/>
  <c r="J1077" i="2"/>
  <c r="J1013" i="2"/>
  <c r="J949" i="2"/>
  <c r="J885" i="2"/>
  <c r="J1172" i="2"/>
  <c r="J916" i="2"/>
  <c r="J829" i="2"/>
  <c r="J765" i="2"/>
  <c r="J701" i="2"/>
  <c r="J637" i="2"/>
  <c r="J573" i="2"/>
  <c r="J317" i="2"/>
  <c r="J61" i="2"/>
  <c r="J824" i="2"/>
  <c r="J576" i="2"/>
  <c r="J448" i="2"/>
  <c r="J320" i="2"/>
  <c r="J212" i="2"/>
  <c r="J128" i="2"/>
  <c r="J40" i="2"/>
  <c r="J1212" i="2"/>
  <c r="J884" i="2"/>
  <c r="J795" i="2"/>
  <c r="J731" i="2"/>
  <c r="J667" i="2"/>
  <c r="J603" i="2"/>
  <c r="J539" i="2"/>
  <c r="J475" i="2"/>
  <c r="J411" i="2"/>
  <c r="J347" i="2"/>
  <c r="J283" i="2"/>
  <c r="J219" i="2"/>
  <c r="J155" i="2"/>
  <c r="J91" i="2"/>
  <c r="J27" i="2"/>
  <c r="J883" i="2"/>
  <c r="J626" i="2"/>
  <c r="J370" i="2"/>
  <c r="J114" i="2"/>
  <c r="J862" i="2"/>
  <c r="J606" i="2"/>
  <c r="J350" i="2"/>
  <c r="J94" i="2"/>
  <c r="J438" i="2"/>
  <c r="J378" i="2"/>
  <c r="J38" i="2"/>
  <c r="J6" i="2"/>
  <c r="J365" i="2"/>
  <c r="J109" i="2"/>
  <c r="J872" i="2"/>
  <c r="J616" i="2"/>
  <c r="J472" i="2"/>
  <c r="J344" i="2"/>
  <c r="J228" i="2"/>
  <c r="J144" i="2"/>
  <c r="J56" i="2"/>
  <c r="J1287" i="2"/>
  <c r="J940" i="2"/>
  <c r="J811" i="2"/>
  <c r="J743" i="2"/>
  <c r="J679" i="2"/>
  <c r="J615" i="2"/>
  <c r="J551" i="2"/>
  <c r="J487" i="2"/>
  <c r="J423" i="2"/>
  <c r="J359" i="2"/>
  <c r="J295" i="2"/>
  <c r="J231" i="2"/>
  <c r="J167" i="2"/>
  <c r="J103" i="2"/>
  <c r="J39" i="2"/>
  <c r="J1064" i="2"/>
  <c r="J674" i="2"/>
  <c r="J418" i="2"/>
  <c r="J162" i="2"/>
  <c r="J984" i="2"/>
  <c r="J654" i="2"/>
  <c r="J398" i="2"/>
  <c r="J142" i="2"/>
  <c r="J534" i="2"/>
  <c r="J22" i="2"/>
  <c r="J746" i="2"/>
  <c r="J490" i="2"/>
  <c r="J758" i="2"/>
  <c r="J413" i="2"/>
  <c r="J157" i="2"/>
  <c r="J1024" i="2"/>
  <c r="J664" i="2"/>
  <c r="J496" i="2"/>
  <c r="J368" i="2"/>
  <c r="J244" i="2"/>
  <c r="J160" i="2"/>
  <c r="J72" i="2"/>
  <c r="J1543" i="2"/>
  <c r="J1004" i="2"/>
  <c r="J827" i="2"/>
  <c r="J755" i="2"/>
  <c r="J691" i="2"/>
  <c r="J627" i="2"/>
  <c r="J563" i="2"/>
  <c r="J499" i="2"/>
  <c r="J435" i="2"/>
  <c r="J371" i="2"/>
  <c r="J307" i="2"/>
  <c r="J243" i="2"/>
  <c r="J179" i="2"/>
  <c r="J115" i="2"/>
  <c r="J51" i="2"/>
  <c r="J1256" i="2"/>
  <c r="J722" i="2"/>
  <c r="J466" i="2"/>
  <c r="J210" i="2"/>
  <c r="J1176" i="2"/>
  <c r="J702" i="2"/>
  <c r="J446" i="2"/>
  <c r="J190" i="2"/>
  <c r="J646" i="2"/>
  <c r="J102" i="2"/>
  <c r="J794" i="2"/>
  <c r="J538" i="2"/>
  <c r="J282" i="2"/>
  <c r="J26" i="2"/>
  <c r="J726" i="2"/>
  <c r="J230" i="2"/>
  <c r="J762" i="2"/>
  <c r="J58" i="2"/>
  <c r="J234" i="2"/>
  <c r="J525" i="2"/>
  <c r="J269" i="2"/>
  <c r="J13" i="2"/>
  <c r="J776" i="2"/>
  <c r="J552" i="2"/>
  <c r="J424" i="2"/>
  <c r="J296" i="2"/>
  <c r="J196" i="2"/>
  <c r="J112" i="2"/>
  <c r="J24" i="2"/>
  <c r="J1148" i="2"/>
  <c r="J867" i="2"/>
  <c r="J783" i="2"/>
  <c r="J719" i="2"/>
  <c r="J655" i="2"/>
  <c r="J591" i="2"/>
  <c r="J527" i="2"/>
  <c r="J463" i="2"/>
  <c r="J399" i="2"/>
  <c r="J335" i="2"/>
  <c r="J271" i="2"/>
  <c r="J207" i="2"/>
  <c r="J143" i="2"/>
  <c r="J333" i="2"/>
  <c r="J216" i="2"/>
  <c r="J892" i="2"/>
  <c r="J607" i="2"/>
  <c r="J223" i="2"/>
  <c r="J15" i="2"/>
  <c r="J386" i="2"/>
  <c r="J750" i="2"/>
  <c r="J214" i="2"/>
  <c r="J394" i="2"/>
  <c r="J566" i="2"/>
  <c r="J122" i="2"/>
  <c r="J106" i="2"/>
  <c r="J205" i="2"/>
  <c r="J712" i="2"/>
  <c r="J392" i="2"/>
  <c r="J176" i="2"/>
  <c r="J4" i="2"/>
  <c r="J843" i="2"/>
  <c r="J703" i="2"/>
  <c r="J575" i="2"/>
  <c r="J447" i="2"/>
  <c r="J319" i="2"/>
  <c r="J191" i="2"/>
  <c r="J79" i="2"/>
  <c r="J1906" i="2"/>
  <c r="J642" i="2"/>
  <c r="J322" i="2"/>
  <c r="J2" i="2"/>
  <c r="J622" i="2"/>
  <c r="J302" i="2"/>
  <c r="J742" i="2"/>
  <c r="J1224" i="2"/>
  <c r="J650" i="2"/>
  <c r="J330" i="2"/>
  <c r="J1080" i="2"/>
  <c r="J454" i="2"/>
  <c r="J904" i="2"/>
  <c r="J774" i="2"/>
  <c r="J952" i="2"/>
  <c r="J328" i="2"/>
  <c r="J1228" i="2"/>
  <c r="J671" i="2"/>
  <c r="J415" i="2"/>
  <c r="J159" i="2"/>
  <c r="J936" i="2"/>
  <c r="J258" i="2"/>
  <c r="J878" i="2"/>
  <c r="J238" i="2"/>
  <c r="J470" i="2"/>
  <c r="J586" i="2"/>
  <c r="J202" i="2"/>
  <c r="J326" i="2"/>
  <c r="J506" i="2"/>
  <c r="J518" i="2"/>
  <c r="J77" i="2"/>
  <c r="J584" i="2"/>
  <c r="J132" i="2"/>
  <c r="J803" i="2"/>
  <c r="J543" i="2"/>
  <c r="J287" i="2"/>
  <c r="J63" i="2"/>
  <c r="J578" i="2"/>
  <c r="J558" i="2"/>
  <c r="J968" i="2"/>
  <c r="J854" i="2"/>
  <c r="J678" i="2"/>
  <c r="J1216" i="2"/>
  <c r="J520" i="2"/>
  <c r="J264" i="2"/>
  <c r="J88" i="2"/>
  <c r="J1068" i="2"/>
  <c r="J767" i="2"/>
  <c r="J639" i="2"/>
  <c r="J511" i="2"/>
  <c r="J383" i="2"/>
  <c r="J255" i="2"/>
  <c r="J127" i="2"/>
  <c r="J31" i="2"/>
  <c r="J834" i="2"/>
  <c r="J514" i="2"/>
  <c r="J130" i="2"/>
  <c r="J814" i="2"/>
  <c r="J494" i="2"/>
  <c r="J110" i="2"/>
  <c r="J342" i="2"/>
  <c r="J842" i="2"/>
  <c r="J458" i="2"/>
  <c r="J138" i="2"/>
  <c r="J790" i="2"/>
  <c r="J86" i="2"/>
  <c r="J314" i="2"/>
  <c r="J294" i="2"/>
  <c r="J840" i="2"/>
  <c r="J456" i="2"/>
  <c r="J48" i="2"/>
  <c r="J735" i="2"/>
  <c r="J479" i="2"/>
  <c r="J351" i="2"/>
  <c r="J95" i="2"/>
  <c r="J770" i="2"/>
  <c r="J66" i="2"/>
  <c r="J366" i="2"/>
  <c r="J46" i="2"/>
  <c r="J714" i="2"/>
  <c r="J74" i="2"/>
  <c r="J310" i="2"/>
</calcChain>
</file>

<file path=xl/sharedStrings.xml><?xml version="1.0" encoding="utf-8"?>
<sst xmlns="http://schemas.openxmlformats.org/spreadsheetml/2006/main" count="6072" uniqueCount="4340">
  <si>
    <t>Name</t>
  </si>
  <si>
    <t>Url</t>
  </si>
  <si>
    <t>Posts</t>
  </si>
  <si>
    <t>Followers</t>
  </si>
  <si>
    <t>Follows</t>
  </si>
  <si>
    <t>MostLikesOnFirstPage</t>
  </si>
  <si>
    <t>TotalLikesOnFirstPage</t>
  </si>
  <si>
    <t>j_binski</t>
  </si>
  <si>
    <t>https://www.instagram.com/j_binski/</t>
  </si>
  <si>
    <t>starstructures</t>
  </si>
  <si>
    <t>https://www.instagram.com/starstructures/</t>
  </si>
  <si>
    <t>shwichainz</t>
  </si>
  <si>
    <t>https://www.instagram.com/shwichainz/</t>
  </si>
  <si>
    <t>lilijara</t>
  </si>
  <si>
    <t>https://www.instagram.com/lilijara/</t>
  </si>
  <si>
    <t>jowo89</t>
  </si>
  <si>
    <t>https://www.instagram.com/jowo89/</t>
  </si>
  <si>
    <t>s_e_r_g_i_o_ch</t>
  </si>
  <si>
    <t>https://www.instagram.com/s_e_r_g_i_o_ch/</t>
  </si>
  <si>
    <t>luisa_canha</t>
  </si>
  <si>
    <t>https://www.instagram.com/luisa_canha/</t>
  </si>
  <si>
    <t>beccaaa_ri</t>
  </si>
  <si>
    <t>https://www.instagram.com/beccaaa_ri/</t>
  </si>
  <si>
    <t>migueeltt</t>
  </si>
  <si>
    <t>https://www.instagram.com/migueeltt/</t>
  </si>
  <si>
    <t>viajarcomeramar</t>
  </si>
  <si>
    <t>https://www.instagram.com/viajarcomeramar/</t>
  </si>
  <si>
    <t>annebueni</t>
  </si>
  <si>
    <t>https://www.instagram.com/annebueni/</t>
  </si>
  <si>
    <t>sanschild</t>
  </si>
  <si>
    <t>https://www.instagram.com/sanschild/</t>
  </si>
  <si>
    <t>pgfrew1</t>
  </si>
  <si>
    <t>https://www.instagram.com/pgfrew1/</t>
  </si>
  <si>
    <t>giannamerkouri18</t>
  </si>
  <si>
    <t>https://www.instagram.com/giannamerkouri18/</t>
  </si>
  <si>
    <t>sergio.v.rodrigues</t>
  </si>
  <si>
    <t>https://www.instagram.com/sergio.v.rodrigues/</t>
  </si>
  <si>
    <t>esmuchoyo</t>
  </si>
  <si>
    <t>https://www.instagram.com/esmuchoyo/</t>
  </si>
  <si>
    <t>_almiraaa__</t>
  </si>
  <si>
    <t>https://www.instagram.com/_almiraaa__/</t>
  </si>
  <si>
    <t>roka_ro96</t>
  </si>
  <si>
    <t>https://www.instagram.com/roka_ro96/</t>
  </si>
  <si>
    <t>cupfer1214</t>
  </si>
  <si>
    <t>https://www.instagram.com/cupfer1214/</t>
  </si>
  <si>
    <t>leocuevas</t>
  </si>
  <si>
    <t>https://www.instagram.com/leocuevas/</t>
  </si>
  <si>
    <t>ice_forthebranch</t>
  </si>
  <si>
    <t>https://www.instagram.com/ice_forthebranch/</t>
  </si>
  <si>
    <t>fotodata</t>
  </si>
  <si>
    <t>https://www.instagram.com/fotodata/</t>
  </si>
  <si>
    <t>stanislav_schlachta</t>
  </si>
  <si>
    <t>https://www.instagram.com/stanislav_schlachta/</t>
  </si>
  <si>
    <t>wandereve_</t>
  </si>
  <si>
    <t>https://www.instagram.com/wandereve_/</t>
  </si>
  <si>
    <t>marcogazzotti</t>
  </si>
  <si>
    <t>https://www.instagram.com/marcogazzotti/</t>
  </si>
  <si>
    <t>eleuthera_nika</t>
  </si>
  <si>
    <t>https://www.instagram.com/eleuthera_nika/</t>
  </si>
  <si>
    <t>jennie_0709</t>
  </si>
  <si>
    <t>https://www.instagram.com/jennie_0709/</t>
  </si>
  <si>
    <t>sartorialdiner</t>
  </si>
  <si>
    <t>https://www.instagram.com/sartorialdiner/</t>
  </si>
  <si>
    <t>abanevi</t>
  </si>
  <si>
    <t>https://www.instagram.com/abanevi/</t>
  </si>
  <si>
    <t>1001travels</t>
  </si>
  <si>
    <t>https://www.instagram.com/1001travels/</t>
  </si>
  <si>
    <t>giftsofthesoil</t>
  </si>
  <si>
    <t>https://www.instagram.com/giftsofthesoil/</t>
  </si>
  <si>
    <t>the.healthy.spot</t>
  </si>
  <si>
    <t>https://www.instagram.com/the.healthy.spot/</t>
  </si>
  <si>
    <t>vioyoga</t>
  </si>
  <si>
    <t>https://www.instagram.com/vioyoga/</t>
  </si>
  <si>
    <t>travelcommunity</t>
  </si>
  <si>
    <t>https://www.instagram.com/travelcommunity/</t>
  </si>
  <si>
    <t>paulinanowicka</t>
  </si>
  <si>
    <t>https://www.instagram.com/paulinanowicka/</t>
  </si>
  <si>
    <t>kyahlouise</t>
  </si>
  <si>
    <t>https://www.instagram.com/kyahlouise/</t>
  </si>
  <si>
    <t>sandramalard</t>
  </si>
  <si>
    <t>https://www.instagram.com/sandramalard/</t>
  </si>
  <si>
    <t>elmoharison</t>
  </si>
  <si>
    <t>https://www.instagram.com/elmoharison/</t>
  </si>
  <si>
    <t>photo_inferno</t>
  </si>
  <si>
    <t>https://www.instagram.com/photo_inferno/</t>
  </si>
  <si>
    <t>turkancatall</t>
  </si>
  <si>
    <t>https://www.instagram.com/turkancatall/</t>
  </si>
  <si>
    <t>celbrett</t>
  </si>
  <si>
    <t>https://www.instagram.com/celbrett/</t>
  </si>
  <si>
    <t>ruijorgegomes</t>
  </si>
  <si>
    <t>https://www.instagram.com/ruijorgegomes/</t>
  </si>
  <si>
    <t>evaklees</t>
  </si>
  <si>
    <t>https://www.instagram.com/evaklees/</t>
  </si>
  <si>
    <t>mariondct</t>
  </si>
  <si>
    <t>https://www.instagram.com/mariondct/</t>
  </si>
  <si>
    <t>kerem.karpuz</t>
  </si>
  <si>
    <t>https://www.instagram.com/kerem.karpuz/</t>
  </si>
  <si>
    <t>justmax44</t>
  </si>
  <si>
    <t>https://www.instagram.com/justmax44/</t>
  </si>
  <si>
    <t>reersomat</t>
  </si>
  <si>
    <t>https://www.instagram.com/reersomat/</t>
  </si>
  <si>
    <t>knightimages5</t>
  </si>
  <si>
    <t>https://www.instagram.com/knightimages5/</t>
  </si>
  <si>
    <t>bythelakes</t>
  </si>
  <si>
    <t>https://www.instagram.com/bythelakes/</t>
  </si>
  <si>
    <t>dd_touch</t>
  </si>
  <si>
    <t>https://www.instagram.com/dd_touch/</t>
  </si>
  <si>
    <t>ssnnim</t>
  </si>
  <si>
    <t>https://www.instagram.com/ssnnim/</t>
  </si>
  <si>
    <t>thk81</t>
  </si>
  <si>
    <t>https://www.instagram.com/thk81/</t>
  </si>
  <si>
    <t>hervelambert54</t>
  </si>
  <si>
    <t>https://www.instagram.com/hervelambert54/</t>
  </si>
  <si>
    <t>thieli18</t>
  </si>
  <si>
    <t>https://www.instagram.com/thieli18/</t>
  </si>
  <si>
    <t>mapi973</t>
  </si>
  <si>
    <t>https://www.instagram.com/mapi973/</t>
  </si>
  <si>
    <t>deeps5a</t>
  </si>
  <si>
    <t>https://www.instagram.com/deeps5a/</t>
  </si>
  <si>
    <t>svachonphotography</t>
  </si>
  <si>
    <t>https://www.instagram.com/svachonphotography/</t>
  </si>
  <si>
    <t>cilamedici</t>
  </si>
  <si>
    <t>https://www.instagram.com/cilamedici/</t>
  </si>
  <si>
    <t>martin.mmg</t>
  </si>
  <si>
    <t>https://www.instagram.com/martin.mmg/</t>
  </si>
  <si>
    <t>nandini.krishna</t>
  </si>
  <si>
    <t>https://www.instagram.com/nandini.krishna/</t>
  </si>
  <si>
    <t>liv.wanders</t>
  </si>
  <si>
    <t>https://www.instagram.com/liv.wanders/</t>
  </si>
  <si>
    <t>salvobrasil</t>
  </si>
  <si>
    <t>https://www.instagram.com/salvobrasil/</t>
  </si>
  <si>
    <t>inpiedisullarcobaleno</t>
  </si>
  <si>
    <t>https://www.instagram.com/inpiedisullarcobaleno/</t>
  </si>
  <si>
    <t>rebextravels</t>
  </si>
  <si>
    <t>https://www.instagram.com/rebextravels/</t>
  </si>
  <si>
    <t>slobodan_kucevic</t>
  </si>
  <si>
    <t>https://www.instagram.com/slobodan_kucevic/</t>
  </si>
  <si>
    <t>thahmyna</t>
  </si>
  <si>
    <t>https://www.instagram.com/thahmyna/</t>
  </si>
  <si>
    <t>twosisterstoomuch</t>
  </si>
  <si>
    <t>https://www.instagram.com/twosisterstoomuch/</t>
  </si>
  <si>
    <t>ankinny</t>
  </si>
  <si>
    <t>https://www.instagram.com/ankinny/</t>
  </si>
  <si>
    <t>skahlua912</t>
  </si>
  <si>
    <t>https://www.instagram.com/skahlua912/</t>
  </si>
  <si>
    <t>travelswitht</t>
  </si>
  <si>
    <t>https://www.instagram.com/travelswitht/</t>
  </si>
  <si>
    <t>agreatdesiretotravelblog</t>
  </si>
  <si>
    <t>https://www.instagram.com/agreatdesiretotravelblog/</t>
  </si>
  <si>
    <t>escape2woodstock</t>
  </si>
  <si>
    <t>https://www.instagram.com/escape2woodstock/</t>
  </si>
  <si>
    <t>mare_sole72</t>
  </si>
  <si>
    <t>https://www.instagram.com/mare_sole72/</t>
  </si>
  <si>
    <t>corcal925</t>
  </si>
  <si>
    <t>https://www.instagram.com/corcal925/</t>
  </si>
  <si>
    <t>wndrlustr</t>
  </si>
  <si>
    <t>https://www.instagram.com/wndrlustr/</t>
  </si>
  <si>
    <t>perla361</t>
  </si>
  <si>
    <t>https://www.instagram.com/perla361/</t>
  </si>
  <si>
    <t>lets_go_north</t>
  </si>
  <si>
    <t>https://www.instagram.com/lets_go_north/</t>
  </si>
  <si>
    <t>metin7123036</t>
  </si>
  <si>
    <t>https://www.instagram.com/metin7123036/</t>
  </si>
  <si>
    <t>_justatraveler_</t>
  </si>
  <si>
    <t>https://www.instagram.com/_justatraveler_/</t>
  </si>
  <si>
    <t>nazimzarius</t>
  </si>
  <si>
    <t>https://www.instagram.com/nazimzarius/</t>
  </si>
  <si>
    <t>nuccia_h</t>
  </si>
  <si>
    <t>https://www.instagram.com/nuccia_h/</t>
  </si>
  <si>
    <t>khalid6213</t>
  </si>
  <si>
    <t>https://www.instagram.com/khalid6213/</t>
  </si>
  <si>
    <t>scotiapictures</t>
  </si>
  <si>
    <t>https://www.instagram.com/scotiapictures/</t>
  </si>
  <si>
    <t>lovely_aust</t>
  </si>
  <si>
    <t>https://www.instagram.com/lovely_aust/</t>
  </si>
  <si>
    <t>jess__kn</t>
  </si>
  <si>
    <t>https://www.instagram.com/jess__kn/</t>
  </si>
  <si>
    <t>congeewong</t>
  </si>
  <si>
    <t>https://www.instagram.com/congeewong/</t>
  </si>
  <si>
    <t>mirkochianucci.photography</t>
  </si>
  <si>
    <t>https://www.instagram.com/mirkochianucci.photography/</t>
  </si>
  <si>
    <t>davidcolizzi</t>
  </si>
  <si>
    <t>https://www.instagram.com/davidcolizzi/</t>
  </si>
  <si>
    <t>rebekka_akkebear</t>
  </si>
  <si>
    <t>https://www.instagram.com/rebekka_akkebear/</t>
  </si>
  <si>
    <t>beyond.my.eyes</t>
  </si>
  <si>
    <t>https://www.instagram.com/beyond.my.eyes/</t>
  </si>
  <si>
    <t>daria.diary</t>
  </si>
  <si>
    <t>https://www.instagram.com/daria.diary/</t>
  </si>
  <si>
    <t>travelingmoxburys</t>
  </si>
  <si>
    <t>https://www.instagram.com/travelingmoxburys/</t>
  </si>
  <si>
    <t>kami_al</t>
  </si>
  <si>
    <t>https://www.instagram.com/kami_al/</t>
  </si>
  <si>
    <t>mariothetraveler</t>
  </si>
  <si>
    <t>https://www.instagram.com/mariothetraveler/</t>
  </si>
  <si>
    <t>hola_its_ola_</t>
  </si>
  <si>
    <t>https://www.instagram.com/hola_its_ola_/</t>
  </si>
  <si>
    <t>thru_pictures</t>
  </si>
  <si>
    <t>https://www.instagram.com/thru_pictures/</t>
  </si>
  <si>
    <t>helkkyl</t>
  </si>
  <si>
    <t>https://www.instagram.com/helkkyl/</t>
  </si>
  <si>
    <t>falisha.k</t>
  </si>
  <si>
    <t>https://www.instagram.com/falisha.k/</t>
  </si>
  <si>
    <t>sergimassi</t>
  </si>
  <si>
    <t>https://www.instagram.com/sergimassi/</t>
  </si>
  <si>
    <t>saraaperreault</t>
  </si>
  <si>
    <t>https://www.instagram.com/saraaperreault/</t>
  </si>
  <si>
    <t>cilieginagiulia</t>
  </si>
  <si>
    <t>https://www.instagram.com/cilieginagiulia/</t>
  </si>
  <si>
    <t>alishiasphotography</t>
  </si>
  <si>
    <t>https://www.instagram.com/alishiasphotography/</t>
  </si>
  <si>
    <t>bryan_oats</t>
  </si>
  <si>
    <t>https://www.instagram.com/bryan_oats/</t>
  </si>
  <si>
    <t>seeitthrukar</t>
  </si>
  <si>
    <t>https://www.instagram.com/seeitthrukar/</t>
  </si>
  <si>
    <t>jannespon</t>
  </si>
  <si>
    <t>https://www.instagram.com/jannespon/</t>
  </si>
  <si>
    <t>shalinmamin</t>
  </si>
  <si>
    <t>https://www.instagram.com/shalinmamin/</t>
  </si>
  <si>
    <t>travelize.me</t>
  </si>
  <si>
    <t>https://www.instagram.com/travelize.me/</t>
  </si>
  <si>
    <t>jackkiea</t>
  </si>
  <si>
    <t>https://www.instagram.com/jackkiea/</t>
  </si>
  <si>
    <t>elena.ing</t>
  </si>
  <si>
    <t>https://www.instagram.com/elena.ing/</t>
  </si>
  <si>
    <t>tim_plum</t>
  </si>
  <si>
    <t>https://www.instagram.com/tim_plum/</t>
  </si>
  <si>
    <t>live_life_love_1978</t>
  </si>
  <si>
    <t>https://www.instagram.com/live_life_love_1978/</t>
  </si>
  <si>
    <t>nadia31bg</t>
  </si>
  <si>
    <t>https://www.instagram.com/nadia31bg/</t>
  </si>
  <si>
    <t>isabelnolascophotography</t>
  </si>
  <si>
    <t>https://www.instagram.com/isabelnolascophotography/</t>
  </si>
  <si>
    <t>earowl</t>
  </si>
  <si>
    <t>https://www.instagram.com/earowl/</t>
  </si>
  <si>
    <t>reisejunkie</t>
  </si>
  <si>
    <t>https://www.instagram.com/reisejunkie/</t>
  </si>
  <si>
    <t>gummy_bear.nah</t>
  </si>
  <si>
    <t>https://www.instagram.com/gummy_bear.nah/</t>
  </si>
  <si>
    <t>danillo1975</t>
  </si>
  <si>
    <t>https://www.instagram.com/danillo1975/</t>
  </si>
  <si>
    <t>mhh_shin</t>
  </si>
  <si>
    <t>https://www.instagram.com/mhh_shin/</t>
  </si>
  <si>
    <t>sonikabhasin</t>
  </si>
  <si>
    <t>https://www.instagram.com/sonikabhasin/</t>
  </si>
  <si>
    <t>eatpraylove511</t>
  </si>
  <si>
    <t>https://www.instagram.com/eatpraylove511/</t>
  </si>
  <si>
    <t>editafloren</t>
  </si>
  <si>
    <t>https://www.instagram.com/editafloren/</t>
  </si>
  <si>
    <t>torntobewild</t>
  </si>
  <si>
    <t>https://www.instagram.com/torntobewild/</t>
  </si>
  <si>
    <t>low_angled_shots</t>
  </si>
  <si>
    <t>https://www.instagram.com/low_angled_shots/</t>
  </si>
  <si>
    <t>bubblenuts</t>
  </si>
  <si>
    <t>https://www.instagram.com/bubblenuts/</t>
  </si>
  <si>
    <t>johnhightphotography</t>
  </si>
  <si>
    <t>https://www.instagram.com/johnhightphotography/</t>
  </si>
  <si>
    <t>migeal101</t>
  </si>
  <si>
    <t>https://www.instagram.com/migeal101/</t>
  </si>
  <si>
    <t>mic_1984</t>
  </si>
  <si>
    <t>https://www.instagram.com/mic_1984/</t>
  </si>
  <si>
    <t>welchefredrik</t>
  </si>
  <si>
    <t>https://www.instagram.com/welchefredrik/</t>
  </si>
  <si>
    <t>alexsfoto</t>
  </si>
  <si>
    <t>https://www.instagram.com/alexsfoto/</t>
  </si>
  <si>
    <t>davidelucentini</t>
  </si>
  <si>
    <t>https://www.instagram.com/davidelucentini/</t>
  </si>
  <si>
    <t>ontherytepaige</t>
  </si>
  <si>
    <t>https://www.instagram.com/ontherytepaige/</t>
  </si>
  <si>
    <t>dananicole09</t>
  </si>
  <si>
    <t>https://www.instagram.com/dananicole09/</t>
  </si>
  <si>
    <t>photomuse32</t>
  </si>
  <si>
    <t>https://www.instagram.com/photomuse32/</t>
  </si>
  <si>
    <t>horizonphoto1</t>
  </si>
  <si>
    <t>https://www.instagram.com/horizonphoto1/</t>
  </si>
  <si>
    <t>thisisthehanman</t>
  </si>
  <si>
    <t>https://www.instagram.com/thisisthehanman/</t>
  </si>
  <si>
    <t>rta5617</t>
  </si>
  <si>
    <t>https://www.instagram.com/rta5617/</t>
  </si>
  <si>
    <t>ft.photography</t>
  </si>
  <si>
    <t>https://www.instagram.com/ft.photography/</t>
  </si>
  <si>
    <t>alicja_888</t>
  </si>
  <si>
    <t>https://www.instagram.com/alicja_888/</t>
  </si>
  <si>
    <t>paul_knauer</t>
  </si>
  <si>
    <t>https://www.instagram.com/paul_knauer/</t>
  </si>
  <si>
    <t>yoanamoralest</t>
  </si>
  <si>
    <t>https://www.instagram.com/yoanamoralest/</t>
  </si>
  <si>
    <t>anka_bla</t>
  </si>
  <si>
    <t>https://www.instagram.com/anka_bla/</t>
  </si>
  <si>
    <t>amaro1983</t>
  </si>
  <si>
    <t>https://www.instagram.com/amaro1983/</t>
  </si>
  <si>
    <t>markfear996</t>
  </si>
  <si>
    <t>https://www.instagram.com/markfear996/</t>
  </si>
  <si>
    <t>luxlebt</t>
  </si>
  <si>
    <t>https://www.instagram.com/luxlebt/</t>
  </si>
  <si>
    <t>defy48</t>
  </si>
  <si>
    <t>https://www.instagram.com/defy48/</t>
  </si>
  <si>
    <t>m__beth_</t>
  </si>
  <si>
    <t>https://www.instagram.com/m__beth_/</t>
  </si>
  <si>
    <t>ey_manu_</t>
  </si>
  <si>
    <t>https://www.instagram.com/ey_manu_/</t>
  </si>
  <si>
    <t>jceee13</t>
  </si>
  <si>
    <t>https://www.instagram.com/jceee13/</t>
  </si>
  <si>
    <t>lauraberlingo</t>
  </si>
  <si>
    <t>https://www.instagram.com/lauraberlingo/</t>
  </si>
  <si>
    <t>manon_stodel</t>
  </si>
  <si>
    <t>https://www.instagram.com/manon_stodel/</t>
  </si>
  <si>
    <t>mannyv__</t>
  </si>
  <si>
    <t>https://www.instagram.com/mannyv__/</t>
  </si>
  <si>
    <t>extremeearth</t>
  </si>
  <si>
    <t>https://www.instagram.com/extremeearth/</t>
  </si>
  <si>
    <t>paulpimentel</t>
  </si>
  <si>
    <t>https://www.instagram.com/paulpimentel/</t>
  </si>
  <si>
    <t>bay98champ</t>
  </si>
  <si>
    <t>https://www.instagram.com/bay98champ/</t>
  </si>
  <si>
    <t>ohana422</t>
  </si>
  <si>
    <t>https://www.instagram.com/ohana422/</t>
  </si>
  <si>
    <t>gilbert.tiburon66</t>
  </si>
  <si>
    <t>https://www.instagram.com/gilbert.tiburon66/</t>
  </si>
  <si>
    <t>himesamachikonomi</t>
  </si>
  <si>
    <t>https://www.instagram.com/himesamachikonomi/</t>
  </si>
  <si>
    <t>ryusov</t>
  </si>
  <si>
    <t>https://www.instagram.com/ryusov/</t>
  </si>
  <si>
    <t>_psheehan</t>
  </si>
  <si>
    <t>https://www.instagram.com/_psheehan/</t>
  </si>
  <si>
    <t>evemartineau</t>
  </si>
  <si>
    <t>https://www.instagram.com/evemartineau/</t>
  </si>
  <si>
    <t>oli4die</t>
  </si>
  <si>
    <t>https://www.instagram.com/oli4die/</t>
  </si>
  <si>
    <t>levlp</t>
  </si>
  <si>
    <t>https://www.instagram.com/levlp/</t>
  </si>
  <si>
    <t>mandyhufflepuff</t>
  </si>
  <si>
    <t>https://www.instagram.com/mandyhufflepuff/</t>
  </si>
  <si>
    <t>aleks5744</t>
  </si>
  <si>
    <t>https://www.instagram.com/aleks5744/</t>
  </si>
  <si>
    <t>tartaalin</t>
  </si>
  <si>
    <t>https://www.instagram.com/tartaalin/</t>
  </si>
  <si>
    <t>nomad_ebr</t>
  </si>
  <si>
    <t>https://www.instagram.com/nomad_ebr/</t>
  </si>
  <si>
    <t>mallorca_photography_exclusive</t>
  </si>
  <si>
    <t>https://www.instagram.com/mallorca_photography_exclusive/</t>
  </si>
  <si>
    <t>lauraantonissen</t>
  </si>
  <si>
    <t>https://www.instagram.com/lauraantonissen/</t>
  </si>
  <si>
    <t>lexy.green</t>
  </si>
  <si>
    <t>https://www.instagram.com/lexy.green/</t>
  </si>
  <si>
    <t>londonsnowman</t>
  </si>
  <si>
    <t>https://www.instagram.com/londonsnowman/</t>
  </si>
  <si>
    <t>itsbradduh</t>
  </si>
  <si>
    <t>https://www.instagram.com/itsbradduh/</t>
  </si>
  <si>
    <t>lighthunter77</t>
  </si>
  <si>
    <t>https://www.instagram.com/lighthunter77/</t>
  </si>
  <si>
    <t>dominikakowol</t>
  </si>
  <si>
    <t>https://www.instagram.com/dominikakowol/</t>
  </si>
  <si>
    <t>velvetrainbows</t>
  </si>
  <si>
    <t>https://www.instagram.com/velvetrainbows/</t>
  </si>
  <si>
    <t>gorableme</t>
  </si>
  <si>
    <t>https://www.instagram.com/gorableme/</t>
  </si>
  <si>
    <t>stefan.koehler</t>
  </si>
  <si>
    <t>https://www.instagram.com/stefan.koehler/</t>
  </si>
  <si>
    <t>kimba823</t>
  </si>
  <si>
    <t>https://www.instagram.com/kimba823/</t>
  </si>
  <si>
    <t>omatveichuk</t>
  </si>
  <si>
    <t>https://www.instagram.com/omatveichuk/</t>
  </si>
  <si>
    <t>cleaaum</t>
  </si>
  <si>
    <t>https://www.instagram.com/cleaaum/</t>
  </si>
  <si>
    <t>johnny_morghenstew</t>
  </si>
  <si>
    <t>https://www.instagram.com/johnny_morghenstew/</t>
  </si>
  <si>
    <t>travelingcanucks</t>
  </si>
  <si>
    <t>https://www.instagram.com/travelingcanucks/</t>
  </si>
  <si>
    <t>bowery_penthouse</t>
  </si>
  <si>
    <t>https://www.instagram.com/bowery_penthouse/</t>
  </si>
  <si>
    <t>satekonina</t>
  </si>
  <si>
    <t>https://www.instagram.com/satekonina/</t>
  </si>
  <si>
    <t>maria.kouda</t>
  </si>
  <si>
    <t>https://www.instagram.com/maria.kouda/</t>
  </si>
  <si>
    <t>hollysparklex</t>
  </si>
  <si>
    <t>https://www.instagram.com/hollysparklex/</t>
  </si>
  <si>
    <t>lukeryanjansen</t>
  </si>
  <si>
    <t>https://www.instagram.com/lukeryanjansen/</t>
  </si>
  <si>
    <t>juanitogalaxy</t>
  </si>
  <si>
    <t>https://www.instagram.com/juanitogalaxy/</t>
  </si>
  <si>
    <t>ainmurni</t>
  </si>
  <si>
    <t>https://www.instagram.com/ainmurni/</t>
  </si>
  <si>
    <t>fedorceha</t>
  </si>
  <si>
    <t>https://www.instagram.com/fedorceha/</t>
  </si>
  <si>
    <t>origamisquare</t>
  </si>
  <si>
    <t>https://www.instagram.com/origamisquare/</t>
  </si>
  <si>
    <t>leonalexm</t>
  </si>
  <si>
    <t>https://www.instagram.com/leonalexm/</t>
  </si>
  <si>
    <t>tmelcher07</t>
  </si>
  <si>
    <t>https://www.instagram.com/tmelcher07/</t>
  </si>
  <si>
    <t>nils.grimm</t>
  </si>
  <si>
    <t>https://www.instagram.com/nils.grimm/</t>
  </si>
  <si>
    <t>jcmvalley</t>
  </si>
  <si>
    <t>https://www.instagram.com/jcmvalley/</t>
  </si>
  <si>
    <t>mark.photographs</t>
  </si>
  <si>
    <t>https://www.instagram.com/mark.photographs/</t>
  </si>
  <si>
    <t>aztecint</t>
  </si>
  <si>
    <t>https://www.instagram.com/aztecint/</t>
  </si>
  <si>
    <t>coffeenaturebooks</t>
  </si>
  <si>
    <t>https://www.instagram.com/coffeenaturebooks/</t>
  </si>
  <si>
    <t>v_laarhoven</t>
  </si>
  <si>
    <t>https://www.instagram.com/v_laarhoven/</t>
  </si>
  <si>
    <t>imfrancisalex</t>
  </si>
  <si>
    <t>https://www.instagram.com/imfrancisalex/</t>
  </si>
  <si>
    <t>ivan_md93</t>
  </si>
  <si>
    <t>https://www.instagram.com/ivan_md93/</t>
  </si>
  <si>
    <t>divexmotor</t>
  </si>
  <si>
    <t>https://www.instagram.com/divexmotor/</t>
  </si>
  <si>
    <t>l_t_sang</t>
  </si>
  <si>
    <t>https://www.instagram.com/l_t_sang/</t>
  </si>
  <si>
    <t>saba123nz</t>
  </si>
  <si>
    <t>https://www.instagram.com/saba123nz/</t>
  </si>
  <si>
    <t>ha_ha_mom</t>
  </si>
  <si>
    <t>https://www.instagram.com/ha_ha_mom/</t>
  </si>
  <si>
    <t>marigonzo</t>
  </si>
  <si>
    <t>https://www.instagram.com/marigonzo/</t>
  </si>
  <si>
    <t>natasha_fowler_</t>
  </si>
  <si>
    <t>https://www.instagram.com/natasha_fowler_/</t>
  </si>
  <si>
    <t>b.u_u.d</t>
  </si>
  <si>
    <t>https://www.instagram.com/b.u_u.d/</t>
  </si>
  <si>
    <t>visualsofnature</t>
  </si>
  <si>
    <t>https://www.instagram.com/visualsofnature/</t>
  </si>
  <si>
    <t>petequav</t>
  </si>
  <si>
    <t>https://www.instagram.com/petequav/</t>
  </si>
  <si>
    <t>messicajick</t>
  </si>
  <si>
    <t>https://www.instagram.com/messicajick/</t>
  </si>
  <si>
    <t>aq.prvz</t>
  </si>
  <si>
    <t>https://www.instagram.com/aq.prvz/</t>
  </si>
  <si>
    <t>majasteyn</t>
  </si>
  <si>
    <t>https://www.instagram.com/majasteyn/</t>
  </si>
  <si>
    <t>vitnik24</t>
  </si>
  <si>
    <t>https://www.instagram.com/vitnik24/</t>
  </si>
  <si>
    <t>umay_phoenix</t>
  </si>
  <si>
    <t>https://www.instagram.com/umay_phoenix/</t>
  </si>
  <si>
    <t>alisoncburger</t>
  </si>
  <si>
    <t>https://www.instagram.com/alisoncburger/</t>
  </si>
  <si>
    <t>shawn_ford</t>
  </si>
  <si>
    <t>https://www.instagram.com/shawn_ford/</t>
  </si>
  <si>
    <t>__katie_louise_</t>
  </si>
  <si>
    <t>https://www.instagram.com/__katie_louise_/</t>
  </si>
  <si>
    <t>_photographi</t>
  </si>
  <si>
    <t>https://www.instagram.com/_photographi/</t>
  </si>
  <si>
    <t>nomofobico</t>
  </si>
  <si>
    <t>https://www.instagram.com/nomofobico/</t>
  </si>
  <si>
    <t>divyakumar90.dk</t>
  </si>
  <si>
    <t>https://www.instagram.com/divyakumar90.dk/</t>
  </si>
  <si>
    <t>powerbyoptimism</t>
  </si>
  <si>
    <t>https://www.instagram.com/powerbyoptimism/</t>
  </si>
  <si>
    <t>ainefable</t>
  </si>
  <si>
    <t>https://www.instagram.com/ainefable/</t>
  </si>
  <si>
    <t>nikki_chow</t>
  </si>
  <si>
    <t>https://www.instagram.com/nikki_chow/</t>
  </si>
  <si>
    <t>dia_zakharova</t>
  </si>
  <si>
    <t>https://www.instagram.com/dia_zakharova/</t>
  </si>
  <si>
    <t>trevor.e.g</t>
  </si>
  <si>
    <t>https://www.instagram.com/trevor.e.g/</t>
  </si>
  <si>
    <t>pxlsam</t>
  </si>
  <si>
    <t>https://www.instagram.com/pxlsam/</t>
  </si>
  <si>
    <t>hafidzah_fillah</t>
  </si>
  <si>
    <t>https://www.instagram.com/hafidzah_fillah/</t>
  </si>
  <si>
    <t>marcopalange1</t>
  </si>
  <si>
    <t>https://www.instagram.com/marcopalange1/</t>
  </si>
  <si>
    <t>deans1973</t>
  </si>
  <si>
    <t>https://www.instagram.com/deans1973/</t>
  </si>
  <si>
    <t>nickpagoulatos</t>
  </si>
  <si>
    <t>https://www.instagram.com/nickpagoulatos/</t>
  </si>
  <si>
    <t>chien0913l</t>
  </si>
  <si>
    <t>https://www.instagram.com/chien0913l/</t>
  </si>
  <si>
    <t>louralawlw</t>
  </si>
  <si>
    <t>https://www.instagram.com/louralawlw/</t>
  </si>
  <si>
    <t>putrijw47</t>
  </si>
  <si>
    <t>https://www.instagram.com/putrijw47/</t>
  </si>
  <si>
    <t>nicoleanneadams</t>
  </si>
  <si>
    <t>https://www.instagram.com/nicoleanneadams/</t>
  </si>
  <si>
    <t>abbey_traveljunkie</t>
  </si>
  <si>
    <t>https://www.instagram.com/abbey_traveljunkie/</t>
  </si>
  <si>
    <t>man.do.se</t>
  </si>
  <si>
    <t>https://www.instagram.com/man.do.se/</t>
  </si>
  <si>
    <t>mrpink_jo</t>
  </si>
  <si>
    <t>https://www.instagram.com/mrpink_jo/</t>
  </si>
  <si>
    <t>simona_att</t>
  </si>
  <si>
    <t>https://www.instagram.com/simona_att/</t>
  </si>
  <si>
    <t>kellyjeffery34</t>
  </si>
  <si>
    <t>https://www.instagram.com/kellyjeffery34/</t>
  </si>
  <si>
    <t>kanaf8b500</t>
  </si>
  <si>
    <t>https://www.instagram.com/kanaf8b500/</t>
  </si>
  <si>
    <t>july_harvey</t>
  </si>
  <si>
    <t>https://www.instagram.com/july_harvey/</t>
  </si>
  <si>
    <t>sofialampariello</t>
  </si>
  <si>
    <t>https://www.instagram.com/sofialampariello/</t>
  </si>
  <si>
    <t>dusyaleytman</t>
  </si>
  <si>
    <t>https://www.instagram.com/dusyaleytman/</t>
  </si>
  <si>
    <t>mirontakoi</t>
  </si>
  <si>
    <t>https://www.instagram.com/mirontakoi/</t>
  </si>
  <si>
    <t>________alessia________</t>
  </si>
  <si>
    <t>https://www.instagram.com/________alessia________/</t>
  </si>
  <si>
    <t>__alaska</t>
  </si>
  <si>
    <t>https://www.instagram.com/__alaska/</t>
  </si>
  <si>
    <t>denizzboztepe</t>
  </si>
  <si>
    <t>https://www.instagram.com/denizzboztepe/</t>
  </si>
  <si>
    <t>e.n.clk</t>
  </si>
  <si>
    <t>https://www.instagram.com/e.n.clk/</t>
  </si>
  <si>
    <t>aliona__shevchenko</t>
  </si>
  <si>
    <t>https://www.instagram.com/aliona__shevchenko/</t>
  </si>
  <si>
    <t>sophia_nazira</t>
  </si>
  <si>
    <t>https://www.instagram.com/sophia_nazira/</t>
  </si>
  <si>
    <t>beerchocveglife</t>
  </si>
  <si>
    <t>https://www.instagram.com/beerchocveglife/</t>
  </si>
  <si>
    <t>sage_seeker</t>
  </si>
  <si>
    <t>https://www.instagram.com/sage_seeker/</t>
  </si>
  <si>
    <t>eva_arrecis</t>
  </si>
  <si>
    <t>https://www.instagram.com/eva_arrecis/</t>
  </si>
  <si>
    <t>pabloisax</t>
  </si>
  <si>
    <t>https://www.instagram.com/pabloisax/</t>
  </si>
  <si>
    <t>beus.h</t>
  </si>
  <si>
    <t>https://www.instagram.com/beus.h/</t>
  </si>
  <si>
    <t>unsteady_s</t>
  </si>
  <si>
    <t>https://www.instagram.com/unsteady_s/</t>
  </si>
  <si>
    <t>hlhammocks</t>
  </si>
  <si>
    <t>https://www.instagram.com/hlhammocks/</t>
  </si>
  <si>
    <t>yousra_bq</t>
  </si>
  <si>
    <t>https://www.instagram.com/yousra_bq/</t>
  </si>
  <si>
    <t>rrrockettt</t>
  </si>
  <si>
    <t>https://www.instagram.com/rrrockettt/</t>
  </si>
  <si>
    <t>chessdinah</t>
  </si>
  <si>
    <t>https://www.instagram.com/chessdinah/</t>
  </si>
  <si>
    <t>marcoemartini</t>
  </si>
  <si>
    <t>https://www.instagram.com/marcoemartini/</t>
  </si>
  <si>
    <t>dinara_kural</t>
  </si>
  <si>
    <t>https://www.instagram.com/dinara_kural/</t>
  </si>
  <si>
    <t>laeti.frn</t>
  </si>
  <si>
    <t>https://www.instagram.com/laeti.frn/</t>
  </si>
  <si>
    <t>franky9254</t>
  </si>
  <si>
    <t>https://www.instagram.com/franky9254/</t>
  </si>
  <si>
    <t>cloudphoto</t>
  </si>
  <si>
    <t>https://www.instagram.com/cloudphoto/</t>
  </si>
  <si>
    <t>sofia.timofeeva</t>
  </si>
  <si>
    <t>https://www.instagram.com/sofia.timofeeva/</t>
  </si>
  <si>
    <t>ellieyana03</t>
  </si>
  <si>
    <t>https://www.instagram.com/ellieyana03/</t>
  </si>
  <si>
    <t>dirndlstory</t>
  </si>
  <si>
    <t>https://www.instagram.com/dirndlstory/</t>
  </si>
  <si>
    <t>abigail_1512</t>
  </si>
  <si>
    <t>https://www.instagram.com/abigail_1512/</t>
  </si>
  <si>
    <t>hectorthecameraman</t>
  </si>
  <si>
    <t>https://www.instagram.com/hectorthecameraman/</t>
  </si>
  <si>
    <t>crystal.marras</t>
  </si>
  <si>
    <t>https://www.instagram.com/crystal.marras/</t>
  </si>
  <si>
    <t>canellago</t>
  </si>
  <si>
    <t>https://www.instagram.com/canellago/</t>
  </si>
  <si>
    <t>miguel.lorenzi</t>
  </si>
  <si>
    <t>https://www.instagram.com/miguel.lorenzi/</t>
  </si>
  <si>
    <t>princelota9</t>
  </si>
  <si>
    <t>https://www.instagram.com/princelota9/</t>
  </si>
  <si>
    <t>zygisxd</t>
  </si>
  <si>
    <t>https://www.instagram.com/zygisxd/</t>
  </si>
  <si>
    <t>7_trey</t>
  </si>
  <si>
    <t>https://www.instagram.com/7_trey/</t>
  </si>
  <si>
    <t>futaleufu</t>
  </si>
  <si>
    <t>https://www.instagram.com/futaleufu/</t>
  </si>
  <si>
    <t>leaojoe</t>
  </si>
  <si>
    <t>https://www.instagram.com/leaojoe/</t>
  </si>
  <si>
    <t>hilajavier</t>
  </si>
  <si>
    <t>https://www.instagram.com/hilajavier/</t>
  </si>
  <si>
    <t>tattooemergency911</t>
  </si>
  <si>
    <t>https://www.instagram.com/tattooemergency911/</t>
  </si>
  <si>
    <t>saud_ak66</t>
  </si>
  <si>
    <t>https://www.instagram.com/saud_ak66/</t>
  </si>
  <si>
    <t>screamgeronimo</t>
  </si>
  <si>
    <t>https://www.instagram.com/screamgeronimo/</t>
  </si>
  <si>
    <t>alexandravojnova54</t>
  </si>
  <si>
    <t>https://www.instagram.com/alexandravojnova54/</t>
  </si>
  <si>
    <t>naveedsidique</t>
  </si>
  <si>
    <t>https://www.instagram.com/naveedsidique/</t>
  </si>
  <si>
    <t>compozitor2</t>
  </si>
  <si>
    <t>https://www.instagram.com/compozitor2/</t>
  </si>
  <si>
    <t>pezhman2991</t>
  </si>
  <si>
    <t>https://www.instagram.com/pezhman2991/</t>
  </si>
  <si>
    <t>d.r._photography_</t>
  </si>
  <si>
    <t>https://www.instagram.com/d.r._photography_/</t>
  </si>
  <si>
    <t>citystreetphotos</t>
  </si>
  <si>
    <t>https://www.instagram.com/citystreetphotos/</t>
  </si>
  <si>
    <t>amk87d</t>
  </si>
  <si>
    <t>https://www.instagram.com/amk87d/</t>
  </si>
  <si>
    <t>sezzeponzao</t>
  </si>
  <si>
    <t>https://www.instagram.com/sezzeponzao/</t>
  </si>
  <si>
    <t>balancemovingforward</t>
  </si>
  <si>
    <t>https://www.instagram.com/balancemovingforward/</t>
  </si>
  <si>
    <t>arthur_farr</t>
  </si>
  <si>
    <t>https://www.instagram.com/arthur_farr/</t>
  </si>
  <si>
    <t>fhdparis</t>
  </si>
  <si>
    <t>https://www.instagram.com/fhdparis/</t>
  </si>
  <si>
    <t>travesiapirenaica</t>
  </si>
  <si>
    <t>https://www.instagram.com/travesiapirenaica/</t>
  </si>
  <si>
    <t>kh_1st</t>
  </si>
  <si>
    <t>https://www.instagram.com/kh_1st/</t>
  </si>
  <si>
    <t>zsazsazsu33</t>
  </si>
  <si>
    <t>https://www.instagram.com/zsazsazsu33/</t>
  </si>
  <si>
    <t>_claudialavakula</t>
  </si>
  <si>
    <t>https://www.instagram.com/_claudialavakula/</t>
  </si>
  <si>
    <t>jackster_nz</t>
  </si>
  <si>
    <t>https://www.instagram.com/jackster_nz/</t>
  </si>
  <si>
    <t>leo_nanase</t>
  </si>
  <si>
    <t>https://www.instagram.com/leo_nanase/</t>
  </si>
  <si>
    <t>kenjosecastillo</t>
  </si>
  <si>
    <t>https://www.instagram.com/kenjosecastillo/</t>
  </si>
  <si>
    <t>irlezhnina</t>
  </si>
  <si>
    <t>https://www.instagram.com/irlezhnina/</t>
  </si>
  <si>
    <t>agnes_teufelchen</t>
  </si>
  <si>
    <t>https://www.instagram.com/agnes_teufelchen/</t>
  </si>
  <si>
    <t>buzz_baf</t>
  </si>
  <si>
    <t>https://www.instagram.com/buzz_baf/</t>
  </si>
  <si>
    <t>amarinsberg</t>
  </si>
  <si>
    <t>https://www.instagram.com/amarinsberg/</t>
  </si>
  <si>
    <t>_rainarella98</t>
  </si>
  <si>
    <t>https://www.instagram.com/_rainarella98/</t>
  </si>
  <si>
    <t>6weeksleave</t>
  </si>
  <si>
    <t>https://www.instagram.com/6weeksleave/</t>
  </si>
  <si>
    <t>art_mind95</t>
  </si>
  <si>
    <t>https://www.instagram.com/art_mind95/</t>
  </si>
  <si>
    <t>_erik_davidovich_</t>
  </si>
  <si>
    <t>https://www.instagram.com/_erik_davidovich_/</t>
  </si>
  <si>
    <t>bogaertsmaartje</t>
  </si>
  <si>
    <t>https://www.instagram.com/bogaertsmaartje/</t>
  </si>
  <si>
    <t>eyes_shout_what_our_lips_fear</t>
  </si>
  <si>
    <t>https://www.instagram.com/eyes_shout_what_our_lips_fear/</t>
  </si>
  <si>
    <t>livelifeadventurously</t>
  </si>
  <si>
    <t>https://www.instagram.com/livelifeadventurously/</t>
  </si>
  <si>
    <t>stephswanderlust</t>
  </si>
  <si>
    <t>https://www.instagram.com/stephswanderlust/</t>
  </si>
  <si>
    <t>world.travel7</t>
  </si>
  <si>
    <t>https://www.instagram.com/world.travel7/</t>
  </si>
  <si>
    <t>duby64</t>
  </si>
  <si>
    <t>https://www.instagram.com/duby64/</t>
  </si>
  <si>
    <t>maeveonthemap</t>
  </si>
  <si>
    <t>https://www.instagram.com/maeveonthemap/</t>
  </si>
  <si>
    <t>ringo_jagoda</t>
  </si>
  <si>
    <t>https://www.instagram.com/ringo_jagoda/</t>
  </si>
  <si>
    <t>nays_pictures</t>
  </si>
  <si>
    <t>https://www.instagram.com/nays_pictures/</t>
  </si>
  <si>
    <t>collintosaure</t>
  </si>
  <si>
    <t>https://www.instagram.com/collintosaure/</t>
  </si>
  <si>
    <t>cntr.tv</t>
  </si>
  <si>
    <t>https://www.instagram.com/cntr.tv/</t>
  </si>
  <si>
    <t>lisa.evanss</t>
  </si>
  <si>
    <t>https://www.instagram.com/lisa.evanss/</t>
  </si>
  <si>
    <t>mazdasav</t>
  </si>
  <si>
    <t>https://www.instagram.com/mazdasav/</t>
  </si>
  <si>
    <t>aishaalca</t>
  </si>
  <si>
    <t>https://www.instagram.com/aishaalca/</t>
  </si>
  <si>
    <t>running_la</t>
  </si>
  <si>
    <t>https://www.instagram.com/running_la/</t>
  </si>
  <si>
    <t>konstantinafyka</t>
  </si>
  <si>
    <t>https://www.instagram.com/konstantinafyka/</t>
  </si>
  <si>
    <t>stephanie_cor</t>
  </si>
  <si>
    <t>https://www.instagram.com/stephanie_cor/</t>
  </si>
  <si>
    <t>travel.dream.explore</t>
  </si>
  <si>
    <t>https://www.instagram.com/travel.dream.explore/</t>
  </si>
  <si>
    <t>swiss_rivers</t>
  </si>
  <si>
    <t>https://www.instagram.com/swiss_rivers/</t>
  </si>
  <si>
    <t>annelies.vandevoorde</t>
  </si>
  <si>
    <t>https://www.instagram.com/annelies.vandevoorde/</t>
  </si>
  <si>
    <t>cappers_98</t>
  </si>
  <si>
    <t>https://www.instagram.com/cappers_98/</t>
  </si>
  <si>
    <t>iamthebaconman</t>
  </si>
  <si>
    <t>https://www.instagram.com/iamthebaconman/</t>
  </si>
  <si>
    <t>mukeshbachu</t>
  </si>
  <si>
    <t>https://www.instagram.com/mukeshbachu/</t>
  </si>
  <si>
    <t>barkingcharles</t>
  </si>
  <si>
    <t>https://www.instagram.com/barkingcharles/</t>
  </si>
  <si>
    <t>inusniq</t>
  </si>
  <si>
    <t>https://www.instagram.com/inusniq/</t>
  </si>
  <si>
    <t>tolivethisworld</t>
  </si>
  <si>
    <t>https://www.instagram.com/tolivethisworld/</t>
  </si>
  <si>
    <t>lovearoundworld</t>
  </si>
  <si>
    <t>https://www.instagram.com/lovearoundworld/</t>
  </si>
  <si>
    <t>walktolife</t>
  </si>
  <si>
    <t>https://www.instagram.com/walktolife/</t>
  </si>
  <si>
    <t>juliabngr</t>
  </si>
  <si>
    <t>https://www.instagram.com/juliabngr/</t>
  </si>
  <si>
    <t>zge26</t>
  </si>
  <si>
    <t>https://www.instagram.com/zge26/</t>
  </si>
  <si>
    <t>arti_marie</t>
  </si>
  <si>
    <t>https://www.instagram.com/arti_marie/</t>
  </si>
  <si>
    <t>los_tejidos_de_reyna</t>
  </si>
  <si>
    <t>https://www.instagram.com/los_tejidos_de_reyna/</t>
  </si>
  <si>
    <t>bananasheff</t>
  </si>
  <si>
    <t>https://www.instagram.com/bananasheff/</t>
  </si>
  <si>
    <t>rinalambers</t>
  </si>
  <si>
    <t>https://www.instagram.com/rinalambers/</t>
  </si>
  <si>
    <t>isa__poyraz</t>
  </si>
  <si>
    <t>https://www.instagram.com/isa__poyraz/</t>
  </si>
  <si>
    <t>melissajaynes_photos</t>
  </si>
  <si>
    <t>https://www.instagram.com/melissajaynes_photos/</t>
  </si>
  <si>
    <t>mai_itika</t>
  </si>
  <si>
    <t>https://www.instagram.com/mai_itika/</t>
  </si>
  <si>
    <t>chimamama5</t>
  </si>
  <si>
    <t>https://www.instagram.com/chimamama5/</t>
  </si>
  <si>
    <t>kathrynharker</t>
  </si>
  <si>
    <t>https://www.instagram.com/kathrynharker/</t>
  </si>
  <si>
    <t>ghawk96</t>
  </si>
  <si>
    <t>https://www.instagram.com/ghawk96/</t>
  </si>
  <si>
    <t>caio_mol</t>
  </si>
  <si>
    <t>https://www.instagram.com/caio_mol/</t>
  </si>
  <si>
    <t>ashleyfinanxo</t>
  </si>
  <si>
    <t>https://www.instagram.com/ashleyfinanxo/</t>
  </si>
  <si>
    <t>imofotografia</t>
  </si>
  <si>
    <t>https://www.instagram.com/imofotografia/</t>
  </si>
  <si>
    <t>krakatoa_jbp</t>
  </si>
  <si>
    <t>https://www.instagram.com/krakatoa_jbp/</t>
  </si>
  <si>
    <t>st.lolipops</t>
  </si>
  <si>
    <t>https://www.instagram.com/st.lolipops/</t>
  </si>
  <si>
    <t>spottedtim</t>
  </si>
  <si>
    <t>https://www.instagram.com/spottedtim/</t>
  </si>
  <si>
    <t>viking_photographer</t>
  </si>
  <si>
    <t>https://www.instagram.com/viking_photographer/</t>
  </si>
  <si>
    <t>ihavepatrik</t>
  </si>
  <si>
    <t>https://www.instagram.com/ihavepatrik/</t>
  </si>
  <si>
    <t>iarbpics</t>
  </si>
  <si>
    <t>https://www.instagram.com/iarbpics/</t>
  </si>
  <si>
    <t>ida_martine</t>
  </si>
  <si>
    <t>https://www.instagram.com/ida_martine/</t>
  </si>
  <si>
    <t>carlito_chosen</t>
  </si>
  <si>
    <t>https://www.instagram.com/carlito_chosen/</t>
  </si>
  <si>
    <t>goprostaff</t>
  </si>
  <si>
    <t>https://www.instagram.com/goprostaff/</t>
  </si>
  <si>
    <t>p.a.c.e_clothing</t>
  </si>
  <si>
    <t>https://www.instagram.com/p.a.c.e_clothing/</t>
  </si>
  <si>
    <t>chacu.ecoturismo</t>
  </si>
  <si>
    <t>https://www.instagram.com/chacu.ecoturismo/</t>
  </si>
  <si>
    <t>lauragarribbo</t>
  </si>
  <si>
    <t>https://www.instagram.com/lauragarribbo/</t>
  </si>
  <si>
    <t>americanflyersracepacers</t>
  </si>
  <si>
    <t>https://www.instagram.com/americanflyersracepacers/</t>
  </si>
  <si>
    <t>krzysztof_dudek_</t>
  </si>
  <si>
    <t>https://www.instagram.com/krzysztof_dudek_/</t>
  </si>
  <si>
    <t>sellysmile</t>
  </si>
  <si>
    <t>https://www.instagram.com/sellysmile/</t>
  </si>
  <si>
    <t>01adrianrodriguez</t>
  </si>
  <si>
    <t>https://www.instagram.com/01adrianrodriguez/</t>
  </si>
  <si>
    <t>phits52</t>
  </si>
  <si>
    <t>https://www.instagram.com/phits52/</t>
  </si>
  <si>
    <t>gemm.mc</t>
  </si>
  <si>
    <t>https://www.instagram.com/gemm.mc/</t>
  </si>
  <si>
    <t>andrew.yo874</t>
  </si>
  <si>
    <t>https://www.instagram.com/andrew.yo874/</t>
  </si>
  <si>
    <t>2sheaa_</t>
  </si>
  <si>
    <t>https://www.instagram.com/2sheaa_/</t>
  </si>
  <si>
    <t>clau_mile_05</t>
  </si>
  <si>
    <t>https://www.instagram.com/clau_mile_05/</t>
  </si>
  <si>
    <t>nicojulien</t>
  </si>
  <si>
    <t>https://www.instagram.com/nicojulien/</t>
  </si>
  <si>
    <t>elena_aleksand</t>
  </si>
  <si>
    <t>https://www.instagram.com/elena_aleksand/</t>
  </si>
  <si>
    <t>anjazebra</t>
  </si>
  <si>
    <t>https://www.instagram.com/anjazebra/</t>
  </si>
  <si>
    <t>ilkinbayramov90</t>
  </si>
  <si>
    <t>https://www.instagram.com/ilkinbayramov90/</t>
  </si>
  <si>
    <t>bearnakedbear</t>
  </si>
  <si>
    <t>https://www.instagram.com/bearnakedbear/</t>
  </si>
  <si>
    <t>hugomeunier_vrignault</t>
  </si>
  <si>
    <t>https://www.instagram.com/hugomeunier_vrignault/</t>
  </si>
  <si>
    <t>classicallyaesthetic</t>
  </si>
  <si>
    <t>https://www.instagram.com/classicallyaesthetic/</t>
  </si>
  <si>
    <t>ingo_albrecht</t>
  </si>
  <si>
    <t>https://www.instagram.com/ingo_albrecht/</t>
  </si>
  <si>
    <t>kh_2_the_izz_an</t>
  </si>
  <si>
    <t>https://www.instagram.com/kh_2_the_izz_an/</t>
  </si>
  <si>
    <t>clindina</t>
  </si>
  <si>
    <t>https://www.instagram.com/clindina/</t>
  </si>
  <si>
    <t>susyayala_photo</t>
  </si>
  <si>
    <t>https://www.instagram.com/susyayala_photo/</t>
  </si>
  <si>
    <t>mi_chellina_</t>
  </si>
  <si>
    <t>https://www.instagram.com/mi_chellina_/</t>
  </si>
  <si>
    <t>savior_rf</t>
  </si>
  <si>
    <t>https://www.instagram.com/savior_rf/</t>
  </si>
  <si>
    <t>mothernatur_</t>
  </si>
  <si>
    <t>https://www.instagram.com/mothernatur_/</t>
  </si>
  <si>
    <t>bellamangomadness</t>
  </si>
  <si>
    <t>https://www.instagram.com/bellamangomadness/</t>
  </si>
  <si>
    <t>selvasm3</t>
  </si>
  <si>
    <t>https://www.instagram.com/selvasm3/</t>
  </si>
  <si>
    <t>sara.nickii</t>
  </si>
  <si>
    <t>https://www.instagram.com/sara.nickii/</t>
  </si>
  <si>
    <t>worldandyou</t>
  </si>
  <si>
    <t>https://www.instagram.com/worldandyou/</t>
  </si>
  <si>
    <t>sharonmcallisterphotography</t>
  </si>
  <si>
    <t>https://www.instagram.com/sharonmcallisterphotography/</t>
  </si>
  <si>
    <t>benoit_giorgetti</t>
  </si>
  <si>
    <t>https://www.instagram.com/benoit_giorgetti/</t>
  </si>
  <si>
    <t>ixxirval</t>
  </si>
  <si>
    <t>https://www.instagram.com/ixxirval/</t>
  </si>
  <si>
    <t>foundthecolors</t>
  </si>
  <si>
    <t>https://www.instagram.com/foundthecolors/</t>
  </si>
  <si>
    <t>veal_eli</t>
  </si>
  <si>
    <t>https://www.instagram.com/veal_eli/</t>
  </si>
  <si>
    <t>photos.by.mb</t>
  </si>
  <si>
    <t>https://www.instagram.com/photos.by.mb/</t>
  </si>
  <si>
    <t>mariamashaanosova</t>
  </si>
  <si>
    <t>https://www.instagram.com/mariamashaanosova/</t>
  </si>
  <si>
    <t>keepchoosingjoy</t>
  </si>
  <si>
    <t>https://www.instagram.com/keepchoosingjoy/</t>
  </si>
  <si>
    <t>samie100</t>
  </si>
  <si>
    <t>https://www.instagram.com/samie100/</t>
  </si>
  <si>
    <t>pnwhapagirl</t>
  </si>
  <si>
    <t>https://www.instagram.com/pnwhapagirl/</t>
  </si>
  <si>
    <t>l32_imagery</t>
  </si>
  <si>
    <t>https://www.instagram.com/l32_imagery/</t>
  </si>
  <si>
    <t>morteza.ghanbari.photo</t>
  </si>
  <si>
    <t>https://www.instagram.com/morteza.ghanbari.photo/</t>
  </si>
  <si>
    <t>rutcmd</t>
  </si>
  <si>
    <t>https://www.instagram.com/rutcmd/</t>
  </si>
  <si>
    <t>dreichmuth</t>
  </si>
  <si>
    <t>https://www.instagram.com/dreichmuth/</t>
  </si>
  <si>
    <t>_aksh.smile_</t>
  </si>
  <si>
    <t>https://www.instagram.com/_aksh.smile_/</t>
  </si>
  <si>
    <t>ollygirl_</t>
  </si>
  <si>
    <t>https://www.instagram.com/ollygirl_/</t>
  </si>
  <si>
    <t>maria.depina</t>
  </si>
  <si>
    <t>https://www.instagram.com/maria.depina/</t>
  </si>
  <si>
    <t>rudyrenteria29</t>
  </si>
  <si>
    <t>https://www.instagram.com/rudyrenteria29/</t>
  </si>
  <si>
    <t>ebryphin</t>
  </si>
  <si>
    <t>https://www.instagram.com/ebryphin/</t>
  </si>
  <si>
    <t>oos_photography</t>
  </si>
  <si>
    <t>https://www.instagram.com/oos_photography/</t>
  </si>
  <si>
    <t>manelcarvalhophotography</t>
  </si>
  <si>
    <t>https://www.instagram.com/manelcarvalhophotography/</t>
  </si>
  <si>
    <t>scott_robbins_photography</t>
  </si>
  <si>
    <t>https://www.instagram.com/scott_robbins_photography/</t>
  </si>
  <si>
    <t>fadeandsquare</t>
  </si>
  <si>
    <t>https://www.instagram.com/fadeandsquare/</t>
  </si>
  <si>
    <t>francis_theblueroom</t>
  </si>
  <si>
    <t>https://www.instagram.com/francis_theblueroom/</t>
  </si>
  <si>
    <t>e_burminskaya</t>
  </si>
  <si>
    <t>https://www.instagram.com/e_burminskaya/</t>
  </si>
  <si>
    <t>ndki0811</t>
  </si>
  <si>
    <t>https://www.instagram.com/ndki0811/</t>
  </si>
  <si>
    <t>isabellaplg</t>
  </si>
  <si>
    <t>https://www.instagram.com/isabellaplg/</t>
  </si>
  <si>
    <t>good_times_rafting</t>
  </si>
  <si>
    <t>https://www.instagram.com/good_times_rafting/</t>
  </si>
  <si>
    <t>colourss_art</t>
  </si>
  <si>
    <t>https://www.instagram.com/colourss_art/</t>
  </si>
  <si>
    <t>eva__simone</t>
  </si>
  <si>
    <t>https://www.instagram.com/eva__simone/</t>
  </si>
  <si>
    <t>summer.sxul</t>
  </si>
  <si>
    <t>https://www.instagram.com/summer.sxul/</t>
  </si>
  <si>
    <t>e_griestins</t>
  </si>
  <si>
    <t>https://www.instagram.com/e_griestins/</t>
  </si>
  <si>
    <t>jane235_</t>
  </si>
  <si>
    <t>https://www.instagram.com/jane235_/</t>
  </si>
  <si>
    <t>sein_liebe</t>
  </si>
  <si>
    <t>https://www.instagram.com/sein_liebe/</t>
  </si>
  <si>
    <t>yasuyukin</t>
  </si>
  <si>
    <t>https://www.instagram.com/yasuyukin/</t>
  </si>
  <si>
    <t>travelingvlad</t>
  </si>
  <si>
    <t>https://www.instagram.com/travelingvlad/</t>
  </si>
  <si>
    <t>edward__blaze</t>
  </si>
  <si>
    <t>https://www.instagram.com/edward__blaze/</t>
  </si>
  <si>
    <t>luke__gordon</t>
  </si>
  <si>
    <t>https://www.instagram.com/luke__gordon/</t>
  </si>
  <si>
    <t>fraeulein_pietzke</t>
  </si>
  <si>
    <t>https://www.instagram.com/fraeulein_pietzke/</t>
  </si>
  <si>
    <t>walter_the_human</t>
  </si>
  <si>
    <t>https://www.instagram.com/walter_the_human/</t>
  </si>
  <si>
    <t>rosiesinclair20</t>
  </si>
  <si>
    <t>https://www.instagram.com/rosiesinclair20/</t>
  </si>
  <si>
    <t>photoswales</t>
  </si>
  <si>
    <t>https://www.instagram.com/photoswales/</t>
  </si>
  <si>
    <t>obi_illestwankenobi</t>
  </si>
  <si>
    <t>https://www.instagram.com/obi_illestwankenobi/</t>
  </si>
  <si>
    <t>carmeniaspania</t>
  </si>
  <si>
    <t>https://www.instagram.com/carmeniaspania/</t>
  </si>
  <si>
    <t>eustace__</t>
  </si>
  <si>
    <t>https://www.instagram.com/eustace__/</t>
  </si>
  <si>
    <t>love_2714</t>
  </si>
  <si>
    <t>https://www.instagram.com/love_2714/</t>
  </si>
  <si>
    <t>finn.roby</t>
  </si>
  <si>
    <t>https://www.instagram.com/finn.roby/</t>
  </si>
  <si>
    <t>louisephotography__</t>
  </si>
  <si>
    <t>https://www.instagram.com/louisephotography__/</t>
  </si>
  <si>
    <t>beauty.on.duty</t>
  </si>
  <si>
    <t>https://www.instagram.com/beauty.on.duty/</t>
  </si>
  <si>
    <t>nicsmania</t>
  </si>
  <si>
    <t>https://www.instagram.com/nicsmania/</t>
  </si>
  <si>
    <t>wanderlust_101</t>
  </si>
  <si>
    <t>https://www.instagram.com/wanderlust_101/</t>
  </si>
  <si>
    <t>miinthesea</t>
  </si>
  <si>
    <t>https://www.instagram.com/miinthesea/</t>
  </si>
  <si>
    <t>annagretta1</t>
  </si>
  <si>
    <t>https://www.instagram.com/annagretta1/</t>
  </si>
  <si>
    <t>woodlicious</t>
  </si>
  <si>
    <t>https://www.instagram.com/woodlicious/</t>
  </si>
  <si>
    <t>lind_sey_grace</t>
  </si>
  <si>
    <t>https://www.instagram.com/lind_sey_grace/</t>
  </si>
  <si>
    <t>artphotodanny</t>
  </si>
  <si>
    <t>https://www.instagram.com/artphotodanny/</t>
  </si>
  <si>
    <t>cremisi94</t>
  </si>
  <si>
    <t>https://www.instagram.com/cremisi94/</t>
  </si>
  <si>
    <t>alejandro_martinez_photography</t>
  </si>
  <si>
    <t>https://www.instagram.com/alejandro_martinez_photography/</t>
  </si>
  <si>
    <t>patrickadunaphotography</t>
  </si>
  <si>
    <t>https://www.instagram.com/patrickadunaphotography/</t>
  </si>
  <si>
    <t>axellandru187</t>
  </si>
  <si>
    <t>https://www.instagram.com/axellandru187/</t>
  </si>
  <si>
    <t>awilde33</t>
  </si>
  <si>
    <t>https://www.instagram.com/awilde33/</t>
  </si>
  <si>
    <t>jo_robichaud</t>
  </si>
  <si>
    <t>https://www.instagram.com/jo_robichaud/</t>
  </si>
  <si>
    <t>tracylmarie</t>
  </si>
  <si>
    <t>https://www.instagram.com/tracylmarie/</t>
  </si>
  <si>
    <t>marcosborgescastro</t>
  </si>
  <si>
    <t>https://www.instagram.com/marcosborgescastro/</t>
  </si>
  <si>
    <t>nature92106</t>
  </si>
  <si>
    <t>https://www.instagram.com/nature92106/</t>
  </si>
  <si>
    <t>awaitressabroad</t>
  </si>
  <si>
    <t>https://www.instagram.com/awaitressabroad/</t>
  </si>
  <si>
    <t>cadetcooley</t>
  </si>
  <si>
    <t>https://www.instagram.com/cadetcooley/</t>
  </si>
  <si>
    <t>brithemartian</t>
  </si>
  <si>
    <t>https://www.instagram.com/brithemartian/</t>
  </si>
  <si>
    <t>jsphotos__</t>
  </si>
  <si>
    <t>https://www.instagram.com/jsphotos__/</t>
  </si>
  <si>
    <t>tahereh_hoseini</t>
  </si>
  <si>
    <t>https://www.instagram.com/tahereh_hoseini/</t>
  </si>
  <si>
    <t>ar_dell</t>
  </si>
  <si>
    <t>https://www.instagram.com/ar_dell/</t>
  </si>
  <si>
    <t>kaplan.ash</t>
  </si>
  <si>
    <t>https://www.instagram.com/kaplan.ash/</t>
  </si>
  <si>
    <t>unusual_traveldestinations</t>
  </si>
  <si>
    <t>https://www.instagram.com/unusual_traveldestinations/</t>
  </si>
  <si>
    <t>alexpresso_</t>
  </si>
  <si>
    <t>https://www.instagram.com/alexpresso_/</t>
  </si>
  <si>
    <t>elfirina</t>
  </si>
  <si>
    <t>https://www.instagram.com/elfirina/</t>
  </si>
  <si>
    <t>therileyshot</t>
  </si>
  <si>
    <t>https://www.instagram.com/therileyshot/</t>
  </si>
  <si>
    <t>curtisimvge</t>
  </si>
  <si>
    <t>https://www.instagram.com/curtisimvge/</t>
  </si>
  <si>
    <t>kedziorowka_agroturystyka</t>
  </si>
  <si>
    <t>https://www.instagram.com/kedziorowka_agroturystyka/</t>
  </si>
  <si>
    <t>greta.masi</t>
  </si>
  <si>
    <t>https://www.instagram.com/greta.masi/</t>
  </si>
  <si>
    <t>svetlanaizofenko</t>
  </si>
  <si>
    <t>https://www.instagram.com/svetlanaizofenko/</t>
  </si>
  <si>
    <t>bb.traveller</t>
  </si>
  <si>
    <t>https://www.instagram.com/bb.traveller/</t>
  </si>
  <si>
    <t>heathermhabura</t>
  </si>
  <si>
    <t>https://www.instagram.com/heathermhabura/</t>
  </si>
  <si>
    <t>viajareumprazer</t>
  </si>
  <si>
    <t>https://www.instagram.com/viajareumprazer/</t>
  </si>
  <si>
    <t>zmc.photography</t>
  </si>
  <si>
    <t>https://www.instagram.com/zmc.photography/</t>
  </si>
  <si>
    <t>xbecks92</t>
  </si>
  <si>
    <t>https://www.instagram.com/xbecks92/</t>
  </si>
  <si>
    <t>x.thoughtsinspace.x</t>
  </si>
  <si>
    <t>https://www.instagram.com/x.thoughtsinspace.x/</t>
  </si>
  <si>
    <t>cynosuregram</t>
  </si>
  <si>
    <t>https://www.instagram.com/cynosuregram/</t>
  </si>
  <si>
    <t>michaelwigle</t>
  </si>
  <si>
    <t>https://www.instagram.com/michaelwigle/</t>
  </si>
  <si>
    <t>anthonylam1</t>
  </si>
  <si>
    <t>https://www.instagram.com/anthonylam1/</t>
  </si>
  <si>
    <t>mattmathesonphoto</t>
  </si>
  <si>
    <t>https://www.instagram.com/mattmathesonphoto/</t>
  </si>
  <si>
    <t>marcelamaz1ng</t>
  </si>
  <si>
    <t>https://www.instagram.com/marcelamaz1ng/</t>
  </si>
  <si>
    <t>nadjastevanovic02</t>
  </si>
  <si>
    <t>https://www.instagram.com/nadjastevanovic02/</t>
  </si>
  <si>
    <t>theultimatetourist</t>
  </si>
  <si>
    <t>https://www.instagram.com/theultimatetourist/</t>
  </si>
  <si>
    <t>amirreza.kvz</t>
  </si>
  <si>
    <t>https://www.instagram.com/amirreza.kvz/</t>
  </si>
  <si>
    <t>picturesmymy</t>
  </si>
  <si>
    <t>https://www.instagram.com/picturesmymy/</t>
  </si>
  <si>
    <t>leana_mpp</t>
  </si>
  <si>
    <t>https://www.instagram.com/leana_mpp/</t>
  </si>
  <si>
    <t>louiseannknight</t>
  </si>
  <si>
    <t>https://www.instagram.com/louiseannknight/</t>
  </si>
  <si>
    <t>joon__yahoo__ha</t>
  </si>
  <si>
    <t>https://www.instagram.com/joon__yahoo__ha/</t>
  </si>
  <si>
    <t>andersoncookies</t>
  </si>
  <si>
    <t>https://www.instagram.com/andersoncookies/</t>
  </si>
  <si>
    <t>ayalasaban</t>
  </si>
  <si>
    <t>https://www.instagram.com/ayalasaban/</t>
  </si>
  <si>
    <t>devesh_dev_d</t>
  </si>
  <si>
    <t>https://www.instagram.com/devesh_dev_d/</t>
  </si>
  <si>
    <t>gowiththewind</t>
  </si>
  <si>
    <t>https://www.instagram.com/gowiththewind/</t>
  </si>
  <si>
    <t>bluishgreenish</t>
  </si>
  <si>
    <t>https://www.instagram.com/bluishgreenish/</t>
  </si>
  <si>
    <t>_travelcollective_</t>
  </si>
  <si>
    <t>https://www.instagram.com/_travelcollective_/</t>
  </si>
  <si>
    <t>alpsolutely</t>
  </si>
  <si>
    <t>https://www.instagram.com/alpsolutely/</t>
  </si>
  <si>
    <t>abstiegundzerfall</t>
  </si>
  <si>
    <t>https://www.instagram.com/abstiegundzerfall/</t>
  </si>
  <si>
    <t>just.jeff.art</t>
  </si>
  <si>
    <t>https://www.instagram.com/just.jeff.art/</t>
  </si>
  <si>
    <t>warootp</t>
  </si>
  <si>
    <t>https://www.instagram.com/warootp/</t>
  </si>
  <si>
    <t>niamhphotography00</t>
  </si>
  <si>
    <t>https://www.instagram.com/niamhphotography00/</t>
  </si>
  <si>
    <t>_treklyf_</t>
  </si>
  <si>
    <t>https://www.instagram.com/_treklyf_/</t>
  </si>
  <si>
    <t>mo.nicamiranda</t>
  </si>
  <si>
    <t>https://www.instagram.com/mo.nicamiranda/</t>
  </si>
  <si>
    <t>althaeaofficinalis</t>
  </si>
  <si>
    <t>https://www.instagram.com/althaeaofficinalis/</t>
  </si>
  <si>
    <t>yukoeguchi01</t>
  </si>
  <si>
    <t>https://www.instagram.com/yukoeguchi01/</t>
  </si>
  <si>
    <t>hiroshi_sakurai_0728</t>
  </si>
  <si>
    <t>https://www.instagram.com/hiroshi_sakurai_0728/</t>
  </si>
  <si>
    <t>a.b.b.y.g.a.i.l</t>
  </si>
  <si>
    <t>https://www.instagram.com/a.b.b.y.g.a.i.l/</t>
  </si>
  <si>
    <t>ashleyroxannaphotography</t>
  </si>
  <si>
    <t>https://www.instagram.com/ashleyroxannaphotography/</t>
  </si>
  <si>
    <t>camilinecl</t>
  </si>
  <si>
    <t>https://www.instagram.com/camilinecl/</t>
  </si>
  <si>
    <t>wanderlust24.7</t>
  </si>
  <si>
    <t>https://www.instagram.com/wanderlust24.7/</t>
  </si>
  <si>
    <t>francerizz</t>
  </si>
  <si>
    <t>https://www.instagram.com/francerizz/</t>
  </si>
  <si>
    <t>pure_pixelphotography</t>
  </si>
  <si>
    <t>https://www.instagram.com/pure_pixelphotography/</t>
  </si>
  <si>
    <t>wadebalsamo</t>
  </si>
  <si>
    <t>https://www.instagram.com/wadebalsamo/</t>
  </si>
  <si>
    <t>siinas_travels</t>
  </si>
  <si>
    <t>https://www.instagram.com/siinas_travels/</t>
  </si>
  <si>
    <t>luksi738</t>
  </si>
  <si>
    <t>https://www.instagram.com/luksi738/</t>
  </si>
  <si>
    <t>gabcarlbaum</t>
  </si>
  <si>
    <t>https://www.instagram.com/gabcarlbaum/</t>
  </si>
  <si>
    <t>wadebalsamophotography</t>
  </si>
  <si>
    <t>https://www.instagram.com/wadebalsamophotography/</t>
  </si>
  <si>
    <t>after4755</t>
  </si>
  <si>
    <t>https://www.instagram.com/after4755/</t>
  </si>
  <si>
    <t>arz_arjun</t>
  </si>
  <si>
    <t>https://www.instagram.com/arz_arjun/</t>
  </si>
  <si>
    <t>makkeelio</t>
  </si>
  <si>
    <t>https://www.instagram.com/makkeelio/</t>
  </si>
  <si>
    <t>brunocarvalho1987</t>
  </si>
  <si>
    <t>https://www.instagram.com/brunocarvalho1987/</t>
  </si>
  <si>
    <t>kriis__</t>
  </si>
  <si>
    <t>https://www.instagram.com/kriis__/</t>
  </si>
  <si>
    <t>m_oh3n</t>
  </si>
  <si>
    <t>https://www.instagram.com/m_oh3n/</t>
  </si>
  <si>
    <t>thedanwalsh</t>
  </si>
  <si>
    <t>https://www.instagram.com/thedanwalsh/</t>
  </si>
  <si>
    <t>she_love_pharmacy</t>
  </si>
  <si>
    <t>https://www.instagram.com/she_love_pharmacy/</t>
  </si>
  <si>
    <t>rudyheinen</t>
  </si>
  <si>
    <t>https://www.instagram.com/rudyheinen/</t>
  </si>
  <si>
    <t>delta.ekb</t>
  </si>
  <si>
    <t>https://www.instagram.com/delta.ekb/</t>
  </si>
  <si>
    <t>_a_de_v</t>
  </si>
  <si>
    <t>https://www.instagram.com/_a_de_v/</t>
  </si>
  <si>
    <t>charlotace</t>
  </si>
  <si>
    <t>https://www.instagram.com/charlotace/</t>
  </si>
  <si>
    <t>ayeaye_photo</t>
  </si>
  <si>
    <t>https://www.instagram.com/ayeaye_photo/</t>
  </si>
  <si>
    <t>andrea.polito</t>
  </si>
  <si>
    <t>https://www.instagram.com/andrea.polito/</t>
  </si>
  <si>
    <t>seeking_the_sublime</t>
  </si>
  <si>
    <t>https://www.instagram.com/seeking_the_sublime/</t>
  </si>
  <si>
    <t>damiendidact</t>
  </si>
  <si>
    <t>https://www.instagram.com/damiendidact/</t>
  </si>
  <si>
    <t>hannah_kitch87</t>
  </si>
  <si>
    <t>https://www.instagram.com/hannah_kitch87/</t>
  </si>
  <si>
    <t>chasing.life</t>
  </si>
  <si>
    <t>https://www.instagram.com/chasing.life/</t>
  </si>
  <si>
    <t>diariesoftravel</t>
  </si>
  <si>
    <t>https://www.instagram.com/diariesoftravel/</t>
  </si>
  <si>
    <t>fredericofurquim</t>
  </si>
  <si>
    <t>https://www.instagram.com/fredericofurquim/</t>
  </si>
  <si>
    <t>rallexplores</t>
  </si>
  <si>
    <t>https://www.instagram.com/rallexplores/</t>
  </si>
  <si>
    <t>jof_photography</t>
  </si>
  <si>
    <t>https://www.instagram.com/jof_photography/</t>
  </si>
  <si>
    <t>ps.iamxo</t>
  </si>
  <si>
    <t>https://www.instagram.com/ps.iamxo/</t>
  </si>
  <si>
    <t>jord30391</t>
  </si>
  <si>
    <t>https://www.instagram.com/jord30391/</t>
  </si>
  <si>
    <t>divyeh_r</t>
  </si>
  <si>
    <t>https://www.instagram.com/divyeh_r/</t>
  </si>
  <si>
    <t>andrewleeadams1</t>
  </si>
  <si>
    <t>https://www.instagram.com/andrewleeadams1/</t>
  </si>
  <si>
    <t>queenerra.sylvia</t>
  </si>
  <si>
    <t>https://www.instagram.com/queenerra.sylvia/</t>
  </si>
  <si>
    <t>ferran_su</t>
  </si>
  <si>
    <t>https://www.instagram.com/ferran_su/</t>
  </si>
  <si>
    <t>lua_ontheroad</t>
  </si>
  <si>
    <t>https://www.instagram.com/lua_ontheroad/</t>
  </si>
  <si>
    <t>spendthem0ment</t>
  </si>
  <si>
    <t>https://www.instagram.com/spendthem0ment/</t>
  </si>
  <si>
    <t>wonderful_places_9</t>
  </si>
  <si>
    <t>https://www.instagram.com/wonderful_places_9/</t>
  </si>
  <si>
    <t>michael.p.schaffner</t>
  </si>
  <si>
    <t>https://www.instagram.com/michael.p.schaffner/</t>
  </si>
  <si>
    <t>preferablereality</t>
  </si>
  <si>
    <t>https://www.instagram.com/preferablereality/</t>
  </si>
  <si>
    <t>drubio_pic</t>
  </si>
  <si>
    <t>https://www.instagram.com/drubio_pic/</t>
  </si>
  <si>
    <t>v.anastasiyaa</t>
  </si>
  <si>
    <t>https://www.instagram.com/v.anastasiyaa/</t>
  </si>
  <si>
    <t>kailee.m.tkacz</t>
  </si>
  <si>
    <t>https://www.instagram.com/kailee.m.tkacz/</t>
  </si>
  <si>
    <t>itxassd</t>
  </si>
  <si>
    <t>https://www.instagram.com/itxassd/</t>
  </si>
  <si>
    <t>lwturp</t>
  </si>
  <si>
    <t>https://www.instagram.com/lwturp/</t>
  </si>
  <si>
    <t>lucignolomaori</t>
  </si>
  <si>
    <t>https://www.instagram.com/lucignolomaori/</t>
  </si>
  <si>
    <t>kenkatmiks</t>
  </si>
  <si>
    <t>https://www.instagram.com/kenkatmiks/</t>
  </si>
  <si>
    <t>mnccgnr</t>
  </si>
  <si>
    <t>https://www.instagram.com/mnccgnr/</t>
  </si>
  <si>
    <t>roxane.th</t>
  </si>
  <si>
    <t>https://www.instagram.com/roxane.th/</t>
  </si>
  <si>
    <t>anastasiyassav</t>
  </si>
  <si>
    <t>https://www.instagram.com/anastasiyassav/</t>
  </si>
  <si>
    <t>destinationvacationus</t>
  </si>
  <si>
    <t>https://www.instagram.com/destinationvacationus/</t>
  </si>
  <si>
    <t>saskia.kostic</t>
  </si>
  <si>
    <t>https://www.instagram.com/saskia.kostic/</t>
  </si>
  <si>
    <t>carlos.lagrange</t>
  </si>
  <si>
    <t>https://www.instagram.com/carlos.lagrange/</t>
  </si>
  <si>
    <t>mimi_ka_4118</t>
  </si>
  <si>
    <t>https://www.instagram.com/mimi_ka_4118/</t>
  </si>
  <si>
    <t>mr.thirteen13</t>
  </si>
  <si>
    <t>https://www.instagram.com/mr.thirteen13/</t>
  </si>
  <si>
    <t>marinaspadini95</t>
  </si>
  <si>
    <t>https://www.instagram.com/marinaspadini95/</t>
  </si>
  <si>
    <t>aslakhenden</t>
  </si>
  <si>
    <t>https://www.instagram.com/aslakhenden/</t>
  </si>
  <si>
    <t>itzalexyooo</t>
  </si>
  <si>
    <t>https://www.instagram.com/itzalexyooo/</t>
  </si>
  <si>
    <t>robybll</t>
  </si>
  <si>
    <t>https://www.instagram.com/robybll/</t>
  </si>
  <si>
    <t>lieb99me</t>
  </si>
  <si>
    <t>https://www.instagram.com/lieb99me/</t>
  </si>
  <si>
    <t>wilmot_photography</t>
  </si>
  <si>
    <t>https://www.instagram.com/wilmot_photography/</t>
  </si>
  <si>
    <t>basicallyalexx</t>
  </si>
  <si>
    <t>https://www.instagram.com/basicallyalexx/</t>
  </si>
  <si>
    <t>nic_occaz</t>
  </si>
  <si>
    <t>https://www.instagram.com/nic_occaz/</t>
  </si>
  <si>
    <t>lucievalente</t>
  </si>
  <si>
    <t>https://www.instagram.com/lucievalente/</t>
  </si>
  <si>
    <t>thehappyatlas</t>
  </si>
  <si>
    <t>https://www.instagram.com/thehappyatlas/</t>
  </si>
  <si>
    <t>sc202</t>
  </si>
  <si>
    <t>https://www.instagram.com/sc202/</t>
  </si>
  <si>
    <t>a_to_the_w</t>
  </si>
  <si>
    <t>https://www.instagram.com/a_to_the_w/</t>
  </si>
  <si>
    <t>choky_power</t>
  </si>
  <si>
    <t>https://www.instagram.com/choky_power/</t>
  </si>
  <si>
    <t>_homeontherange_</t>
  </si>
  <si>
    <t>https://www.instagram.com/_homeontherange_/</t>
  </si>
  <si>
    <t>style_mug</t>
  </si>
  <si>
    <t>https://www.instagram.com/style_mug/</t>
  </si>
  <si>
    <t>ehsan_rahimii</t>
  </si>
  <si>
    <t>https://www.instagram.com/ehsan_rahimii/</t>
  </si>
  <si>
    <t>victoria___nikitina</t>
  </si>
  <si>
    <t>https://www.instagram.com/victoria___nikitina/</t>
  </si>
  <si>
    <t>prayza24</t>
  </si>
  <si>
    <t>https://www.instagram.com/prayza24/</t>
  </si>
  <si>
    <t>zosza.w</t>
  </si>
  <si>
    <t>https://www.instagram.com/zosza.w/</t>
  </si>
  <si>
    <t>djfarang</t>
  </si>
  <si>
    <t>https://www.instagram.com/djfarang/</t>
  </si>
  <si>
    <t>hassan.bashir</t>
  </si>
  <si>
    <t>https://www.instagram.com/hassan.bashir/</t>
  </si>
  <si>
    <t>miladoring</t>
  </si>
  <si>
    <t>https://www.instagram.com/miladoring/</t>
  </si>
  <si>
    <t>re_becca</t>
  </si>
  <si>
    <t>https://www.instagram.com/re_becca/</t>
  </si>
  <si>
    <t>asrihall_x</t>
  </si>
  <si>
    <t>https://www.instagram.com/asrihall_x/</t>
  </si>
  <si>
    <t>easyplanettravel</t>
  </si>
  <si>
    <t>https://www.instagram.com/easyplanettravel/</t>
  </si>
  <si>
    <t>bluesqueeze</t>
  </si>
  <si>
    <t>https://www.instagram.com/bluesqueeze/</t>
  </si>
  <si>
    <t>worldtravellerig</t>
  </si>
  <si>
    <t>https://www.instagram.com/worldtravellerig/</t>
  </si>
  <si>
    <t>ink.heart_or_paper.heart</t>
  </si>
  <si>
    <t>https://www.instagram.com/ink.heart_or_paper.heart/</t>
  </si>
  <si>
    <t>peterwaal</t>
  </si>
  <si>
    <t>https://www.instagram.com/peterwaal/</t>
  </si>
  <si>
    <t>monochrome_penguin_8</t>
  </si>
  <si>
    <t>https://www.instagram.com/monochrome_penguin_8/</t>
  </si>
  <si>
    <t>apreliya30</t>
  </si>
  <si>
    <t>https://www.instagram.com/apreliya30/</t>
  </si>
  <si>
    <t>gravitatevisuals</t>
  </si>
  <si>
    <t>https://www.instagram.com/gravitatevisuals/</t>
  </si>
  <si>
    <t>naturetravell</t>
  </si>
  <si>
    <t>https://www.instagram.com/naturetravell/</t>
  </si>
  <si>
    <t>rom.er.o</t>
  </si>
  <si>
    <t>https://www.instagram.com/rom.er.o/</t>
  </si>
  <si>
    <t>khong_quyen</t>
  </si>
  <si>
    <t>https://www.instagram.com/khong_quyen/</t>
  </si>
  <si>
    <t>vi719</t>
  </si>
  <si>
    <t>https://www.instagram.com/vi719/</t>
  </si>
  <si>
    <t>drsmary</t>
  </si>
  <si>
    <t>https://www.instagram.com/drsmary/</t>
  </si>
  <si>
    <t>yi.gut</t>
  </si>
  <si>
    <t>https://www.instagram.com/yi.gut/</t>
  </si>
  <si>
    <t>yuekman</t>
  </si>
  <si>
    <t>https://www.instagram.com/yuekman/</t>
  </si>
  <si>
    <t>saidamanicurchik</t>
  </si>
  <si>
    <t>https://www.instagram.com/saidamanicurchik/</t>
  </si>
  <si>
    <t>wecallitmojo</t>
  </si>
  <si>
    <t>https://www.instagram.com/wecallitmojo/</t>
  </si>
  <si>
    <t>simplylaralily</t>
  </si>
  <si>
    <t>https://www.instagram.com/simplylaralily/</t>
  </si>
  <si>
    <t>startingthesimplelife</t>
  </si>
  <si>
    <t>https://www.instagram.com/startingthesimplelife/</t>
  </si>
  <si>
    <t>karo_cora</t>
  </si>
  <si>
    <t>https://www.instagram.com/karo_cora/</t>
  </si>
  <si>
    <t>oriana_aylen12</t>
  </si>
  <si>
    <t>https://www.instagram.com/oriana_aylen12/</t>
  </si>
  <si>
    <t>robert_monasterio</t>
  </si>
  <si>
    <t>https://www.instagram.com/robert_monasterio/</t>
  </si>
  <si>
    <t>chaosfabrik</t>
  </si>
  <si>
    <t>https://www.instagram.com/chaosfabrik/</t>
  </si>
  <si>
    <t>karennatalia.0799</t>
  </si>
  <si>
    <t>https://www.instagram.com/karennatalia.0799/</t>
  </si>
  <si>
    <t>tom_as3</t>
  </si>
  <si>
    <t>https://www.instagram.com/tom_as3/</t>
  </si>
  <si>
    <t>eve.houghton</t>
  </si>
  <si>
    <t>https://www.instagram.com/eve.houghton/</t>
  </si>
  <si>
    <t>lo_speenz</t>
  </si>
  <si>
    <t>https://www.instagram.com/lo_speenz/</t>
  </si>
  <si>
    <t>seekingnewsunsets</t>
  </si>
  <si>
    <t>https://www.instagram.com/seekingnewsunsets/</t>
  </si>
  <si>
    <t>itsdankantu</t>
  </si>
  <si>
    <t>https://www.instagram.com/itsdankantu/</t>
  </si>
  <si>
    <t>sugebbs</t>
  </si>
  <si>
    <t>https://www.instagram.com/sugebbs/</t>
  </si>
  <si>
    <t>priscirg88</t>
  </si>
  <si>
    <t>https://www.instagram.com/priscirg88/</t>
  </si>
  <si>
    <t>epr_de_antonio</t>
  </si>
  <si>
    <t>https://www.instagram.com/epr_de_antonio/</t>
  </si>
  <si>
    <t>grafyinya_elena</t>
  </si>
  <si>
    <t>https://www.instagram.com/grafyinya_elena/</t>
  </si>
  <si>
    <t>analiviatop</t>
  </si>
  <si>
    <t>https://www.instagram.com/analiviatop/</t>
  </si>
  <si>
    <t>mineatafirat</t>
  </si>
  <si>
    <t>https://www.instagram.com/mineatafirat/</t>
  </si>
  <si>
    <t>chishidotoji271094</t>
  </si>
  <si>
    <t>https://www.instagram.com/chishidotoji271094/</t>
  </si>
  <si>
    <t>smurff900</t>
  </si>
  <si>
    <t>https://www.instagram.com/smurff900/</t>
  </si>
  <si>
    <t>mama075908</t>
  </si>
  <si>
    <t>https://www.instagram.com/mama075908/</t>
  </si>
  <si>
    <t>wine.travel</t>
  </si>
  <si>
    <t>https://www.instagram.com/wine.travel/</t>
  </si>
  <si>
    <t>nakools97</t>
  </si>
  <si>
    <t>https://www.instagram.com/nakools97/</t>
  </si>
  <si>
    <t>zen_flying</t>
  </si>
  <si>
    <t>https://www.instagram.com/zen_flying/</t>
  </si>
  <si>
    <t>jeffersonsgs</t>
  </si>
  <si>
    <t>https://www.instagram.com/jeffersonsgs/</t>
  </si>
  <si>
    <t>cl_pass</t>
  </si>
  <si>
    <t>https://www.instagram.com/cl_pass/</t>
  </si>
  <si>
    <t>dear_boon</t>
  </si>
  <si>
    <t>https://www.instagram.com/dear_boon/</t>
  </si>
  <si>
    <t>itsmicasilva</t>
  </si>
  <si>
    <t>https://www.instagram.com/itsmicasilva/</t>
  </si>
  <si>
    <t>stateirur</t>
  </si>
  <si>
    <t>https://www.instagram.com/stateirur/</t>
  </si>
  <si>
    <t>thoughtsfree</t>
  </si>
  <si>
    <t>https://www.instagram.com/thoughtsfree/</t>
  </si>
  <si>
    <t>franciabensongonewild</t>
  </si>
  <si>
    <t>https://www.instagram.com/franciabensongonewild/</t>
  </si>
  <si>
    <t>jackycardona_</t>
  </si>
  <si>
    <t>https://www.instagram.com/jackycardona_/</t>
  </si>
  <si>
    <t>crossedtheworld</t>
  </si>
  <si>
    <t>https://www.instagram.com/crossedtheworld/</t>
  </si>
  <si>
    <t>nickbersin</t>
  </si>
  <si>
    <t>https://www.instagram.com/nickbersin/</t>
  </si>
  <si>
    <t>tarak_photos</t>
  </si>
  <si>
    <t>https://www.instagram.com/tarak_photos/</t>
  </si>
  <si>
    <t>abed_abu_khadra</t>
  </si>
  <si>
    <t>https://www.instagram.com/abed_abu_khadra/</t>
  </si>
  <si>
    <t>us.unitedshots</t>
  </si>
  <si>
    <t>https://www.instagram.com/us.unitedshots/</t>
  </si>
  <si>
    <t>marcosmolina26</t>
  </si>
  <si>
    <t>https://www.instagram.com/marcosmolina26/</t>
  </si>
  <si>
    <t>hernanciyo</t>
  </si>
  <si>
    <t>https://www.instagram.com/hernanciyo/</t>
  </si>
  <si>
    <t>alyelyildiz</t>
  </si>
  <si>
    <t>https://www.instagram.com/alyelyildiz/</t>
  </si>
  <si>
    <t>mariamo202</t>
  </si>
  <si>
    <t>https://www.instagram.com/mariamo202/</t>
  </si>
  <si>
    <t>vsco_moris</t>
  </si>
  <si>
    <t>https://www.instagram.com/vsco_moris/</t>
  </si>
  <si>
    <t>david.zelman</t>
  </si>
  <si>
    <t>https://www.instagram.com/david.zelman/</t>
  </si>
  <si>
    <t>denise_steinacher</t>
  </si>
  <si>
    <t>https://www.instagram.com/denise_steinacher/</t>
  </si>
  <si>
    <t>1dia1video</t>
  </si>
  <si>
    <t>https://www.instagram.com/1dia1video/</t>
  </si>
  <si>
    <t>verschnaufnaeschtli</t>
  </si>
  <si>
    <t>https://www.instagram.com/verschnaufnaeschtli/</t>
  </si>
  <si>
    <t>trobles22</t>
  </si>
  <si>
    <t>https://www.instagram.com/trobles22/</t>
  </si>
  <si>
    <t>mevolent77</t>
  </si>
  <si>
    <t>https://www.instagram.com/mevolent77/</t>
  </si>
  <si>
    <t>thatguy_u_know1209</t>
  </si>
  <si>
    <t>https://www.instagram.com/thatguy_u_know1209/</t>
  </si>
  <si>
    <t>marwann.riah</t>
  </si>
  <si>
    <t>https://www.instagram.com/marwann.riah/</t>
  </si>
  <si>
    <t>zeun__photography</t>
  </si>
  <si>
    <t>https://www.instagram.com/zeun__photography/</t>
  </si>
  <si>
    <t>meghalosaurus</t>
  </si>
  <si>
    <t>https://www.instagram.com/meghalosaurus/</t>
  </si>
  <si>
    <t>dashwrld</t>
  </si>
  <si>
    <t>https://www.instagram.com/dashwrld/</t>
  </si>
  <si>
    <t>seektoexplore</t>
  </si>
  <si>
    <t>https://www.instagram.com/seektoexplore/</t>
  </si>
  <si>
    <t>ham_minou</t>
  </si>
  <si>
    <t>https://www.instagram.com/ham_minou/</t>
  </si>
  <si>
    <t>heresh_yazdanfar1360</t>
  </si>
  <si>
    <t>https://www.instagram.com/heresh_yazdanfar1360/</t>
  </si>
  <si>
    <t>rabbe_01</t>
  </si>
  <si>
    <t>https://www.instagram.com/rabbe_01/</t>
  </si>
  <si>
    <t>susie247</t>
  </si>
  <si>
    <t>https://www.instagram.com/susie247/</t>
  </si>
  <si>
    <t>radek_tejkl</t>
  </si>
  <si>
    <t>https://www.instagram.com/radek_tejkl/</t>
  </si>
  <si>
    <t>luishenrique2315</t>
  </si>
  <si>
    <t>https://www.instagram.com/luishenrique2315/</t>
  </si>
  <si>
    <t>perch_anglers</t>
  </si>
  <si>
    <t>https://www.instagram.com/perch_anglers/</t>
  </si>
  <si>
    <t>daanvnbln</t>
  </si>
  <si>
    <t>https://www.instagram.com/daanvnbln/</t>
  </si>
  <si>
    <t>oceanlike</t>
  </si>
  <si>
    <t>https://www.instagram.com/oceanlike/</t>
  </si>
  <si>
    <t>indigo_.skies</t>
  </si>
  <si>
    <t>https://www.instagram.com/indigo_.skies/</t>
  </si>
  <si>
    <t>iamkk_</t>
  </si>
  <si>
    <t>https://www.instagram.com/iamkk_/</t>
  </si>
  <si>
    <t>joe.paynejr</t>
  </si>
  <si>
    <t>https://www.instagram.com/joe.paynejr/</t>
  </si>
  <si>
    <t>valikavalkova</t>
  </si>
  <si>
    <t>https://www.instagram.com/valikavalkova/</t>
  </si>
  <si>
    <t>sadik_ibn_sayed</t>
  </si>
  <si>
    <t>https://www.instagram.com/sadik_ibn_sayed/</t>
  </si>
  <si>
    <t>joshahmedphotography</t>
  </si>
  <si>
    <t>https://www.instagram.com/joshahmedphotography/</t>
  </si>
  <si>
    <t>driftwoodbarker</t>
  </si>
  <si>
    <t>https://www.instagram.com/driftwoodbarker/</t>
  </si>
  <si>
    <t>triliter</t>
  </si>
  <si>
    <t>https://www.instagram.com/triliter/</t>
  </si>
  <si>
    <t>the.kittening</t>
  </si>
  <si>
    <t>https://www.instagram.com/the.kittening/</t>
  </si>
  <si>
    <t>scarletteochoa</t>
  </si>
  <si>
    <t>https://www.instagram.com/scarletteochoa/</t>
  </si>
  <si>
    <t>tripwolff</t>
  </si>
  <si>
    <t>https://www.instagram.com/tripwolff/</t>
  </si>
  <si>
    <t>sirprincet0n</t>
  </si>
  <si>
    <t>https://www.instagram.com/sirprincet0n/</t>
  </si>
  <si>
    <t>nmay26</t>
  </si>
  <si>
    <t>https://www.instagram.com/nmay26/</t>
  </si>
  <si>
    <t>ergen6241</t>
  </si>
  <si>
    <t>https://www.instagram.com/ergen6241/</t>
  </si>
  <si>
    <t>_travelor</t>
  </si>
  <si>
    <t>https://www.instagram.com/_travelor/</t>
  </si>
  <si>
    <t>lokieglobetrotters</t>
  </si>
  <si>
    <t>https://www.instagram.com/lokieglobetrotters/</t>
  </si>
  <si>
    <t>asaplittlerock</t>
  </si>
  <si>
    <t>https://www.instagram.com/asaplittlerock/</t>
  </si>
  <si>
    <t>martola__</t>
  </si>
  <si>
    <t>https://www.instagram.com/martola__/</t>
  </si>
  <si>
    <t>loretamdp</t>
  </si>
  <si>
    <t>https://www.instagram.com/loretamdp/</t>
  </si>
  <si>
    <t>ahmed.abd_elsattar</t>
  </si>
  <si>
    <t>https://www.instagram.com/ahmed.abd_elsattar/</t>
  </si>
  <si>
    <t>7capsimy</t>
  </si>
  <si>
    <t>https://www.instagram.com/7capsimy/</t>
  </si>
  <si>
    <t>maciejmar</t>
  </si>
  <si>
    <t>https://www.instagram.com/maciejmar/</t>
  </si>
  <si>
    <t>cristi_barriere</t>
  </si>
  <si>
    <t>https://www.instagram.com/cristi_barriere/</t>
  </si>
  <si>
    <t>micojka_95</t>
  </si>
  <si>
    <t>https://www.instagram.com/micojka_95/</t>
  </si>
  <si>
    <t>marcosiciliano_</t>
  </si>
  <si>
    <t>https://www.instagram.com/marcosiciliano_/</t>
  </si>
  <si>
    <t>hello.aniqq</t>
  </si>
  <si>
    <t>https://www.instagram.com/hello.aniqq/</t>
  </si>
  <si>
    <t>ammycat</t>
  </si>
  <si>
    <t>https://www.instagram.com/ammycat/</t>
  </si>
  <si>
    <t>mikeymouserobot</t>
  </si>
  <si>
    <t>https://www.instagram.com/mikeymouserobot/</t>
  </si>
  <si>
    <t>rawr_dino21</t>
  </si>
  <si>
    <t>https://www.instagram.com/rawr_dino21/</t>
  </si>
  <si>
    <t>jj_rib_04</t>
  </si>
  <si>
    <t>https://www.instagram.com/jj_rib_04/</t>
  </si>
  <si>
    <t>luanhenrique.97</t>
  </si>
  <si>
    <t>https://www.instagram.com/luanhenrique.97/</t>
  </si>
  <si>
    <t>kelsey799</t>
  </si>
  <si>
    <t>https://www.instagram.com/kelsey799/</t>
  </si>
  <si>
    <t>timop</t>
  </si>
  <si>
    <t>https://www.instagram.com/timop/</t>
  </si>
  <si>
    <t>curtov_casinski</t>
  </si>
  <si>
    <t>https://www.instagram.com/curtov_casinski/</t>
  </si>
  <si>
    <t>beyond_beings</t>
  </si>
  <si>
    <t>https://www.instagram.com/beyond_beings/</t>
  </si>
  <si>
    <t>alcmist</t>
  </si>
  <si>
    <t>https://www.instagram.com/alcmist/</t>
  </si>
  <si>
    <t>evgenia16072</t>
  </si>
  <si>
    <t>https://www.instagram.com/evgenia16072/</t>
  </si>
  <si>
    <t>iri23na</t>
  </si>
  <si>
    <t>https://www.instagram.com/iri23na/</t>
  </si>
  <si>
    <t>joe3daw</t>
  </si>
  <si>
    <t>https://www.instagram.com/joe3daw/</t>
  </si>
  <si>
    <t>marijastam</t>
  </si>
  <si>
    <t>https://www.instagram.com/marijastam/</t>
  </si>
  <si>
    <t>min.sole</t>
  </si>
  <si>
    <t>https://www.instagram.com/min.sole/</t>
  </si>
  <si>
    <t>allthatpatina</t>
  </si>
  <si>
    <t>https://www.instagram.com/allthatpatina/</t>
  </si>
  <si>
    <t>dksktravels</t>
  </si>
  <si>
    <t>https://www.instagram.com/dksktravels/</t>
  </si>
  <si>
    <t>chula0714</t>
  </si>
  <si>
    <t>https://www.instagram.com/chula0714/</t>
  </si>
  <si>
    <t>atrapandolaluz</t>
  </si>
  <si>
    <t>https://www.instagram.com/atrapandolaluz/</t>
  </si>
  <si>
    <t>teamsoliz</t>
  </si>
  <si>
    <t>https://www.instagram.com/teamsoliz/</t>
  </si>
  <si>
    <t>denudin63</t>
  </si>
  <si>
    <t>https://www.instagram.com/denudin63/</t>
  </si>
  <si>
    <t>catita_conejo</t>
  </si>
  <si>
    <t>https://www.instagram.com/catita_conejo/</t>
  </si>
  <si>
    <t>lifetoramble</t>
  </si>
  <si>
    <t>https://www.instagram.com/lifetoramble/</t>
  </si>
  <si>
    <t>greyscaling</t>
  </si>
  <si>
    <t>https://www.instagram.com/greyscaling/</t>
  </si>
  <si>
    <t>theoptimist7</t>
  </si>
  <si>
    <t>https://www.instagram.com/theoptimist7/</t>
  </si>
  <si>
    <t>tjancie.photography</t>
  </si>
  <si>
    <t>https://www.instagram.com/tjancie.photography/</t>
  </si>
  <si>
    <t>novakdusan</t>
  </si>
  <si>
    <t>https://www.instagram.com/novakdusan/</t>
  </si>
  <si>
    <t>jani__o_o</t>
  </si>
  <si>
    <t>https://www.instagram.com/jani__o_o/</t>
  </si>
  <si>
    <t>lau1823</t>
  </si>
  <si>
    <t>https://www.instagram.com/lau1823/</t>
  </si>
  <si>
    <t>lenogg007</t>
  </si>
  <si>
    <t>https://www.instagram.com/lenogg007/</t>
  </si>
  <si>
    <t>lesliem_2002</t>
  </si>
  <si>
    <t>https://www.instagram.com/lesliem_2002/</t>
  </si>
  <si>
    <t>elodie_legras</t>
  </si>
  <si>
    <t>https://www.instagram.com/elodie_legras/</t>
  </si>
  <si>
    <t>cat_impi</t>
  </si>
  <si>
    <t>https://www.instagram.com/cat_impi/</t>
  </si>
  <si>
    <t>athousandmilesofjoy</t>
  </si>
  <si>
    <t>https://www.instagram.com/athousandmilesofjoy/</t>
  </si>
  <si>
    <t>wanderingwychop</t>
  </si>
  <si>
    <t>https://www.instagram.com/wanderingwychop/</t>
  </si>
  <si>
    <t>cl_smith10</t>
  </si>
  <si>
    <t>https://www.instagram.com/cl_smith10/</t>
  </si>
  <si>
    <t>therabbitoutofhat</t>
  </si>
  <si>
    <t>https://www.instagram.com/therabbitoutofhat/</t>
  </si>
  <si>
    <t>belowaverage21</t>
  </si>
  <si>
    <t>https://www.instagram.com/belowaverage21/</t>
  </si>
  <si>
    <t>marc.heiligenstein</t>
  </si>
  <si>
    <t>https://www.instagram.com/marc.heiligenstein/</t>
  </si>
  <si>
    <t>c.ever_din</t>
  </si>
  <si>
    <t>https://www.instagram.com/c.ever_din/</t>
  </si>
  <si>
    <t>zeynep_tekkilic</t>
  </si>
  <si>
    <t>https://www.instagram.com/zeynep_tekkilic/</t>
  </si>
  <si>
    <t>pernakasca</t>
  </si>
  <si>
    <t>https://www.instagram.com/pernakasca/</t>
  </si>
  <si>
    <t>theaspiringremote</t>
  </si>
  <si>
    <t>https://www.instagram.com/theaspiringremote/</t>
  </si>
  <si>
    <t>lifeloveadventures</t>
  </si>
  <si>
    <t>https://www.instagram.com/lifeloveadventures/</t>
  </si>
  <si>
    <t>_nicknolan_</t>
  </si>
  <si>
    <t>https://www.instagram.com/_nicknolan_/</t>
  </si>
  <si>
    <t>twistedomyoga</t>
  </si>
  <si>
    <t>https://www.instagram.com/twistedomyoga/</t>
  </si>
  <si>
    <t>tomjamesdarling</t>
  </si>
  <si>
    <t>https://www.instagram.com/tomjamesdarling/</t>
  </si>
  <si>
    <t>everywhereandback</t>
  </si>
  <si>
    <t>https://www.instagram.com/everywhereandback/</t>
  </si>
  <si>
    <t>morainessance_captures</t>
  </si>
  <si>
    <t>https://www.instagram.com/morainessance_captures/</t>
  </si>
  <si>
    <t>rachelles2000</t>
  </si>
  <si>
    <t>https://www.instagram.com/rachelles2000/</t>
  </si>
  <si>
    <t>phillyspassport</t>
  </si>
  <si>
    <t>https://www.instagram.com/phillyspassport/</t>
  </si>
  <si>
    <t>travelmel91</t>
  </si>
  <si>
    <t>https://www.instagram.com/travelmel91/</t>
  </si>
  <si>
    <t>_sunlightspirit_</t>
  </si>
  <si>
    <t>https://www.instagram.com/_sunlightspirit_/</t>
  </si>
  <si>
    <t>koenhameetegram</t>
  </si>
  <si>
    <t>https://www.instagram.com/koenhameetegram/</t>
  </si>
  <si>
    <t>vladsh1404</t>
  </si>
  <si>
    <t>https://www.instagram.com/vladsh1404/</t>
  </si>
  <si>
    <t>rahmi.dnc</t>
  </si>
  <si>
    <t>https://www.instagram.com/rahmi.dnc/</t>
  </si>
  <si>
    <t>abhema</t>
  </si>
  <si>
    <t>https://www.instagram.com/abhema/</t>
  </si>
  <si>
    <t>trudyjhan</t>
  </si>
  <si>
    <t>https://www.instagram.com/trudyjhan/</t>
  </si>
  <si>
    <t>kaewkarn_phontphai</t>
  </si>
  <si>
    <t>https://www.instagram.com/kaewkarn_phontphai/</t>
  </si>
  <si>
    <t>pirrelehi</t>
  </si>
  <si>
    <t>https://www.instagram.com/pirrelehi/</t>
  </si>
  <si>
    <t>umberto_p65</t>
  </si>
  <si>
    <t>https://www.instagram.com/umberto_p65/</t>
  </si>
  <si>
    <t>havasutoprakates</t>
  </si>
  <si>
    <t>https://www.instagram.com/havasutoprakates/</t>
  </si>
  <si>
    <t>ndkhatri85</t>
  </si>
  <si>
    <t>https://www.instagram.com/ndkhatri85/</t>
  </si>
  <si>
    <t>flyman.shahrokh</t>
  </si>
  <si>
    <t>https://www.instagram.com/flyman.shahrokh/</t>
  </si>
  <si>
    <t>alejandra.a.v</t>
  </si>
  <si>
    <t>https://www.instagram.com/alejandra.a.v/</t>
  </si>
  <si>
    <t>k0nstant1nos</t>
  </si>
  <si>
    <t>https://www.instagram.com/k0nstant1nos/</t>
  </si>
  <si>
    <t>monaveyron.photo</t>
  </si>
  <si>
    <t>https://www.instagram.com/monaveyron.photo/</t>
  </si>
  <si>
    <t>jan.gual</t>
  </si>
  <si>
    <t>https://www.instagram.com/jan.gual/</t>
  </si>
  <si>
    <t>werdenfelser_1860</t>
  </si>
  <si>
    <t>https://www.instagram.com/werdenfelser_1860/</t>
  </si>
  <si>
    <t>christinalan55</t>
  </si>
  <si>
    <t>https://www.instagram.com/christinalan55/</t>
  </si>
  <si>
    <t>ceci_thefrenchie</t>
  </si>
  <si>
    <t>https://www.instagram.com/ceci_thefrenchie/</t>
  </si>
  <si>
    <t>unailebre</t>
  </si>
  <si>
    <t>https://www.instagram.com/unailebre/</t>
  </si>
  <si>
    <t>will.travel</t>
  </si>
  <si>
    <t>https://www.instagram.com/will.travel/</t>
  </si>
  <si>
    <t>beautiful.iceland</t>
  </si>
  <si>
    <t>https://www.instagram.com/beautiful.iceland/</t>
  </si>
  <si>
    <t>travelwithkatharine</t>
  </si>
  <si>
    <t>https://www.instagram.com/travelwithkatharine/</t>
  </si>
  <si>
    <t>lindarobert1</t>
  </si>
  <si>
    <t>https://www.instagram.com/lindarobert1/</t>
  </si>
  <si>
    <t>tiina.savenius</t>
  </si>
  <si>
    <t>https://www.instagram.com/tiina.savenius/</t>
  </si>
  <si>
    <t>freedomtravelnews</t>
  </si>
  <si>
    <t>https://www.instagram.com/freedomtravelnews/</t>
  </si>
  <si>
    <t>mona_serendipity</t>
  </si>
  <si>
    <t>https://www.instagram.com/mona_serendipity/</t>
  </si>
  <si>
    <t>manuell345</t>
  </si>
  <si>
    <t>https://www.instagram.com/manuell345/</t>
  </si>
  <si>
    <t>antonio.s.s.rabelo</t>
  </si>
  <si>
    <t>https://www.instagram.com/antonio.s.s.rabelo/</t>
  </si>
  <si>
    <t>cathy_soup</t>
  </si>
  <si>
    <t>https://www.instagram.com/cathy_soup/</t>
  </si>
  <si>
    <t>frenchie.13</t>
  </si>
  <si>
    <t>https://www.instagram.com/frenchie.13/</t>
  </si>
  <si>
    <t>mixelbanelcuore</t>
  </si>
  <si>
    <t>https://www.instagram.com/mixelbanelcuore/</t>
  </si>
  <si>
    <t>tdhrgt</t>
  </si>
  <si>
    <t>https://www.instagram.com/tdhrgt/</t>
  </si>
  <si>
    <t>mikebconti</t>
  </si>
  <si>
    <t>https://www.instagram.com/mikebconti/</t>
  </si>
  <si>
    <t>bmmoly</t>
  </si>
  <si>
    <t>https://www.instagram.com/bmmoly/</t>
  </si>
  <si>
    <t>deboramelis</t>
  </si>
  <si>
    <t>https://www.instagram.com/deboramelis/</t>
  </si>
  <si>
    <t>perpetual_photos</t>
  </si>
  <si>
    <t>https://www.instagram.com/perpetual_photos/</t>
  </si>
  <si>
    <t>lorbetot</t>
  </si>
  <si>
    <t>https://www.instagram.com/lorbetot/</t>
  </si>
  <si>
    <t>corneliahuschka</t>
  </si>
  <si>
    <t>https://www.instagram.com/corneliahuschka/</t>
  </si>
  <si>
    <t>girlgonetravelling</t>
  </si>
  <si>
    <t>https://www.instagram.com/girlgonetravelling/</t>
  </si>
  <si>
    <t>kristinewanders</t>
  </si>
  <si>
    <t>https://www.instagram.com/kristinewanders/</t>
  </si>
  <si>
    <t>kelly_reumkens</t>
  </si>
  <si>
    <t>https://www.instagram.com/kelly_reumkens/</t>
  </si>
  <si>
    <t>wherevermyshoesgo</t>
  </si>
  <si>
    <t>https://www.instagram.com/wherevermyshoesgo/</t>
  </si>
  <si>
    <t>fourexplorers</t>
  </si>
  <si>
    <t>https://www.instagram.com/fourexplorers/</t>
  </si>
  <si>
    <t>izabella.art</t>
  </si>
  <si>
    <t>https://www.instagram.com/izabella.art/</t>
  </si>
  <si>
    <t>pinaysginger</t>
  </si>
  <si>
    <t>https://www.instagram.com/pinaysginger/</t>
  </si>
  <si>
    <t>pierperry</t>
  </si>
  <si>
    <t>https://www.instagram.com/pierperry/</t>
  </si>
  <si>
    <t>travelwithbrigitte</t>
  </si>
  <si>
    <t>https://www.instagram.com/travelwithbrigitte/</t>
  </si>
  <si>
    <t>thetravellerscookbook</t>
  </si>
  <si>
    <t>https://www.instagram.com/thetravellerscookbook/</t>
  </si>
  <si>
    <t>zazutours</t>
  </si>
  <si>
    <t>https://www.instagram.com/zazutours/</t>
  </si>
  <si>
    <t>irmakud</t>
  </si>
  <si>
    <t>https://www.instagram.com/irmakud/</t>
  </si>
  <si>
    <t>itinerantarts</t>
  </si>
  <si>
    <t>https://www.instagram.com/itinerantarts/</t>
  </si>
  <si>
    <t>uncheckedtravels</t>
  </si>
  <si>
    <t>https://www.instagram.com/uncheckedtravels/</t>
  </si>
  <si>
    <t>trysomezoom</t>
  </si>
  <si>
    <t>https://www.instagram.com/trysomezoom/</t>
  </si>
  <si>
    <t>henriphotos</t>
  </si>
  <si>
    <t>https://www.instagram.com/henriphotos/</t>
  </si>
  <si>
    <t>cenzi</t>
  </si>
  <si>
    <t>https://www.instagram.com/cenzi/</t>
  </si>
  <si>
    <t>barbsbr</t>
  </si>
  <si>
    <t>https://www.instagram.com/barbsbr/</t>
  </si>
  <si>
    <t>andrikocandra</t>
  </si>
  <si>
    <t>https://www.instagram.com/andrikocandra/</t>
  </si>
  <si>
    <t>irisveldwijk</t>
  </si>
  <si>
    <t>https://www.instagram.com/irisveldwijk/</t>
  </si>
  <si>
    <t>photo_o_click</t>
  </si>
  <si>
    <t>https://www.instagram.com/photo_o_click/</t>
  </si>
  <si>
    <t>tomananda</t>
  </si>
  <si>
    <t>https://www.instagram.com/tomananda/</t>
  </si>
  <si>
    <t>destination_office</t>
  </si>
  <si>
    <t>https://www.instagram.com/destination_office/</t>
  </si>
  <si>
    <t>fujifredrik</t>
  </si>
  <si>
    <t>https://www.instagram.com/fujifredrik/</t>
  </si>
  <si>
    <t>shots_r_stars</t>
  </si>
  <si>
    <t>https://www.instagram.com/shots_r_stars/</t>
  </si>
  <si>
    <t>ozgur_eruhi</t>
  </si>
  <si>
    <t>https://www.instagram.com/ozgur_eruhi/</t>
  </si>
  <si>
    <t>wanderingmollie</t>
  </si>
  <si>
    <t>https://www.instagram.com/wanderingmollie/</t>
  </si>
  <si>
    <t>juliobacktomoon</t>
  </si>
  <si>
    <t>https://www.instagram.com/juliobacktomoon/</t>
  </si>
  <si>
    <t>theglobelife</t>
  </si>
  <si>
    <t>https://www.instagram.com/theglobelife/</t>
  </si>
  <si>
    <t>lovetraveling__</t>
  </si>
  <si>
    <t>https://www.instagram.com/lovetraveling__/</t>
  </si>
  <si>
    <t>zachgeek</t>
  </si>
  <si>
    <t>https://www.instagram.com/zachgeek/</t>
  </si>
  <si>
    <t>one_globe_travels</t>
  </si>
  <si>
    <t>https://www.instagram.com/one_globe_travels/</t>
  </si>
  <si>
    <t>kakha_jibladze</t>
  </si>
  <si>
    <t>https://www.instagram.com/kakha_jibladze/</t>
  </si>
  <si>
    <t>kaminfotour</t>
  </si>
  <si>
    <t>https://www.instagram.com/kaminfotour/</t>
  </si>
  <si>
    <t>analuciamuller</t>
  </si>
  <si>
    <t>https://www.instagram.com/analuciamuller/</t>
  </si>
  <si>
    <t>2travelinggeeks</t>
  </si>
  <si>
    <t>https://www.instagram.com/2travelinggeeks/</t>
  </si>
  <si>
    <t>jelena_janjetovic_photography</t>
  </si>
  <si>
    <t>https://www.instagram.com/jelena_janjetovic_photography/</t>
  </si>
  <si>
    <t>muchislife</t>
  </si>
  <si>
    <t>https://www.instagram.com/muchislife/</t>
  </si>
  <si>
    <t>sen_emre_</t>
  </si>
  <si>
    <t>https://www.instagram.com/sen_emre_/</t>
  </si>
  <si>
    <t>traveltall</t>
  </si>
  <si>
    <t>https://www.instagram.com/traveltall/</t>
  </si>
  <si>
    <t>vanessasiso</t>
  </si>
  <si>
    <t>https://www.instagram.com/vanessasiso/</t>
  </si>
  <si>
    <t>Remove?</t>
  </si>
  <si>
    <t>x</t>
  </si>
  <si>
    <t>z_liza95_511</t>
  </si>
  <si>
    <t>https://www.instagram.com/z_liza95_511/</t>
  </si>
  <si>
    <t>cinnamonnanas</t>
  </si>
  <si>
    <t>https://www.instagram.com/cinnamonnanas/</t>
  </si>
  <si>
    <t>mag_views_the_world</t>
  </si>
  <si>
    <t>https://www.instagram.com/mag_views_the_world/</t>
  </si>
  <si>
    <t>nautisplace</t>
  </si>
  <si>
    <t>https://www.instagram.com/nautisplace/</t>
  </si>
  <si>
    <t>adventureadhesives</t>
  </si>
  <si>
    <t>https://www.instagram.com/adventureadhesives/</t>
  </si>
  <si>
    <t>youssefouissaden</t>
  </si>
  <si>
    <t>https://www.instagram.com/youssefouissaden/</t>
  </si>
  <si>
    <t>mowi91</t>
  </si>
  <si>
    <t>https://www.instagram.com/mowi91/</t>
  </si>
  <si>
    <t>warunyus</t>
  </si>
  <si>
    <t>https://www.instagram.com/warunyus/</t>
  </si>
  <si>
    <t>frakid</t>
  </si>
  <si>
    <t>https://www.instagram.com/frakid/</t>
  </si>
  <si>
    <t>tullefrau</t>
  </si>
  <si>
    <t>https://www.instagram.com/tullefrau/</t>
  </si>
  <si>
    <t>micarakitten</t>
  </si>
  <si>
    <t>https://www.instagram.com/micarakitten/</t>
  </si>
  <si>
    <t>b.lysko</t>
  </si>
  <si>
    <t>https://www.instagram.com/b.lysko/</t>
  </si>
  <si>
    <t>byjetpack</t>
  </si>
  <si>
    <t>https://www.instagram.com/byjetpack/</t>
  </si>
  <si>
    <t>palinahraundal</t>
  </si>
  <si>
    <t>https://www.instagram.com/palinahraundal/</t>
  </si>
  <si>
    <t>aimeecoultas</t>
  </si>
  <si>
    <t>https://www.instagram.com/aimeecoultas/</t>
  </si>
  <si>
    <t>valesauriah_</t>
  </si>
  <si>
    <t>https://www.instagram.com/valesauriah_/</t>
  </si>
  <si>
    <t>jlbroccoli</t>
  </si>
  <si>
    <t>https://www.instagram.com/jlbroccoli/</t>
  </si>
  <si>
    <t>sabrina_tgw</t>
  </si>
  <si>
    <t>https://www.instagram.com/sabrina_tgw/</t>
  </si>
  <si>
    <t>aileengarcia_fa5</t>
  </si>
  <si>
    <t>https://www.instagram.com/aileengarcia_fa5/</t>
  </si>
  <si>
    <t>super_clio</t>
  </si>
  <si>
    <t>https://www.instagram.com/super_clio/</t>
  </si>
  <si>
    <t>ellamarrencooper</t>
  </si>
  <si>
    <t>https://www.instagram.com/ellamarrencooper/</t>
  </si>
  <si>
    <t>qrueling</t>
  </si>
  <si>
    <t>https://www.instagram.com/qrueling/</t>
  </si>
  <si>
    <t>iyravyuu</t>
  </si>
  <si>
    <t>https://www.instagram.com/iyravyuu/</t>
  </si>
  <si>
    <t>lk_travelgram</t>
  </si>
  <si>
    <t>https://www.instagram.com/lk_travelgram/</t>
  </si>
  <si>
    <t>k_gallar2</t>
  </si>
  <si>
    <t>https://www.instagram.com/k_gallar2/</t>
  </si>
  <si>
    <t>enna_elleiram</t>
  </si>
  <si>
    <t>https://www.instagram.com/enna_elleiram/</t>
  </si>
  <si>
    <t>thiagorcardoso</t>
  </si>
  <si>
    <t>https://www.instagram.com/thiagorcardoso/</t>
  </si>
  <si>
    <t>thenorthstar2</t>
  </si>
  <si>
    <t>https://www.instagram.com/thenorthstar2/</t>
  </si>
  <si>
    <t>martine_724</t>
  </si>
  <si>
    <t>https://www.instagram.com/martine_724/</t>
  </si>
  <si>
    <t>saharascott24</t>
  </si>
  <si>
    <t>https://www.instagram.com/saharascott24/</t>
  </si>
  <si>
    <t>jimmy.carr</t>
  </si>
  <si>
    <t>https://www.instagram.com/jimmy.carr/</t>
  </si>
  <si>
    <t>dwightat</t>
  </si>
  <si>
    <t>https://www.instagram.com/dwightat/</t>
  </si>
  <si>
    <t>thgommes</t>
  </si>
  <si>
    <t>https://www.instagram.com/thgommes/</t>
  </si>
  <si>
    <t>tanja_t_koo</t>
  </si>
  <si>
    <t>https://www.instagram.com/tanja_t_koo/</t>
  </si>
  <si>
    <t>auxbordsduvolcan</t>
  </si>
  <si>
    <t>https://www.instagram.com/auxbordsduvolcan/</t>
  </si>
  <si>
    <t>tyrinaveronica</t>
  </si>
  <si>
    <t>https://www.instagram.com/tyrinaveronica/</t>
  </si>
  <si>
    <t>rodri_alitas</t>
  </si>
  <si>
    <t>https://www.instagram.com/rodri_alitas/</t>
  </si>
  <si>
    <t>oh.wh3n</t>
  </si>
  <si>
    <t>https://www.instagram.com/oh.wh3n/</t>
  </si>
  <si>
    <t>mrnutellapics</t>
  </si>
  <si>
    <t>https://www.instagram.com/mrnutellapics/</t>
  </si>
  <si>
    <t>zac.robin</t>
  </si>
  <si>
    <t>https://www.instagram.com/zac.robin/</t>
  </si>
  <si>
    <t>kustinjelley</t>
  </si>
  <si>
    <t>https://www.instagram.com/kustinjelley/</t>
  </si>
  <si>
    <t>flavia_merighi</t>
  </si>
  <si>
    <t>https://www.instagram.com/flavia_merighi/</t>
  </si>
  <si>
    <t>kelly.snyd</t>
  </si>
  <si>
    <t>https://www.instagram.com/kelly.snyd/</t>
  </si>
  <si>
    <t>sjparsonss</t>
  </si>
  <si>
    <t>https://www.instagram.com/sjparsonss/</t>
  </si>
  <si>
    <t>armanponseca1996</t>
  </si>
  <si>
    <t>https://www.instagram.com/armanponseca1996/</t>
  </si>
  <si>
    <t>aniketnagvekar</t>
  </si>
  <si>
    <t>https://www.instagram.com/aniketnagvekar/</t>
  </si>
  <si>
    <t>azizibrahim1220</t>
  </si>
  <si>
    <t>https://www.instagram.com/azizibrahim1220/</t>
  </si>
  <si>
    <t>gabox_g</t>
  </si>
  <si>
    <t>https://www.instagram.com/gabox_g/</t>
  </si>
  <si>
    <t>motopps</t>
  </si>
  <si>
    <t>https://www.instagram.com/motopps/</t>
  </si>
  <si>
    <t>marionbruni</t>
  </si>
  <si>
    <t>https://www.instagram.com/marionbruni/</t>
  </si>
  <si>
    <t>romasinacori</t>
  </si>
  <si>
    <t>https://www.instagram.com/romasinacori/</t>
  </si>
  <si>
    <t>mayronis29</t>
  </si>
  <si>
    <t>https://www.instagram.com/mayronis29/</t>
  </si>
  <si>
    <t>almazbekov_27</t>
  </si>
  <si>
    <t>https://www.instagram.com/almazbekov_27/</t>
  </si>
  <si>
    <t>rob2ra</t>
  </si>
  <si>
    <t>https://www.instagram.com/rob2ra/</t>
  </si>
  <si>
    <t>the_names_bethx</t>
  </si>
  <si>
    <t>https://www.instagram.com/the_names_bethx/</t>
  </si>
  <si>
    <t>_mirandamay_</t>
  </si>
  <si>
    <t>https://www.instagram.com/_mirandamay_/</t>
  </si>
  <si>
    <t>cristina_r6</t>
  </si>
  <si>
    <t>https://www.instagram.com/cristina_r6/</t>
  </si>
  <si>
    <t>_jeangomes</t>
  </si>
  <si>
    <t>https://www.instagram.com/_jeangomes/</t>
  </si>
  <si>
    <t>bruisetraveler</t>
  </si>
  <si>
    <t>https://www.instagram.com/bruisetraveler/</t>
  </si>
  <si>
    <t>vinmac_fotografia</t>
  </si>
  <si>
    <t>https://www.instagram.com/vinmac_fotografia/</t>
  </si>
  <si>
    <t>may.henrietta</t>
  </si>
  <si>
    <t>https://www.instagram.com/may.henrietta/</t>
  </si>
  <si>
    <t>naturaephilia</t>
  </si>
  <si>
    <t>https://www.instagram.com/naturaephilia/</t>
  </si>
  <si>
    <t>harvpix</t>
  </si>
  <si>
    <t>https://www.instagram.com/harvpix/</t>
  </si>
  <si>
    <t>eliseoye</t>
  </si>
  <si>
    <t>https://www.instagram.com/eliseoye/</t>
  </si>
  <si>
    <t>set_n_drift</t>
  </si>
  <si>
    <t>https://www.instagram.com/set_n_drift/</t>
  </si>
  <si>
    <t>rubyroberts</t>
  </si>
  <si>
    <t>https://www.instagram.com/rubyroberts/</t>
  </si>
  <si>
    <t>cousicous</t>
  </si>
  <si>
    <t>https://www.instagram.com/cousicous/</t>
  </si>
  <si>
    <t>the_minion_of_pugs</t>
  </si>
  <si>
    <t>https://www.instagram.com/the_minion_of_pugs/</t>
  </si>
  <si>
    <t>stretch0utandwait</t>
  </si>
  <si>
    <t>https://www.instagram.com/stretch0utandwait/</t>
  </si>
  <si>
    <t>jgrillovargas</t>
  </si>
  <si>
    <t>https://www.instagram.com/jgrillovargas/</t>
  </si>
  <si>
    <t>herm4theworld</t>
  </si>
  <si>
    <t>https://www.instagram.com/herm4theworld/</t>
  </si>
  <si>
    <t>racheleminunno</t>
  </si>
  <si>
    <t>https://www.instagram.com/racheleminunno/</t>
  </si>
  <si>
    <t>___osccar___</t>
  </si>
  <si>
    <t>https://www.instagram.com/___osccar___/</t>
  </si>
  <si>
    <t>mlgadventures</t>
  </si>
  <si>
    <t>https://www.instagram.com/mlgadventures/</t>
  </si>
  <si>
    <t>benadadevoh</t>
  </si>
  <si>
    <t>https://www.instagram.com/benadadevoh/</t>
  </si>
  <si>
    <t>reexploreoutdoors</t>
  </si>
  <si>
    <t>https://www.instagram.com/reexploreoutdoors/</t>
  </si>
  <si>
    <t>connor_weller</t>
  </si>
  <si>
    <t>https://www.instagram.com/connor_weller/</t>
  </si>
  <si>
    <t>baileygillinghamphotography</t>
  </si>
  <si>
    <t>https://www.instagram.com/baileygillinghamphotography/</t>
  </si>
  <si>
    <t>wildsublimetravel</t>
  </si>
  <si>
    <t>https://www.instagram.com/wildsublimetravel/</t>
  </si>
  <si>
    <t>lo_ve_ly__nature</t>
  </si>
  <si>
    <t>https://www.instagram.com/lo_ve_ly__nature/</t>
  </si>
  <si>
    <t>brenda_sarmento</t>
  </si>
  <si>
    <t>https://www.instagram.com/brenda_sarmento/</t>
  </si>
  <si>
    <t>confuciusbryan</t>
  </si>
  <si>
    <t>https://www.instagram.com/confuciusbryan/</t>
  </si>
  <si>
    <t>andre.vilas_boas</t>
  </si>
  <si>
    <t>https://www.instagram.com/andre.vilas_boas/</t>
  </si>
  <si>
    <t>timo_wow</t>
  </si>
  <si>
    <t>https://www.instagram.com/timo_wow/</t>
  </si>
  <si>
    <t>_pierrebaptiste_</t>
  </si>
  <si>
    <t>https://www.instagram.com/_pierrebaptiste_/</t>
  </si>
  <si>
    <t>oliverreiid</t>
  </si>
  <si>
    <t>https://www.instagram.com/oliverreiid/</t>
  </si>
  <si>
    <t>morten.leo</t>
  </si>
  <si>
    <t>https://www.instagram.com/morten.leo/</t>
  </si>
  <si>
    <t>nichapuis</t>
  </si>
  <si>
    <t>https://www.instagram.com/nichapuis/</t>
  </si>
  <si>
    <t>dlera86</t>
  </si>
  <si>
    <t>https://www.instagram.com/dlera86/</t>
  </si>
  <si>
    <t>nathanielgaffney</t>
  </si>
  <si>
    <t>https://www.instagram.com/nathanielgaffney/</t>
  </si>
  <si>
    <t>ray_messier</t>
  </si>
  <si>
    <t>https://www.instagram.com/ray_messier/</t>
  </si>
  <si>
    <t>novaredo</t>
  </si>
  <si>
    <t>https://www.instagram.com/novaredo/</t>
  </si>
  <si>
    <t>ilona_vds</t>
  </si>
  <si>
    <t>https://www.instagram.com/ilona_vds/</t>
  </si>
  <si>
    <t>tunatraveler</t>
  </si>
  <si>
    <t>https://www.instagram.com/tunatraveler/</t>
  </si>
  <si>
    <t>instakram12</t>
  </si>
  <si>
    <t>https://www.instagram.com/instakram12/</t>
  </si>
  <si>
    <t>marti_2004___</t>
  </si>
  <si>
    <t>https://www.instagram.com/marti_2004___/</t>
  </si>
  <si>
    <t>the_wandering_fawn</t>
  </si>
  <si>
    <t>https://www.instagram.com/the_wandering_fawn/</t>
  </si>
  <si>
    <t>dsklkp</t>
  </si>
  <si>
    <t>https://www.instagram.com/dsklkp/</t>
  </si>
  <si>
    <t>f1nnswim</t>
  </si>
  <si>
    <t>https://www.instagram.com/f1nnswim/</t>
  </si>
  <si>
    <t>sophieoddo</t>
  </si>
  <si>
    <t>https://www.instagram.com/sophieoddo/</t>
  </si>
  <si>
    <t>vita.60</t>
  </si>
  <si>
    <t>https://www.instagram.com/vita.60/</t>
  </si>
  <si>
    <t>vaibhav_bodake</t>
  </si>
  <si>
    <t>https://www.instagram.com/vaibhav_bodake/</t>
  </si>
  <si>
    <t>sorridi_forever</t>
  </si>
  <si>
    <t>https://www.instagram.com/sorridi_forever/</t>
  </si>
  <si>
    <t>m_enman</t>
  </si>
  <si>
    <t>https://www.instagram.com/m_enman/</t>
  </si>
  <si>
    <t>rmcmillin60156</t>
  </si>
  <si>
    <t>https://www.instagram.com/rmcmillin60156/</t>
  </si>
  <si>
    <t>natures_messages</t>
  </si>
  <si>
    <t>https://www.instagram.com/natures_messages/</t>
  </si>
  <si>
    <t>captivatedbylife</t>
  </si>
  <si>
    <t>https://www.instagram.com/captivatedbylife/</t>
  </si>
  <si>
    <t>bestofnatureworld</t>
  </si>
  <si>
    <t>https://www.instagram.com/bestofnatureworld/</t>
  </si>
  <si>
    <t>travelingkatie95</t>
  </si>
  <si>
    <t>https://www.instagram.com/travelingkatie95/</t>
  </si>
  <si>
    <t>a.onoshedint</t>
  </si>
  <si>
    <t>https://www.instagram.com/a.onoshedint/</t>
  </si>
  <si>
    <t>emma_cdo</t>
  </si>
  <si>
    <t>https://www.instagram.com/emma_cdo/</t>
  </si>
  <si>
    <t>unlugarcadavez</t>
  </si>
  <si>
    <t>https://www.instagram.com/unlugarcadavez/</t>
  </si>
  <si>
    <t>drewwebbphoto</t>
  </si>
  <si>
    <t>https://www.instagram.com/drewwebbphoto/</t>
  </si>
  <si>
    <t>sookiesookievintage</t>
  </si>
  <si>
    <t>https://www.instagram.com/sookiesookievintage/</t>
  </si>
  <si>
    <t>sandy.atletc</t>
  </si>
  <si>
    <t>https://www.instagram.com/sandy.atletc/</t>
  </si>
  <si>
    <t>goncalvesrebecca</t>
  </si>
  <si>
    <t>https://www.instagram.com/goncalvesrebecca/</t>
  </si>
  <si>
    <t>joeweb2016</t>
  </si>
  <si>
    <t>https://www.instagram.com/joeweb2016/</t>
  </si>
  <si>
    <t>zavyalova.prophoto</t>
  </si>
  <si>
    <t>https://www.instagram.com/zavyalova.prophoto/</t>
  </si>
  <si>
    <t>tomas_tvanku</t>
  </si>
  <si>
    <t>https://www.instagram.com/tomas_tvanku/</t>
  </si>
  <si>
    <t>jamalbrizki</t>
  </si>
  <si>
    <t>https://www.instagram.com/jamalbrizki/</t>
  </si>
  <si>
    <t>broganncoates</t>
  </si>
  <si>
    <t>https://www.instagram.com/broganncoates/</t>
  </si>
  <si>
    <t>ananas_immer</t>
  </si>
  <si>
    <t>https://www.instagram.com/ananas_immer/</t>
  </si>
  <si>
    <t>andryboeira</t>
  </si>
  <si>
    <t>https://www.instagram.com/andryboeira/</t>
  </si>
  <si>
    <t>dearsadventures</t>
  </si>
  <si>
    <t>https://www.instagram.com/dearsadventures/</t>
  </si>
  <si>
    <t>renebernardo95</t>
  </si>
  <si>
    <t>https://www.instagram.com/renebernardo95/</t>
  </si>
  <si>
    <t>sheenriver</t>
  </si>
  <si>
    <t>https://www.instagram.com/sheenriver/</t>
  </si>
  <si>
    <t>iniyii</t>
  </si>
  <si>
    <t>https://www.instagram.com/iniyii/</t>
  </si>
  <si>
    <t>mariahbahadur93</t>
  </si>
  <si>
    <t>https://www.instagram.com/mariahbahadur93/</t>
  </si>
  <si>
    <t>photoretro</t>
  </si>
  <si>
    <t>https://www.instagram.com/photoretro/</t>
  </si>
  <si>
    <t>annasteinhauserphotography</t>
  </si>
  <si>
    <t>https://www.instagram.com/annasteinhauserphotography/</t>
  </si>
  <si>
    <t>lozreide</t>
  </si>
  <si>
    <t>https://www.instagram.com/lozreide/</t>
  </si>
  <si>
    <t>tobynaftali</t>
  </si>
  <si>
    <t>https://www.instagram.com/tobynaftali/</t>
  </si>
  <si>
    <t>bengtcoumbe</t>
  </si>
  <si>
    <t>https://www.instagram.com/bengtcoumbe/</t>
  </si>
  <si>
    <t>hakikiparislikezban</t>
  </si>
  <si>
    <t>https://www.instagram.com/hakikiparislikezban/</t>
  </si>
  <si>
    <t>meadowstone_crafts</t>
  </si>
  <si>
    <t>https://www.instagram.com/meadowstone_crafts/</t>
  </si>
  <si>
    <t>laurien.scholiers</t>
  </si>
  <si>
    <t>https://www.instagram.com/laurien.scholiers/</t>
  </si>
  <si>
    <t>pura_vida_photographer</t>
  </si>
  <si>
    <t>https://www.instagram.com/pura_vida_photographer/</t>
  </si>
  <si>
    <t>lcharrisrios</t>
  </si>
  <si>
    <t>https://www.instagram.com/lcharrisrios/</t>
  </si>
  <si>
    <t>andrew_tutty</t>
  </si>
  <si>
    <t>https://www.instagram.com/andrew_tutty/</t>
  </si>
  <si>
    <t>jessicabirchall</t>
  </si>
  <si>
    <t>https://www.instagram.com/jessicabirchall/</t>
  </si>
  <si>
    <t>carlitab87</t>
  </si>
  <si>
    <t>https://www.instagram.com/carlitab87/</t>
  </si>
  <si>
    <t>mccleary_adventures</t>
  </si>
  <si>
    <t>https://www.instagram.com/mccleary_adventures/</t>
  </si>
  <si>
    <t>raynentwisted</t>
  </si>
  <si>
    <t>https://www.instagram.com/raynentwisted/</t>
  </si>
  <si>
    <t>eikh9541</t>
  </si>
  <si>
    <t>https://www.instagram.com/eikh9541/</t>
  </si>
  <si>
    <t>thehiatusts</t>
  </si>
  <si>
    <t>https://www.instagram.com/thehiatusts/</t>
  </si>
  <si>
    <t>oomesss</t>
  </si>
  <si>
    <t>https://www.instagram.com/oomesss/</t>
  </si>
  <si>
    <t>_.masked</t>
  </si>
  <si>
    <t>https://www.instagram.com/_.masked/</t>
  </si>
  <si>
    <t>restless_wandering</t>
  </si>
  <si>
    <t>https://www.instagram.com/restless_wandering/</t>
  </si>
  <si>
    <t>mariesmond</t>
  </si>
  <si>
    <t>https://www.instagram.com/mariesmond/</t>
  </si>
  <si>
    <t>julija_cro</t>
  </si>
  <si>
    <t>https://www.instagram.com/julija_cro/</t>
  </si>
  <si>
    <t>vincentlancereau</t>
  </si>
  <si>
    <t>https://www.instagram.com/vincentlancereau/</t>
  </si>
  <si>
    <t>instataan</t>
  </si>
  <si>
    <t>https://www.instagram.com/instataan/</t>
  </si>
  <si>
    <t>capotti</t>
  </si>
  <si>
    <t>https://www.instagram.com/capotti/</t>
  </si>
  <si>
    <t>cablebaylodge</t>
  </si>
  <si>
    <t>https://www.instagram.com/cablebaylodge/</t>
  </si>
  <si>
    <t>mhursh33</t>
  </si>
  <si>
    <t>https://www.instagram.com/mhursh33/</t>
  </si>
  <si>
    <t>this_chaotic_paradise</t>
  </si>
  <si>
    <t>https://www.instagram.com/this_chaotic_paradise/</t>
  </si>
  <si>
    <t>couttsadventures</t>
  </si>
  <si>
    <t>https://www.instagram.com/couttsadventures/</t>
  </si>
  <si>
    <t>vinci_2806</t>
  </si>
  <si>
    <t>https://www.instagram.com/vinci_2806/</t>
  </si>
  <si>
    <t>vanny_2204</t>
  </si>
  <si>
    <t>https://www.instagram.com/vanny_2204/</t>
  </si>
  <si>
    <t>dalthepal</t>
  </si>
  <si>
    <t>https://www.instagram.com/dalthepal/</t>
  </si>
  <si>
    <t>abbey.webster_</t>
  </si>
  <si>
    <t>https://www.instagram.com/abbey.webster_/</t>
  </si>
  <si>
    <t>marinafivestars</t>
  </si>
  <si>
    <t>https://www.instagram.com/marinafivestars/</t>
  </si>
  <si>
    <t>deakadel</t>
  </si>
  <si>
    <t>https://www.instagram.com/deakadel/</t>
  </si>
  <si>
    <t>alex.perez.73</t>
  </si>
  <si>
    <t>https://www.instagram.com/alex.perez.73/</t>
  </si>
  <si>
    <t>frangallogly</t>
  </si>
  <si>
    <t>https://www.instagram.com/frangallogly/</t>
  </si>
  <si>
    <t>0ozge0</t>
  </si>
  <si>
    <t>https://www.instagram.com/0ozge0/</t>
  </si>
  <si>
    <t>linhduon9</t>
  </si>
  <si>
    <t>https://www.instagram.com/linhduon9/</t>
  </si>
  <si>
    <t>onlyforl5566</t>
  </si>
  <si>
    <t>https://www.instagram.com/onlyforl5566/</t>
  </si>
  <si>
    <t>weewagtail</t>
  </si>
  <si>
    <t>https://www.instagram.com/weewagtail/</t>
  </si>
  <si>
    <t>czechbeergirl</t>
  </si>
  <si>
    <t>https://www.instagram.com/czechbeergirl/</t>
  </si>
  <si>
    <t>rareed7</t>
  </si>
  <si>
    <t>https://www.instagram.com/rareed7/</t>
  </si>
  <si>
    <t>worldasview</t>
  </si>
  <si>
    <t>https://www.instagram.com/worldasview/</t>
  </si>
  <si>
    <t>ischt</t>
  </si>
  <si>
    <t>https://www.instagram.com/ischt/</t>
  </si>
  <si>
    <t>noema_koole16</t>
  </si>
  <si>
    <t>https://www.instagram.com/noema_koole16/</t>
  </si>
  <si>
    <t>photobyme165</t>
  </si>
  <si>
    <t>https://www.instagram.com/photobyme165/</t>
  </si>
  <si>
    <t>pura_vida_artist</t>
  </si>
  <si>
    <t>https://www.instagram.com/pura_vida_artist/</t>
  </si>
  <si>
    <t>deliatota</t>
  </si>
  <si>
    <t>https://www.instagram.com/deliatota/</t>
  </si>
  <si>
    <t>eva943</t>
  </si>
  <si>
    <t>https://www.instagram.com/eva943/</t>
  </si>
  <si>
    <t>de.nia.k</t>
  </si>
  <si>
    <t>https://www.instagram.com/de.nia.k/</t>
  </si>
  <si>
    <t>lilo_checker</t>
  </si>
  <si>
    <t>https://www.instagram.com/lilo_checker/</t>
  </si>
  <si>
    <t>aidanjenks</t>
  </si>
  <si>
    <t>https://www.instagram.com/aidanjenks/</t>
  </si>
  <si>
    <t>kyla_lincoln</t>
  </si>
  <si>
    <t>https://www.instagram.com/kyla_lincoln/</t>
  </si>
  <si>
    <t>oceanebclt</t>
  </si>
  <si>
    <t>https://www.instagram.com/oceanebclt/</t>
  </si>
  <si>
    <t>giovanni120d</t>
  </si>
  <si>
    <t>https://www.instagram.com/giovanni120d/</t>
  </si>
  <si>
    <t>mariwhitner</t>
  </si>
  <si>
    <t>https://www.instagram.com/mariwhitner/</t>
  </si>
  <si>
    <t>tatimontenegro</t>
  </si>
  <si>
    <t>https://www.instagram.com/tatimontenegro/</t>
  </si>
  <si>
    <t>sofialopez256</t>
  </si>
  <si>
    <t>https://www.instagram.com/sofialopez256/</t>
  </si>
  <si>
    <t>arnoldoamorim</t>
  </si>
  <si>
    <t>https://www.instagram.com/arnoldoamorim/</t>
  </si>
  <si>
    <t>cabys30.cl</t>
  </si>
  <si>
    <t>https://www.instagram.com/cabys30.cl/</t>
  </si>
  <si>
    <t>chloellenb</t>
  </si>
  <si>
    <t>https://www.instagram.com/chloellenb/</t>
  </si>
  <si>
    <t>shreytaan</t>
  </si>
  <si>
    <t>https://www.instagram.com/shreytaan/</t>
  </si>
  <si>
    <t>wildcardhiker</t>
  </si>
  <si>
    <t>https://www.instagram.com/wildcardhiker/</t>
  </si>
  <si>
    <t>lexa.bernala</t>
  </si>
  <si>
    <t>https://www.instagram.com/lexa.bernala/</t>
  </si>
  <si>
    <t>tanyafyfe</t>
  </si>
  <si>
    <t>https://www.instagram.com/tanyafyfe/</t>
  </si>
  <si>
    <t>vickus_prinsloo</t>
  </si>
  <si>
    <t>https://www.instagram.com/vickus_prinsloo/</t>
  </si>
  <si>
    <t>justinballphoto</t>
  </si>
  <si>
    <t>https://www.instagram.com/justinballphoto/</t>
  </si>
  <si>
    <t>madalinabadea1</t>
  </si>
  <si>
    <t>https://www.instagram.com/madalinabadea1/</t>
  </si>
  <si>
    <t>marthzelena</t>
  </si>
  <si>
    <t>https://www.instagram.com/marthzelena/</t>
  </si>
  <si>
    <t>lorena_domodossola_fiume_</t>
  </si>
  <si>
    <t>https://www.instagram.com/lorena_domodossola_fiume_/</t>
  </si>
  <si>
    <t>vagabondings</t>
  </si>
  <si>
    <t>https://www.instagram.com/vagabondings/</t>
  </si>
  <si>
    <t>m_sami_saad</t>
  </si>
  <si>
    <t>https://www.instagram.com/m_sami_saad/</t>
  </si>
  <si>
    <t>arpadszasz</t>
  </si>
  <si>
    <t>https://www.instagram.com/arpadszasz/</t>
  </si>
  <si>
    <t>primal_hunter</t>
  </si>
  <si>
    <t>https://www.instagram.com/primal_hunter/</t>
  </si>
  <si>
    <t>dannisaurs</t>
  </si>
  <si>
    <t>https://www.instagram.com/dannisaurs/</t>
  </si>
  <si>
    <t>keintagohne</t>
  </si>
  <si>
    <t>https://www.instagram.com/keintagohne/</t>
  </si>
  <si>
    <t>demiblanch</t>
  </si>
  <si>
    <t>https://www.instagram.com/demiblanch/</t>
  </si>
  <si>
    <t>tfielding1984</t>
  </si>
  <si>
    <t>https://www.instagram.com/tfielding1984/</t>
  </si>
  <si>
    <t>letuburgos82</t>
  </si>
  <si>
    <t>https://www.instagram.com/letuburgos82/</t>
  </si>
  <si>
    <t>patricia_k23</t>
  </si>
  <si>
    <t>https://www.instagram.com/patricia_k23/</t>
  </si>
  <si>
    <t>aurorae.saldana</t>
  </si>
  <si>
    <t>https://www.instagram.com/aurorae.saldana/</t>
  </si>
  <si>
    <t>samosborn3</t>
  </si>
  <si>
    <t>https://www.instagram.com/samosborn3/</t>
  </si>
  <si>
    <t>fatypiruli</t>
  </si>
  <si>
    <t>https://www.instagram.com/fatypiruli/</t>
  </si>
  <si>
    <t>with.love.from.fire</t>
  </si>
  <si>
    <t>https://www.instagram.com/with.love.from.fire/</t>
  </si>
  <si>
    <t>nancy_toff</t>
  </si>
  <si>
    <t>https://www.instagram.com/nancy_toff/</t>
  </si>
  <si>
    <t>moiponit</t>
  </si>
  <si>
    <t>https://www.instagram.com/moiponit/</t>
  </si>
  <si>
    <t>campingmonperin</t>
  </si>
  <si>
    <t>https://www.instagram.com/campingmonperin/</t>
  </si>
  <si>
    <t>pdacostar</t>
  </si>
  <si>
    <t>https://www.instagram.com/pdacostar/</t>
  </si>
  <si>
    <t>tperus</t>
  </si>
  <si>
    <t>https://www.instagram.com/tperus/</t>
  </si>
  <si>
    <t>r_daahye</t>
  </si>
  <si>
    <t>https://www.instagram.com/r_daahye/</t>
  </si>
  <si>
    <t>lxonix84</t>
  </si>
  <si>
    <t>https://www.instagram.com/lxonix84/</t>
  </si>
  <si>
    <t>fauzisyahidin</t>
  </si>
  <si>
    <t>https://www.instagram.com/fauzisyahidin/</t>
  </si>
  <si>
    <t>loveartflyfree</t>
  </si>
  <si>
    <t>https://www.instagram.com/loveartflyfree/</t>
  </si>
  <si>
    <t>yildirimtr</t>
  </si>
  <si>
    <t>https://www.instagram.com/yildirimtr/</t>
  </si>
  <si>
    <t>jeremy_x</t>
  </si>
  <si>
    <t>https://www.instagram.com/jeremy_x/</t>
  </si>
  <si>
    <t>mikelurres</t>
  </si>
  <si>
    <t>https://www.instagram.com/mikelurres/</t>
  </si>
  <si>
    <t>zachbesleyphotography</t>
  </si>
  <si>
    <t>https://www.instagram.com/zachbesleyphotography/</t>
  </si>
  <si>
    <t>v_vividly</t>
  </si>
  <si>
    <t>https://www.instagram.com/v_vividly/</t>
  </si>
  <si>
    <t>alia.essam</t>
  </si>
  <si>
    <t>https://www.instagram.com/alia.essam/</t>
  </si>
  <si>
    <t>lorenz_burger</t>
  </si>
  <si>
    <t>https://www.instagram.com/lorenz_burger/</t>
  </si>
  <si>
    <t>bwkhldlsqry</t>
  </si>
  <si>
    <t>https://www.instagram.com/bwkhldlsqry/</t>
  </si>
  <si>
    <t>luvnatureback</t>
  </si>
  <si>
    <t>https://www.instagram.com/luvnatureback/</t>
  </si>
  <si>
    <t>gaugecl28</t>
  </si>
  <si>
    <t>https://www.instagram.com/gaugecl28/</t>
  </si>
  <si>
    <t>rehman_alili</t>
  </si>
  <si>
    <t>https://www.instagram.com/rehman_alili/</t>
  </si>
  <si>
    <t>21coulson</t>
  </si>
  <si>
    <t>https://www.instagram.com/21coulson/</t>
  </si>
  <si>
    <t>toutou_khiari</t>
  </si>
  <si>
    <t>https://www.instagram.com/toutou_khiari/</t>
  </si>
  <si>
    <t>annabanana8215</t>
  </si>
  <si>
    <t>https://www.instagram.com/annabanana8215/</t>
  </si>
  <si>
    <t>earthskycreative</t>
  </si>
  <si>
    <t>https://www.instagram.com/earthskycreative/</t>
  </si>
  <si>
    <t>janttuli_l</t>
  </si>
  <si>
    <t>https://www.instagram.com/janttuli_l/</t>
  </si>
  <si>
    <t>maranibal</t>
  </si>
  <si>
    <t>https://www.instagram.com/maranibal/</t>
  </si>
  <si>
    <t>mountaineyedphotography</t>
  </si>
  <si>
    <t>https://www.instagram.com/mountaineyedphotography/</t>
  </si>
  <si>
    <t>kirsty1571</t>
  </si>
  <si>
    <t>https://www.instagram.com/kirsty1571/</t>
  </si>
  <si>
    <t>megan.r.jones</t>
  </si>
  <si>
    <t>https://www.instagram.com/megan.r.jones/</t>
  </si>
  <si>
    <t>evu00</t>
  </si>
  <si>
    <t>https://www.instagram.com/evu00/</t>
  </si>
  <si>
    <t>expiratejess</t>
  </si>
  <si>
    <t>https://www.instagram.com/expiratejess/</t>
  </si>
  <si>
    <t>_pubblicizzooooo_</t>
  </si>
  <si>
    <t>https://www.instagram.com/_pubblicizzooooo_/</t>
  </si>
  <si>
    <t>evgeniy5851</t>
  </si>
  <si>
    <t>https://www.instagram.com/evgeniy5851/</t>
  </si>
  <si>
    <t>liinahanvere</t>
  </si>
  <si>
    <t>https://www.instagram.com/liinahanvere/</t>
  </si>
  <si>
    <t>alarmclockdesign_studios</t>
  </si>
  <si>
    <t>https://www.instagram.com/alarmclockdesign_studios/</t>
  </si>
  <si>
    <t>kate.borycka</t>
  </si>
  <si>
    <t>https://www.instagram.com/kate.borycka/</t>
  </si>
  <si>
    <t>shelbylynne311</t>
  </si>
  <si>
    <t>https://www.instagram.com/shelbylynne311/</t>
  </si>
  <si>
    <t>justinelavalleet</t>
  </si>
  <si>
    <t>https://www.instagram.com/justinelavalleet/</t>
  </si>
  <si>
    <t>purplelitedash</t>
  </si>
  <si>
    <t>https://www.instagram.com/purplelitedash/</t>
  </si>
  <si>
    <t>criistianapires</t>
  </si>
  <si>
    <t>https://www.instagram.com/criistianapires/</t>
  </si>
  <si>
    <t>busymom159</t>
  </si>
  <si>
    <t>https://www.instagram.com/busymom159/</t>
  </si>
  <si>
    <t>emmafern_photography</t>
  </si>
  <si>
    <t>https://www.instagram.com/emmafern_photography/</t>
  </si>
  <si>
    <t>mhaemhaeanj</t>
  </si>
  <si>
    <t>https://www.instagram.com/mhaemhaeanj/</t>
  </si>
  <si>
    <t>tu_mia_xsempre</t>
  </si>
  <si>
    <t>https://www.instagram.com/tu_mia_xsempre/</t>
  </si>
  <si>
    <t>still_life_by_kim</t>
  </si>
  <si>
    <t>https://www.instagram.com/still_life_by_kim/</t>
  </si>
  <si>
    <t>mel_komplott</t>
  </si>
  <si>
    <t>https://www.instagram.com/mel_komplott/</t>
  </si>
  <si>
    <t>dovis_ne</t>
  </si>
  <si>
    <t>https://www.instagram.com/dovis_ne/</t>
  </si>
  <si>
    <t>katie.komarek</t>
  </si>
  <si>
    <t>https://www.instagram.com/katie.komarek/</t>
  </si>
  <si>
    <t>mahfuzul.haque</t>
  </si>
  <si>
    <t>https://www.instagram.com/mahfuzul.haque/</t>
  </si>
  <si>
    <t>hperks18</t>
  </si>
  <si>
    <t>https://www.instagram.com/hperks18/</t>
  </si>
  <si>
    <t>mirriephotogallery</t>
  </si>
  <si>
    <t>https://www.instagram.com/mirriephotogallery/</t>
  </si>
  <si>
    <t>lap.travel</t>
  </si>
  <si>
    <t>https://www.instagram.com/lap.travel/</t>
  </si>
  <si>
    <t>tanja.lowenhagen</t>
  </si>
  <si>
    <t>https://www.instagram.com/tanja.lowenhagen/</t>
  </si>
  <si>
    <t>nurfahmi481</t>
  </si>
  <si>
    <t>https://www.instagram.com/nurfahmi481/</t>
  </si>
  <si>
    <t>anny023</t>
  </si>
  <si>
    <t>https://www.instagram.com/anny023/</t>
  </si>
  <si>
    <t>daiki_ar</t>
  </si>
  <si>
    <t>https://www.instagram.com/daiki_ar/</t>
  </si>
  <si>
    <t>lucas.t.jx</t>
  </si>
  <si>
    <t>https://www.instagram.com/lucas.t.jx/</t>
  </si>
  <si>
    <t>mcneil3400</t>
  </si>
  <si>
    <t>https://www.instagram.com/mcneil3400/</t>
  </si>
  <si>
    <t>mks7ark</t>
  </si>
  <si>
    <t>https://www.instagram.com/mks7ark/</t>
  </si>
  <si>
    <t>layna.be.photography</t>
  </si>
  <si>
    <t>https://www.instagram.com/layna.be.photography/</t>
  </si>
  <si>
    <t>jeyhint</t>
  </si>
  <si>
    <t>https://www.instagram.com/jeyhint/</t>
  </si>
  <si>
    <t>callanjansen</t>
  </si>
  <si>
    <t>https://www.instagram.com/callanjansen/</t>
  </si>
  <si>
    <t>zyybi99</t>
  </si>
  <si>
    <t>https://www.instagram.com/zyybi99/</t>
  </si>
  <si>
    <t>s4ty4m</t>
  </si>
  <si>
    <t>https://www.instagram.com/s4ty4m/</t>
  </si>
  <si>
    <t>e55evu</t>
  </si>
  <si>
    <t>https://www.instagram.com/e55evu/</t>
  </si>
  <si>
    <t>maymeansmonth</t>
  </si>
  <si>
    <t>https://www.instagram.com/maymeansmonth/</t>
  </si>
  <si>
    <t>nwanikelechukwuogbu</t>
  </si>
  <si>
    <t>https://www.instagram.com/nwanikelechukwuogbu/</t>
  </si>
  <si>
    <t>shafaieearman</t>
  </si>
  <si>
    <t>https://www.instagram.com/shafaieearman/</t>
  </si>
  <si>
    <t>mr.beeeeee</t>
  </si>
  <si>
    <t>https://www.instagram.com/mr.beeeeee/</t>
  </si>
  <si>
    <t>ricephotograpy</t>
  </si>
  <si>
    <t>https://www.instagram.com/ricephotograpy/</t>
  </si>
  <si>
    <t>my_planet_our_world</t>
  </si>
  <si>
    <t>https://www.instagram.com/my_planet_our_world/</t>
  </si>
  <si>
    <t>thanhtungth34a2</t>
  </si>
  <si>
    <t>https://www.instagram.com/thanhtungth34a2/</t>
  </si>
  <si>
    <t>bhaa_97</t>
  </si>
  <si>
    <t>https://www.instagram.com/bhaa_97/</t>
  </si>
  <si>
    <t>laurenz_123456789_</t>
  </si>
  <si>
    <t>https://www.instagram.com/laurenz_123456789_/</t>
  </si>
  <si>
    <t>helryson.brito</t>
  </si>
  <si>
    <t>https://www.instagram.com/helryson.brito/</t>
  </si>
  <si>
    <t>odethrosas</t>
  </si>
  <si>
    <t>https://www.instagram.com/odethrosas/</t>
  </si>
  <si>
    <t>omi_tour</t>
  </si>
  <si>
    <t>https://www.instagram.com/omi_tour/</t>
  </si>
  <si>
    <t>jennifernunez562</t>
  </si>
  <si>
    <t>https://www.instagram.com/jennifernunez562/</t>
  </si>
  <si>
    <t>photismphotography</t>
  </si>
  <si>
    <t>https://www.instagram.com/photismphotography/</t>
  </si>
  <si>
    <t>andrey.zaychuk</t>
  </si>
  <si>
    <t>https://www.instagram.com/andrey.zaychuk/</t>
  </si>
  <si>
    <t>taylor_b99</t>
  </si>
  <si>
    <t>https://www.instagram.com/taylor_b99/</t>
  </si>
  <si>
    <t>chiaki.ishida.148</t>
  </si>
  <si>
    <t>https://www.instagram.com/chiaki.ishida.148/</t>
  </si>
  <si>
    <t>betmendrastafara</t>
  </si>
  <si>
    <t>https://www.instagram.com/betmendrastafara/</t>
  </si>
  <si>
    <t>renuammu</t>
  </si>
  <si>
    <t>https://www.instagram.com/renuammu/</t>
  </si>
  <si>
    <t>donnieoka</t>
  </si>
  <si>
    <t>https://www.instagram.com/donnieoka/</t>
  </si>
  <si>
    <t>sarahlouise276</t>
  </si>
  <si>
    <t>https://www.instagram.com/sarahlouise276/</t>
  </si>
  <si>
    <t>misshellandback</t>
  </si>
  <si>
    <t>https://www.instagram.com/misshellandback/</t>
  </si>
  <si>
    <t>seakayakmark</t>
  </si>
  <si>
    <t>https://www.instagram.com/seakayakmark/</t>
  </si>
  <si>
    <t>maria_jesus_4520</t>
  </si>
  <si>
    <t>https://www.instagram.com/maria_jesus_4520/</t>
  </si>
  <si>
    <t>corcrom</t>
  </si>
  <si>
    <t>https://www.instagram.com/corcrom/</t>
  </si>
  <si>
    <t>finchen2510</t>
  </si>
  <si>
    <t>https://www.instagram.com/finchen2510/</t>
  </si>
  <si>
    <t>dyny600</t>
  </si>
  <si>
    <t>https://www.instagram.com/dyny600/</t>
  </si>
  <si>
    <t>kronos13lion</t>
  </si>
  <si>
    <t>https://www.instagram.com/kronos13lion/</t>
  </si>
  <si>
    <t>cinthyanatalyy__</t>
  </si>
  <si>
    <t>https://www.instagram.com/cinthyanatalyy__/</t>
  </si>
  <si>
    <t>ranasameh2</t>
  </si>
  <si>
    <t>https://www.instagram.com/ranasameh2/</t>
  </si>
  <si>
    <t>raphael.com.ph</t>
  </si>
  <si>
    <t>https://www.instagram.com/raphael.com.ph/</t>
  </si>
  <si>
    <t>cfcoder</t>
  </si>
  <si>
    <t>https://www.instagram.com/cfcoder/</t>
  </si>
  <si>
    <t>well_just_smile</t>
  </si>
  <si>
    <t>https://www.instagram.com/well_just_smile/</t>
  </si>
  <si>
    <t>anoushkasthalekar</t>
  </si>
  <si>
    <t>https://www.instagram.com/anoushkasthalekar/</t>
  </si>
  <si>
    <t>bfg_andy</t>
  </si>
  <si>
    <t>https://www.instagram.com/bfg_andy/</t>
  </si>
  <si>
    <t>natureboy6</t>
  </si>
  <si>
    <t>https://www.instagram.com/natureboy6/</t>
  </si>
  <si>
    <t>natdeefizzle</t>
  </si>
  <si>
    <t>https://www.instagram.com/natdeefizzle/</t>
  </si>
  <si>
    <t>beth_mps</t>
  </si>
  <si>
    <t>https://www.instagram.com/beth_mps/</t>
  </si>
  <si>
    <t>nabil_rahmouni</t>
  </si>
  <si>
    <t>https://www.instagram.com/nabil_rahmouni/</t>
  </si>
  <si>
    <t>likator</t>
  </si>
  <si>
    <t>https://www.instagram.com/likator/</t>
  </si>
  <si>
    <t>joelbradshaw89</t>
  </si>
  <si>
    <t>https://www.instagram.com/joelbradshaw89/</t>
  </si>
  <si>
    <t>sammyjc11</t>
  </si>
  <si>
    <t>https://www.instagram.com/sammyjc11/</t>
  </si>
  <si>
    <t>shetanchan</t>
  </si>
  <si>
    <t>https://www.instagram.com/shetanchan/</t>
  </si>
  <si>
    <t>swfy6236</t>
  </si>
  <si>
    <t>https://www.instagram.com/swfy6236/</t>
  </si>
  <si>
    <t>oliveoilgasoline</t>
  </si>
  <si>
    <t>https://www.instagram.com/oliveoilgasoline/</t>
  </si>
  <si>
    <t>jasperringelmann</t>
  </si>
  <si>
    <t>https://www.instagram.com/jasperringelmann/</t>
  </si>
  <si>
    <t>zsofischmidt</t>
  </si>
  <si>
    <t>https://www.instagram.com/zsofischmidt/</t>
  </si>
  <si>
    <t>okolepuka808</t>
  </si>
  <si>
    <t>https://www.instagram.com/okolepuka808/</t>
  </si>
  <si>
    <t>ac811</t>
  </si>
  <si>
    <t>https://www.instagram.com/ac811/</t>
  </si>
  <si>
    <t>terya22</t>
  </si>
  <si>
    <t>https://www.instagram.com/terya22/</t>
  </si>
  <si>
    <t>klevi_muca</t>
  </si>
  <si>
    <t>https://www.instagram.com/klevi_muca/</t>
  </si>
  <si>
    <t>liam_gray_16</t>
  </si>
  <si>
    <t>https://www.instagram.com/liam_gray_16/</t>
  </si>
  <si>
    <t>timo_mehdi_morpheus</t>
  </si>
  <si>
    <t>https://www.instagram.com/timo_mehdi_morpheus/</t>
  </si>
  <si>
    <t>cadenstarnes17</t>
  </si>
  <si>
    <t>https://www.instagram.com/cadenstarnes17/</t>
  </si>
  <si>
    <t>tschaesi_</t>
  </si>
  <si>
    <t>https://www.instagram.com/tschaesi_/</t>
  </si>
  <si>
    <t>photography._.style</t>
  </si>
  <si>
    <t>https://www.instagram.com/photography._.style/</t>
  </si>
  <si>
    <t>suewiiieee</t>
  </si>
  <si>
    <t>https://www.instagram.com/suewiiieee/</t>
  </si>
  <si>
    <t>hannahmaria99</t>
  </si>
  <si>
    <t>https://www.instagram.com/hannahmaria99/</t>
  </si>
  <si>
    <t>deleted8674c</t>
  </si>
  <si>
    <t>https://www.instagram.com/deleted8674c/</t>
  </si>
  <si>
    <t>jarredjandrews</t>
  </si>
  <si>
    <t>https://www.instagram.com/jarredjandrews/</t>
  </si>
  <si>
    <t>mahimesi68</t>
  </si>
  <si>
    <t>https://www.instagram.com/mahimesi68/</t>
  </si>
  <si>
    <t>bobbigo</t>
  </si>
  <si>
    <t>https://www.instagram.com/bobbigo/</t>
  </si>
  <si>
    <t>ireneho2320</t>
  </si>
  <si>
    <t>https://www.instagram.com/ireneho2320/</t>
  </si>
  <si>
    <t>shelby_milionis</t>
  </si>
  <si>
    <t>https://www.instagram.com/shelby_milionis/</t>
  </si>
  <si>
    <t>k.burman_photography</t>
  </si>
  <si>
    <t>https://www.instagram.com/k.burman_photography/</t>
  </si>
  <si>
    <t>gdg_str8edge</t>
  </si>
  <si>
    <t>https://www.instagram.com/gdg_str8edge/</t>
  </si>
  <si>
    <t>the_indifferent_one</t>
  </si>
  <si>
    <t>https://www.instagram.com/the_indifferent_one/</t>
  </si>
  <si>
    <t>ein_gespielt_</t>
  </si>
  <si>
    <t>https://www.instagram.com/ein_gespielt_/</t>
  </si>
  <si>
    <t>demi0702</t>
  </si>
  <si>
    <t>https://www.instagram.com/demi0702/</t>
  </si>
  <si>
    <t>elisacapito</t>
  </si>
  <si>
    <t>https://www.instagram.com/elisacapito/</t>
  </si>
  <si>
    <t>p4p4g0lf</t>
  </si>
  <si>
    <t>https://www.instagram.com/p4p4g0lf/</t>
  </si>
  <si>
    <t>cuoretravel</t>
  </si>
  <si>
    <t>https://www.instagram.com/cuoretravel/</t>
  </si>
  <si>
    <t>belen_lamelas</t>
  </si>
  <si>
    <t>https://www.instagram.com/belen_lamelas/</t>
  </si>
  <si>
    <t>officialchristophermcgrath</t>
  </si>
  <si>
    <t>https://www.instagram.com/officialchristophermcgrath/</t>
  </si>
  <si>
    <t>stefan_f208</t>
  </si>
  <si>
    <t>https://www.instagram.com/stefan_f208/</t>
  </si>
  <si>
    <t>haselhuhnleander</t>
  </si>
  <si>
    <t>https://www.instagram.com/haselhuhnleander/</t>
  </si>
  <si>
    <t>folkspain</t>
  </si>
  <si>
    <t>https://www.instagram.com/folkspain/</t>
  </si>
  <si>
    <t>a.weeden</t>
  </si>
  <si>
    <t>https://www.instagram.com/a.weeden/</t>
  </si>
  <si>
    <t>tretoes.says</t>
  </si>
  <si>
    <t>https://www.instagram.com/tretoes.says/</t>
  </si>
  <si>
    <t>pawelczykola</t>
  </si>
  <si>
    <t>https://www.instagram.com/pawelczykola/</t>
  </si>
  <si>
    <t>lovemyfurkidsnz</t>
  </si>
  <si>
    <t>https://www.instagram.com/lovemyfurkidsnz/</t>
  </si>
  <si>
    <t>mtn_lifestyle</t>
  </si>
  <si>
    <t>https://www.instagram.com/mtn_lifestyle/</t>
  </si>
  <si>
    <t>dukanske</t>
  </si>
  <si>
    <t>https://www.instagram.com/dukanske/</t>
  </si>
  <si>
    <t>sabine546</t>
  </si>
  <si>
    <t>https://www.instagram.com/sabine546/</t>
  </si>
  <si>
    <t>ilvalonta</t>
  </si>
  <si>
    <t>https://www.instagram.com/ilvalonta/</t>
  </si>
  <si>
    <t>bburnett71</t>
  </si>
  <si>
    <t>https://www.instagram.com/bburnett71/</t>
  </si>
  <si>
    <t>poesiahoy</t>
  </si>
  <si>
    <t>https://www.instagram.com/poesiahoy/</t>
  </si>
  <si>
    <t>travel.aroundtheplanet</t>
  </si>
  <si>
    <t>https://www.instagram.com/travel.aroundtheplanet/</t>
  </si>
  <si>
    <t>post_seeker</t>
  </si>
  <si>
    <t>https://www.instagram.com/post_seeker/</t>
  </si>
  <si>
    <t>theroccosays</t>
  </si>
  <si>
    <t>https://www.instagram.com/theroccosays/</t>
  </si>
  <si>
    <t>mariored92</t>
  </si>
  <si>
    <t>https://www.instagram.com/mariored92/</t>
  </si>
  <si>
    <t>marco_m54</t>
  </si>
  <si>
    <t>https://www.instagram.com/marco_m54/</t>
  </si>
  <si>
    <t>paxaal</t>
  </si>
  <si>
    <t>https://www.instagram.com/paxaal/</t>
  </si>
  <si>
    <t>mancheker</t>
  </si>
  <si>
    <t>https://www.instagram.com/mancheker/</t>
  </si>
  <si>
    <t>mahalo1214</t>
  </si>
  <si>
    <t>https://www.instagram.com/mahalo1214/</t>
  </si>
  <si>
    <t>tingvozdanovic</t>
  </si>
  <si>
    <t>https://www.instagram.com/tingvozdanovic/</t>
  </si>
  <si>
    <t>seovideo</t>
  </si>
  <si>
    <t>https://www.instagram.com/seovideo/</t>
  </si>
  <si>
    <t>sam.harms.photography</t>
  </si>
  <si>
    <t>https://www.instagram.com/sam.harms.photography/</t>
  </si>
  <si>
    <t>moritztheis</t>
  </si>
  <si>
    <t>https://www.instagram.com/moritztheis/</t>
  </si>
  <si>
    <t>kwillow83</t>
  </si>
  <si>
    <t>https://www.instagram.com/kwillow83/</t>
  </si>
  <si>
    <t>edrxvl</t>
  </si>
  <si>
    <t>https://www.instagram.com/edrxvl/</t>
  </si>
  <si>
    <t>hnood.mhamd</t>
  </si>
  <si>
    <t>https://www.instagram.com/hnood.mhamd/</t>
  </si>
  <si>
    <t>arabalar.dunyasi</t>
  </si>
  <si>
    <t>https://www.instagram.com/arabalar.dunyasi/</t>
  </si>
  <si>
    <t>nasrousmii</t>
  </si>
  <si>
    <t>https://www.instagram.com/nasrousmii/</t>
  </si>
  <si>
    <t>thisgirltonesitup</t>
  </si>
  <si>
    <t>https://www.instagram.com/thisgirltonesitup/</t>
  </si>
  <si>
    <t>cigdem_97_</t>
  </si>
  <si>
    <t>https://www.instagram.com/cigdem_97_/</t>
  </si>
  <si>
    <t>jerepsa</t>
  </si>
  <si>
    <t>https://www.instagram.com/jerepsa/</t>
  </si>
  <si>
    <t>isabella.im09</t>
  </si>
  <si>
    <t>https://www.instagram.com/isabella.im09/</t>
  </si>
  <si>
    <t>onemillion.pixels</t>
  </si>
  <si>
    <t>https://www.instagram.com/onemillion.pixels/</t>
  </si>
  <si>
    <t>nature1187</t>
  </si>
  <si>
    <t>https://www.instagram.com/nature1187/</t>
  </si>
  <si>
    <t>james_weeds16</t>
  </si>
  <si>
    <t>https://www.instagram.com/james_weeds16/</t>
  </si>
  <si>
    <t>mc_ccoy</t>
  </si>
  <si>
    <t>https://www.instagram.com/mc_ccoy/</t>
  </si>
  <si>
    <t>roza.anwar1</t>
  </si>
  <si>
    <t>https://www.instagram.com/roza.anwar1/</t>
  </si>
  <si>
    <t>car_travel_love_</t>
  </si>
  <si>
    <t>https://www.instagram.com/car_travel_love_/</t>
  </si>
  <si>
    <t>artbrewerbarrie</t>
  </si>
  <si>
    <t>https://www.instagram.com/artbrewerbarrie/</t>
  </si>
  <si>
    <t>samz_and_everything_around</t>
  </si>
  <si>
    <t>https://www.instagram.com/samz_and_everything_around/</t>
  </si>
  <si>
    <t>maguii_andy</t>
  </si>
  <si>
    <t>https://www.instagram.com/maguii_andy/</t>
  </si>
  <si>
    <t>monikam29</t>
  </si>
  <si>
    <t>https://www.instagram.com/monikam29/</t>
  </si>
  <si>
    <t>crazykatzbro22</t>
  </si>
  <si>
    <t>https://www.instagram.com/crazykatzbro22/</t>
  </si>
  <si>
    <t>zoe_arte</t>
  </si>
  <si>
    <t>https://www.instagram.com/zoe_arte/</t>
  </si>
  <si>
    <t>santei0504</t>
  </si>
  <si>
    <t>https://www.instagram.com/santei0504/</t>
  </si>
  <si>
    <t>learn_makeup_magic</t>
  </si>
  <si>
    <t>https://www.instagram.com/learn_makeup_magic/</t>
  </si>
  <si>
    <t>gny.57</t>
  </si>
  <si>
    <t>https://www.instagram.com/gny.57/</t>
  </si>
  <si>
    <t>poulotte.p</t>
  </si>
  <si>
    <t>https://www.instagram.com/poulotte.p/</t>
  </si>
  <si>
    <t>lucainnorway</t>
  </si>
  <si>
    <t>https://www.instagram.com/lucainnorway/</t>
  </si>
  <si>
    <t>tigsgamsins</t>
  </si>
  <si>
    <t>https://www.instagram.com/tigsgamsins/</t>
  </si>
  <si>
    <t>rmonika422</t>
  </si>
  <si>
    <t>https://www.instagram.com/rmonika422/</t>
  </si>
  <si>
    <t>sultanahmedqasimi</t>
  </si>
  <si>
    <t>https://www.instagram.com/sultanahmedqasimi/</t>
  </si>
  <si>
    <t>stupiddoghnut</t>
  </si>
  <si>
    <t>https://www.instagram.com/stupiddoghnut/</t>
  </si>
  <si>
    <t>shekharha384</t>
  </si>
  <si>
    <t>https://www.instagram.com/shekharha384/</t>
  </si>
  <si>
    <t>larosadellinverno</t>
  </si>
  <si>
    <t>https://www.instagram.com/larosadellinverno/</t>
  </si>
  <si>
    <t>shayan_89</t>
  </si>
  <si>
    <t>https://www.instagram.com/shayan_89/</t>
  </si>
  <si>
    <t>thilanga10</t>
  </si>
  <si>
    <t>https://www.instagram.com/thilanga10/</t>
  </si>
  <si>
    <t>mirembejulia</t>
  </si>
  <si>
    <t>https://www.instagram.com/mirembejulia/</t>
  </si>
  <si>
    <t>fomenko_ukr</t>
  </si>
  <si>
    <t>https://www.instagram.com/fomenko_ukr/</t>
  </si>
  <si>
    <t>volkersc82</t>
  </si>
  <si>
    <t>https://www.instagram.com/volkersc82/</t>
  </si>
  <si>
    <t>darwwin_poi</t>
  </si>
  <si>
    <t>https://www.instagram.com/darwwin_poi/</t>
  </si>
  <si>
    <t>q42_designs</t>
  </si>
  <si>
    <t>https://www.instagram.com/q42_designs/</t>
  </si>
  <si>
    <t>travelwhileyoucanbyjordanblack</t>
  </si>
  <si>
    <t>https://www.instagram.com/travelwhileyoucanbyjordanblack/</t>
  </si>
  <si>
    <t>nature92014</t>
  </si>
  <si>
    <t>https://www.instagram.com/nature92014/</t>
  </si>
  <si>
    <t>aj._.7</t>
  </si>
  <si>
    <t>https://www.instagram.com/aj._.7/</t>
  </si>
  <si>
    <t>flipflopvagabond</t>
  </si>
  <si>
    <t>https://www.instagram.com/flipflopvagabond/</t>
  </si>
  <si>
    <t>photoquote.f.b</t>
  </si>
  <si>
    <t>https://www.instagram.com/photoquote.f.b/</t>
  </si>
  <si>
    <t>hola_hellobonjourshalom</t>
  </si>
  <si>
    <t>https://www.instagram.com/hola_hellobonjourshalom/</t>
  </si>
  <si>
    <t>dariod83</t>
  </si>
  <si>
    <t>https://www.instagram.com/dariod83/</t>
  </si>
  <si>
    <t>danieligno75</t>
  </si>
  <si>
    <t>https://www.instagram.com/danieligno75/</t>
  </si>
  <si>
    <t>muskan_1104</t>
  </si>
  <si>
    <t>https://www.instagram.com/muskan_1104/</t>
  </si>
  <si>
    <t>ronanfinley</t>
  </si>
  <si>
    <t>https://www.instagram.com/ronanfinley/</t>
  </si>
  <si>
    <t>duzy23</t>
  </si>
  <si>
    <t>https://www.instagram.com/duzy23/</t>
  </si>
  <si>
    <t>kidoo88</t>
  </si>
  <si>
    <t>https://www.instagram.com/kidoo88/</t>
  </si>
  <si>
    <t>abeer_nj</t>
  </si>
  <si>
    <t>https://www.instagram.com/abeer_nj/</t>
  </si>
  <si>
    <t>notictula2009</t>
  </si>
  <si>
    <t>https://www.instagram.com/notictula2009/</t>
  </si>
  <si>
    <t>depressive.view</t>
  </si>
  <si>
    <t>https://www.instagram.com/depressive.view/</t>
  </si>
  <si>
    <t>moments4shot</t>
  </si>
  <si>
    <t>https://www.instagram.com/moments4shot/</t>
  </si>
  <si>
    <t>frictionandfiction</t>
  </si>
  <si>
    <t>https://www.instagram.com/frictionandfiction/</t>
  </si>
  <si>
    <t>destination_roadbook</t>
  </si>
  <si>
    <t>https://www.instagram.com/destination_roadbook/</t>
  </si>
  <si>
    <t>jrkelsey</t>
  </si>
  <si>
    <t>https://www.instagram.com/jrkelsey/</t>
  </si>
  <si>
    <t>estadogatuno</t>
  </si>
  <si>
    <t>https://www.instagram.com/estadogatuno/</t>
  </si>
  <si>
    <t>z_stefan_z</t>
  </si>
  <si>
    <t>https://www.instagram.com/z_stefan_z/</t>
  </si>
  <si>
    <t>the_lives_we_live_</t>
  </si>
  <si>
    <t>https://www.instagram.com/the_lives_we_live_/</t>
  </si>
  <si>
    <t>myphxtographs</t>
  </si>
  <si>
    <t>https://www.instagram.com/myphxtographs/</t>
  </si>
  <si>
    <t>ethan_ricard13</t>
  </si>
  <si>
    <t>https://www.instagram.com/ethan_ricard13/</t>
  </si>
  <si>
    <t>_83sweetemotion</t>
  </si>
  <si>
    <t>https://www.instagram.com/_83sweetemotion/</t>
  </si>
  <si>
    <t>u.schneider1977</t>
  </si>
  <si>
    <t>https://www.instagram.com/u.schneider1977/</t>
  </si>
  <si>
    <t>wanderlustingthroughlife</t>
  </si>
  <si>
    <t>https://www.instagram.com/wanderlustingthroughlife/</t>
  </si>
  <si>
    <t>photograph_manic</t>
  </si>
  <si>
    <t>https://www.instagram.com/photograph_manic/</t>
  </si>
  <si>
    <t>lauraernst_</t>
  </si>
  <si>
    <t>https://www.instagram.com/lauraernst_/</t>
  </si>
  <si>
    <t>adventurelle</t>
  </si>
  <si>
    <t>https://www.instagram.com/adventurelle/</t>
  </si>
  <si>
    <t>vladik1312198093</t>
  </si>
  <si>
    <t>https://www.instagram.com/vladik1312198093/</t>
  </si>
  <si>
    <t>n.coupoussamy</t>
  </si>
  <si>
    <t>https://www.instagram.com/n.coupoussamy/</t>
  </si>
  <si>
    <t>teiichi.mio</t>
  </si>
  <si>
    <t>https://www.instagram.com/teiichi.mio/</t>
  </si>
  <si>
    <t>kmy1578</t>
  </si>
  <si>
    <t>https://www.instagram.com/kmy1578/</t>
  </si>
  <si>
    <t>z.e.e.j</t>
  </si>
  <si>
    <t>https://www.instagram.com/z.e.e.j/</t>
  </si>
  <si>
    <t>juanmaligerofdez_pictures</t>
  </si>
  <si>
    <t>https://www.instagram.com/juanmaligerofdez_pictures/</t>
  </si>
  <si>
    <t>benballs</t>
  </si>
  <si>
    <t>https://www.instagram.com/benballs/</t>
  </si>
  <si>
    <t>photo_addiction97</t>
  </si>
  <si>
    <t>https://www.instagram.com/photo_addiction97/</t>
  </si>
  <si>
    <t>thisisnotaphotographypage</t>
  </si>
  <si>
    <t>https://www.instagram.com/thisisnotaphotographypage/</t>
  </si>
  <si>
    <t>summerfox2</t>
  </si>
  <si>
    <t>https://www.instagram.com/summerfox2/</t>
  </si>
  <si>
    <t>osamaalashkar19</t>
  </si>
  <si>
    <t>https://www.instagram.com/osamaalashkar19/</t>
  </si>
  <si>
    <t>gllobetrotter</t>
  </si>
  <si>
    <t>https://www.instagram.com/gllobetrotter/</t>
  </si>
  <si>
    <t>zefuyn</t>
  </si>
  <si>
    <t>https://www.instagram.com/zefuyn/</t>
  </si>
  <si>
    <t>tonirodericbalaguer</t>
  </si>
  <si>
    <t>https://www.instagram.com/tonirodericbalaguer/</t>
  </si>
  <si>
    <t>alsaraf.a</t>
  </si>
  <si>
    <t>https://www.instagram.com/alsaraf.a/</t>
  </si>
  <si>
    <t>rubengaiborandresga</t>
  </si>
  <si>
    <t>https://www.instagram.com/rubengaiborandresga/</t>
  </si>
  <si>
    <t>lockandkey_photography</t>
  </si>
  <si>
    <t>https://www.instagram.com/lockandkey_photography/</t>
  </si>
  <si>
    <t>silovejrz</t>
  </si>
  <si>
    <t>https://www.instagram.com/silovejrz/</t>
  </si>
  <si>
    <t>mysea.another</t>
  </si>
  <si>
    <t>https://www.instagram.com/mysea.another/</t>
  </si>
  <si>
    <t>mengsi_deng</t>
  </si>
  <si>
    <t>https://www.instagram.com/mengsi_deng/</t>
  </si>
  <si>
    <t>ambermml</t>
  </si>
  <si>
    <t>https://www.instagram.com/ambermml/</t>
  </si>
  <si>
    <t>acastellsprat</t>
  </si>
  <si>
    <t>https://www.instagram.com/acastellsprat/</t>
  </si>
  <si>
    <t>kei1raw</t>
  </si>
  <si>
    <t>https://www.instagram.com/kei1raw/</t>
  </si>
  <si>
    <t>nath.debasish</t>
  </si>
  <si>
    <t>https://www.instagram.com/nath.debasish/</t>
  </si>
  <si>
    <t>builtbybesties</t>
  </si>
  <si>
    <t>https://www.instagram.com/builtbybesties/</t>
  </si>
  <si>
    <t>big_island_smiles</t>
  </si>
  <si>
    <t>https://www.instagram.com/big_island_smiles/</t>
  </si>
  <si>
    <t>levistone000</t>
  </si>
  <si>
    <t>https://www.instagram.com/levistone000/</t>
  </si>
  <si>
    <t>erynsphotograph</t>
  </si>
  <si>
    <t>https://www.instagram.com/erynsphotograph/</t>
  </si>
  <si>
    <t>welcometomyeyes_</t>
  </si>
  <si>
    <t>https://www.instagram.com/welcometomyeyes_/</t>
  </si>
  <si>
    <t>nadi_di</t>
  </si>
  <si>
    <t>https://www.instagram.com/nadi_di/</t>
  </si>
  <si>
    <t>nnommad</t>
  </si>
  <si>
    <t>https://www.instagram.com/nnommad/</t>
  </si>
  <si>
    <t>annakeefover</t>
  </si>
  <si>
    <t>https://www.instagram.com/annakeefover/</t>
  </si>
  <si>
    <t>fiercehowl</t>
  </si>
  <si>
    <t>https://www.instagram.com/fiercehowl/</t>
  </si>
  <si>
    <t>incredible_earth_pictures</t>
  </si>
  <si>
    <t>https://www.instagram.com/incredible_earth_pictures/</t>
  </si>
  <si>
    <t>mortezavi95</t>
  </si>
  <si>
    <t>https://www.instagram.com/mortezavi95/</t>
  </si>
  <si>
    <t>sollyrx</t>
  </si>
  <si>
    <t>https://www.instagram.com/sollyrx/</t>
  </si>
  <si>
    <t>infinity_daily_photo</t>
  </si>
  <si>
    <t>https://www.instagram.com/infinity_daily_photo/</t>
  </si>
  <si>
    <t>b.eneeeeeeeee</t>
  </si>
  <si>
    <t>https://www.instagram.com/b.eneeeeeeeee/</t>
  </si>
  <si>
    <t>photoshoter05</t>
  </si>
  <si>
    <t>https://www.instagram.com/photoshoter05/</t>
  </si>
  <si>
    <t>sonu_ansari0008</t>
  </si>
  <si>
    <t>https://www.instagram.com/sonu_ansari0008/</t>
  </si>
  <si>
    <t>kuldeeps29</t>
  </si>
  <si>
    <t>https://www.instagram.com/kuldeeps29/</t>
  </si>
  <si>
    <t>felixcaulier</t>
  </si>
  <si>
    <t>https://www.instagram.com/felixcaulier/</t>
  </si>
  <si>
    <t>stasynovich</t>
  </si>
  <si>
    <t>https://www.instagram.com/stasynovich/</t>
  </si>
  <si>
    <t>thestarsandlaluna</t>
  </si>
  <si>
    <t>https://www.instagram.com/thestarsandlaluna/</t>
  </si>
  <si>
    <t>glebkornee</t>
  </si>
  <si>
    <t>https://www.instagram.com/glebkornee/</t>
  </si>
  <si>
    <t>thelifeoftyy_</t>
  </si>
  <si>
    <t>https://www.instagram.com/thelifeoftyy_/</t>
  </si>
  <si>
    <t>journeyscambodia</t>
  </si>
  <si>
    <t>https://www.instagram.com/journeyscambodia/</t>
  </si>
  <si>
    <t>premsumano</t>
  </si>
  <si>
    <t>https://www.instagram.com/premsumano/</t>
  </si>
  <si>
    <t>mashoogh_ahad</t>
  </si>
  <si>
    <t>https://www.instagram.com/mashoogh_ahad/</t>
  </si>
  <si>
    <t>juliette_chlt</t>
  </si>
  <si>
    <t>https://www.instagram.com/juliette_chlt/</t>
  </si>
  <si>
    <t>jpityustyle</t>
  </si>
  <si>
    <t>https://www.instagram.com/jpityustyle/</t>
  </si>
  <si>
    <t>peopleofliberty</t>
  </si>
  <si>
    <t>https://www.instagram.com/peopleofliberty/</t>
  </si>
  <si>
    <t>notesofmay</t>
  </si>
  <si>
    <t>https://www.instagram.com/notesofmay/</t>
  </si>
  <si>
    <t>inspiration.fm14</t>
  </si>
  <si>
    <t>https://www.instagram.com/inspiration.fm14/</t>
  </si>
  <si>
    <t>fmalikumer</t>
  </si>
  <si>
    <t>https://www.instagram.com/fmalikumer/</t>
  </si>
  <si>
    <t>cuspy</t>
  </si>
  <si>
    <t>https://www.instagram.com/cuspy/</t>
  </si>
  <si>
    <t>fahad553</t>
  </si>
  <si>
    <t>https://www.instagram.com/fahad553/</t>
  </si>
  <si>
    <t>georgina__elizabeth</t>
  </si>
  <si>
    <t>https://www.instagram.com/georgina__elizabeth/</t>
  </si>
  <si>
    <t>beautiful.earthpixx</t>
  </si>
  <si>
    <t>https://www.instagram.com/beautiful.earthpixx/</t>
  </si>
  <si>
    <t>clickxpert</t>
  </si>
  <si>
    <t>https://www.instagram.com/clickxpert/</t>
  </si>
  <si>
    <t>inittaru</t>
  </si>
  <si>
    <t>https://www.instagram.com/inittaru/</t>
  </si>
  <si>
    <t>ditzelmelanie</t>
  </si>
  <si>
    <t>https://www.instagram.com/ditzelmelanie/</t>
  </si>
  <si>
    <t>julenica</t>
  </si>
  <si>
    <t>https://www.instagram.com/julenica/</t>
  </si>
  <si>
    <t>safar1303</t>
  </si>
  <si>
    <t>https://www.instagram.com/safar1303/</t>
  </si>
  <si>
    <t>amazinggin</t>
  </si>
  <si>
    <t>https://www.instagram.com/amazinggin/</t>
  </si>
  <si>
    <t>flossiehorton</t>
  </si>
  <si>
    <t>https://www.instagram.com/flossiehorton/</t>
  </si>
  <si>
    <t>aaryaman_official</t>
  </si>
  <si>
    <t>https://www.instagram.com/aaryaman_official/</t>
  </si>
  <si>
    <t>comme_une_envie_de_douceur</t>
  </si>
  <si>
    <t>https://www.instagram.com/comme_une_envie_de_douceur/</t>
  </si>
  <si>
    <t>showerdaddy</t>
  </si>
  <si>
    <t>https://www.instagram.com/showerdaddy/</t>
  </si>
  <si>
    <t>schwenderphotography</t>
  </si>
  <si>
    <t>https://www.instagram.com/schwenderphotography/</t>
  </si>
  <si>
    <t>moka_san8042</t>
  </si>
  <si>
    <t>https://www.instagram.com/moka_san8042/</t>
  </si>
  <si>
    <t>ameturephotographs</t>
  </si>
  <si>
    <t>https://www.instagram.com/ameturephotographs/</t>
  </si>
  <si>
    <t>counter_urban</t>
  </si>
  <si>
    <t>https://www.instagram.com/counter_urban/</t>
  </si>
  <si>
    <t>a463k</t>
  </si>
  <si>
    <t>https://www.instagram.com/a463k/</t>
  </si>
  <si>
    <t>picture_pl</t>
  </si>
  <si>
    <t>https://www.instagram.com/picture_pl/</t>
  </si>
  <si>
    <t>sokol_offic1cial</t>
  </si>
  <si>
    <t>https://www.instagram.com/sokol_offic1cial/</t>
  </si>
  <si>
    <t>jls7914</t>
  </si>
  <si>
    <t>https://www.instagram.com/jls7914/</t>
  </si>
  <si>
    <t>adamixe</t>
  </si>
  <si>
    <t>https://www.instagram.com/adamixe/</t>
  </si>
  <si>
    <t>euonymphoto</t>
  </si>
  <si>
    <t>https://www.instagram.com/euonymphoto/</t>
  </si>
  <si>
    <t>shubhrangshuha</t>
  </si>
  <si>
    <t>https://www.instagram.com/shubhrangshuha/</t>
  </si>
  <si>
    <t>farhin.mansur96</t>
  </si>
  <si>
    <t>https://www.instagram.com/farhin.mansur96/</t>
  </si>
  <si>
    <t>amuanninati</t>
  </si>
  <si>
    <t>https://www.instagram.com/amuanninati/</t>
  </si>
  <si>
    <t>valeria_papulova</t>
  </si>
  <si>
    <t>https://www.instagram.com/valeria_papulova/</t>
  </si>
  <si>
    <t>ddoodlez</t>
  </si>
  <si>
    <t>https://www.instagram.com/ddoodlez/</t>
  </si>
  <si>
    <t>iworshipthesun</t>
  </si>
  <si>
    <t>https://www.instagram.com/iworshipthesun/</t>
  </si>
  <si>
    <t>claus1060</t>
  </si>
  <si>
    <t>https://www.instagram.com/claus1060/</t>
  </si>
  <si>
    <t>worldcommute</t>
  </si>
  <si>
    <t>https://www.instagram.com/worldcommute/</t>
  </si>
  <si>
    <t>mdoliahmmed</t>
  </si>
  <si>
    <t>https://www.instagram.com/mdoliahmmed/</t>
  </si>
  <si>
    <t>naochan4495</t>
  </si>
  <si>
    <t>https://www.instagram.com/naochan4495/</t>
  </si>
  <si>
    <t>suhail_mits</t>
  </si>
  <si>
    <t>https://www.instagram.com/suhail_mits/</t>
  </si>
  <si>
    <t>nature_picturies</t>
  </si>
  <si>
    <t>https://www.instagram.com/nature_picturies/</t>
  </si>
  <si>
    <t>krasotissha</t>
  </si>
  <si>
    <t>https://www.instagram.com/krasotissha/</t>
  </si>
  <si>
    <t>salvatoremangionephoto</t>
  </si>
  <si>
    <t>https://www.instagram.com/salvatoremangionephoto/</t>
  </si>
  <si>
    <t>gamekiller1234</t>
  </si>
  <si>
    <t>https://www.instagram.com/gamekiller1234/</t>
  </si>
  <si>
    <t>nyajinyaji4307</t>
  </si>
  <si>
    <t>https://www.instagram.com/nyajinyaji4307/</t>
  </si>
  <si>
    <t>bellaflorientina</t>
  </si>
  <si>
    <t>https://www.instagram.com/bellaflorientina/</t>
  </si>
  <si>
    <t>breakfastatanitas</t>
  </si>
  <si>
    <t>https://www.instagram.com/breakfastatanitas/</t>
  </si>
  <si>
    <t>tianqi_han</t>
  </si>
  <si>
    <t>https://www.instagram.com/tianqi_han/</t>
  </si>
  <si>
    <t>djcshoots</t>
  </si>
  <si>
    <t>https://www.instagram.com/djcshoots/</t>
  </si>
  <si>
    <t>maurigno1968</t>
  </si>
  <si>
    <t>https://www.instagram.com/maurigno1968/</t>
  </si>
  <si>
    <t>blackhzd</t>
  </si>
  <si>
    <t>https://www.instagram.com/blackhzd/</t>
  </si>
  <si>
    <t>laurenbuchmann</t>
  </si>
  <si>
    <t>https://www.instagram.com/laurenbuchmann/</t>
  </si>
  <si>
    <t>_perizat_aripova_</t>
  </si>
  <si>
    <t>https://www.instagram.com/_perizat_aripova_/</t>
  </si>
  <si>
    <t>girlexploreworld</t>
  </si>
  <si>
    <t>https://www.instagram.com/girlexploreworld/</t>
  </si>
  <si>
    <t>mijeritrujillo</t>
  </si>
  <si>
    <t>https://www.instagram.com/mijeritrujillo/</t>
  </si>
  <si>
    <t>jeongseok0167</t>
  </si>
  <si>
    <t>https://www.instagram.com/jeongseok0167/</t>
  </si>
  <si>
    <t>edriciobastos</t>
  </si>
  <si>
    <t>https://www.instagram.com/edriciobastos/</t>
  </si>
  <si>
    <t>tarnhuhn</t>
  </si>
  <si>
    <t>https://www.instagram.com/tarnhuhn/</t>
  </si>
  <si>
    <t>bobateaphoto</t>
  </si>
  <si>
    <t>https://www.instagram.com/bobateaphoto/</t>
  </si>
  <si>
    <t>claret_yolande</t>
  </si>
  <si>
    <t>https://www.instagram.com/claret_yolande/</t>
  </si>
  <si>
    <t>zhi8980</t>
  </si>
  <si>
    <t>https://www.instagram.com/zhi8980/</t>
  </si>
  <si>
    <t>wiktor_kot</t>
  </si>
  <si>
    <t>https://www.instagram.com/wiktor_kot/</t>
  </si>
  <si>
    <t>ikkeibruk2153849</t>
  </si>
  <si>
    <t>https://www.instagram.com/ikkeibruk2153849/</t>
  </si>
  <si>
    <t>ialopuetz</t>
  </si>
  <si>
    <t>https://www.instagram.com/ialopuetz/</t>
  </si>
  <si>
    <t>violet_082003</t>
  </si>
  <si>
    <t>https://www.instagram.com/violet_082003/</t>
  </si>
  <si>
    <t>missbichan</t>
  </si>
  <si>
    <t>https://www.instagram.com/missbichan/</t>
  </si>
  <si>
    <t>manortx</t>
  </si>
  <si>
    <t>https://www.instagram.com/manortx/</t>
  </si>
  <si>
    <t>throughthelens3</t>
  </si>
  <si>
    <t>https://www.instagram.com/throughthelens3/</t>
  </si>
  <si>
    <t>takewithagrainofsaltblog</t>
  </si>
  <si>
    <t>https://www.instagram.com/takewithagrainofsaltblog/</t>
  </si>
  <si>
    <t>getextra7197friends</t>
  </si>
  <si>
    <t>https://www.instagram.com/getextra7197friends/</t>
  </si>
  <si>
    <t>sujanbalakalyani</t>
  </si>
  <si>
    <t>https://www.instagram.com/sujanbalakalyani/</t>
  </si>
  <si>
    <t>simpleshoots</t>
  </si>
  <si>
    <t>https://www.instagram.com/simpleshoots/</t>
  </si>
  <si>
    <t>jinnypark_1</t>
  </si>
  <si>
    <t>https://www.instagram.com/jinnypark_1/</t>
  </si>
  <si>
    <t>26peakchallenge</t>
  </si>
  <si>
    <t>https://www.instagram.com/26peakchallenge/</t>
  </si>
  <si>
    <t>march_.13</t>
  </si>
  <si>
    <t>https://www.instagram.com/march_.13/</t>
  </si>
  <si>
    <t>apachepine</t>
  </si>
  <si>
    <t>https://www.instagram.com/apachepine/</t>
  </si>
  <si>
    <t>samedaypros</t>
  </si>
  <si>
    <t>https://www.instagram.com/samedaypros/</t>
  </si>
  <si>
    <t>workoutblogger</t>
  </si>
  <si>
    <t>https://www.instagram.com/workoutblogger/</t>
  </si>
  <si>
    <t>power__sweet</t>
  </si>
  <si>
    <t>https://www.instagram.com/power__sweet/</t>
  </si>
  <si>
    <t>heliosdelrey</t>
  </si>
  <si>
    <t>https://www.instagram.com/heliosdelrey/</t>
  </si>
  <si>
    <t>rainbow_flowerkw</t>
  </si>
  <si>
    <t>https://www.instagram.com/rainbow_flowerkw/</t>
  </si>
  <si>
    <t>albufeirasurfsup</t>
  </si>
  <si>
    <t>https://www.instagram.com/albufeirasurfsup/</t>
  </si>
  <si>
    <t>olympusunited</t>
  </si>
  <si>
    <t>https://www.instagram.com/olympusunited/</t>
  </si>
  <si>
    <t>nashville.city</t>
  </si>
  <si>
    <t>https://www.instagram.com/nashville.city/</t>
  </si>
  <si>
    <t>be_lami</t>
  </si>
  <si>
    <t>https://www.instagram.com/be_lami/</t>
  </si>
  <si>
    <t>woodbuds</t>
  </si>
  <si>
    <t>https://www.instagram.com/woodbuds/</t>
  </si>
  <si>
    <t>travelana</t>
  </si>
  <si>
    <t>https://www.instagram.com/travelana/</t>
  </si>
  <si>
    <t>misskiana124</t>
  </si>
  <si>
    <t>https://www.instagram.com/misskiana124/</t>
  </si>
  <si>
    <t>epickauai</t>
  </si>
  <si>
    <t>https://www.instagram.com/epickauai/</t>
  </si>
  <si>
    <t>buyfollowerslikes365</t>
  </si>
  <si>
    <t>https://www.instagram.com/buyfollowerslikes365/</t>
  </si>
  <si>
    <t>dcokerstills</t>
  </si>
  <si>
    <t>https://www.instagram.com/dcokerstills/</t>
  </si>
  <si>
    <t>josscorreia</t>
  </si>
  <si>
    <t>https://www.instagram.com/josscorreia/</t>
  </si>
  <si>
    <t>interfaceimages</t>
  </si>
  <si>
    <t>https://www.instagram.com/interfaceimages/</t>
  </si>
  <si>
    <t>camilasotura</t>
  </si>
  <si>
    <t>https://www.instagram.com/camilasotura/</t>
  </si>
  <si>
    <t>misha_eskad</t>
  </si>
  <si>
    <t>https://www.instagram.com/misha_eskad/</t>
  </si>
  <si>
    <t>navigateourlives</t>
  </si>
  <si>
    <t>https://www.instagram.com/navigateourlives/</t>
  </si>
  <si>
    <t>throughmyblackglasses</t>
  </si>
  <si>
    <t>https://www.instagram.com/throughmyblackglasses/</t>
  </si>
  <si>
    <t>kingbreezey215</t>
  </si>
  <si>
    <t>https://www.instagram.com/kingbreezey215/</t>
  </si>
  <si>
    <t>goose_photos</t>
  </si>
  <si>
    <t>https://www.instagram.com/goose_photos/</t>
  </si>
  <si>
    <t>karmas_opfer</t>
  </si>
  <si>
    <t>https://www.instagram.com/karmas_opfer/</t>
  </si>
  <si>
    <t>anke_kuballa</t>
  </si>
  <si>
    <t>https://www.instagram.com/anke_kuballa/</t>
  </si>
  <si>
    <t>photologo.co</t>
  </si>
  <si>
    <t>https://www.instagram.com/photologo.co/</t>
  </si>
  <si>
    <t>bisimstor.ir</t>
  </si>
  <si>
    <t>https://www.instagram.com/bisimstor.ir/</t>
  </si>
  <si>
    <t>moscow_new_day</t>
  </si>
  <si>
    <t>https://www.instagram.com/moscow_new_day/</t>
  </si>
  <si>
    <t>because_traveling_is_my_life</t>
  </si>
  <si>
    <t>https://www.instagram.com/because_traveling_is_my_life/</t>
  </si>
  <si>
    <t>afraz.mohsen</t>
  </si>
  <si>
    <t>https://www.instagram.com/afraz.mohsen/</t>
  </si>
  <si>
    <t>mhamad_akoyi</t>
  </si>
  <si>
    <t>https://www.instagram.com/mhamad_akoyi/</t>
  </si>
  <si>
    <t>tamamatka</t>
  </si>
  <si>
    <t>https://www.instagram.com/tamamatka/</t>
  </si>
  <si>
    <t>girlsfitnesspost</t>
  </si>
  <si>
    <t>https://www.instagram.com/girlsfitnesspost/</t>
  </si>
  <si>
    <t>arganoilsabah</t>
  </si>
  <si>
    <t>https://www.instagram.com/arganoilsabah/</t>
  </si>
  <si>
    <t>worldwideview4u</t>
  </si>
  <si>
    <t>https://www.instagram.com/worldwideview4u/</t>
  </si>
  <si>
    <t>_everybody_hurts__</t>
  </si>
  <si>
    <t>https://www.instagram.com/_everybody_hurts__/</t>
  </si>
  <si>
    <t>tweet_pray_love</t>
  </si>
  <si>
    <t>https://www.instagram.com/tweet_pray_love/</t>
  </si>
  <si>
    <t>malgacivertaghe</t>
  </si>
  <si>
    <t>https://www.instagram.com/malgacivertaghe/</t>
  </si>
  <si>
    <t>beyondflux</t>
  </si>
  <si>
    <t>https://www.instagram.com/beyondflux/</t>
  </si>
  <si>
    <t>ariqhaziq5989</t>
  </si>
  <si>
    <t>https://www.instagram.com/ariqhaziq5989/</t>
  </si>
  <si>
    <t>rightimagephotography</t>
  </si>
  <si>
    <t>https://www.instagram.com/rightimagephotography/</t>
  </si>
  <si>
    <t>c.b._photography</t>
  </si>
  <si>
    <t>https://www.instagram.com/c.b._photography/</t>
  </si>
  <si>
    <t>photography_harbin</t>
  </si>
  <si>
    <t>https://www.instagram.com/photography_harbin/</t>
  </si>
  <si>
    <t>avto____cars</t>
  </si>
  <si>
    <t>https://www.instagram.com/avto____cars/</t>
  </si>
  <si>
    <t>queenqa_pure</t>
  </si>
  <si>
    <t>https://www.instagram.com/queenqa_pure/</t>
  </si>
  <si>
    <t>lauramaxexplorers</t>
  </si>
  <si>
    <t>https://www.instagram.com/lauramaxexplorers/</t>
  </si>
  <si>
    <t>ventasmixpty</t>
  </si>
  <si>
    <t>https://www.instagram.com/ventasmixpty/</t>
  </si>
  <si>
    <t>linearperfection</t>
  </si>
  <si>
    <t>https://www.instagram.com/linearperfection/</t>
  </si>
  <si>
    <t>honamic.co</t>
  </si>
  <si>
    <t>https://www.instagram.com/honamic.co/</t>
  </si>
  <si>
    <t>zelezny_ronaldo_seibeb</t>
  </si>
  <si>
    <t>https://www.instagram.com/zelezny_ronaldo_seibeb/</t>
  </si>
  <si>
    <t>gregausserkontrolle</t>
  </si>
  <si>
    <t>https://www.instagram.com/gregausserkontrolle/</t>
  </si>
  <si>
    <t>iran.gorgan_shahkouh</t>
  </si>
  <si>
    <t>https://www.instagram.com/iran.gorgan_shahkouh/</t>
  </si>
  <si>
    <t>shahid.motahariii</t>
  </si>
  <si>
    <t>https://www.instagram.com/shahid.motahariii/</t>
  </si>
  <si>
    <t>doyouvolunteer</t>
  </si>
  <si>
    <t>https://www.instagram.com/doyouvolunteer/</t>
  </si>
  <si>
    <t>hamoz_33</t>
  </si>
  <si>
    <t>https://www.instagram.com/hamoz_33/</t>
  </si>
  <si>
    <t>mkshoping_costantinapolis</t>
  </si>
  <si>
    <t>https://www.instagram.com/mkshoping_costantinapolis/</t>
  </si>
  <si>
    <t>be500</t>
  </si>
  <si>
    <t>https://www.instagram.com/be500/</t>
  </si>
  <si>
    <t>eddy_lalo</t>
  </si>
  <si>
    <t>https://www.instagram.com/eddy_lalo/</t>
  </si>
  <si>
    <t>eastcoastexplore</t>
  </si>
  <si>
    <t>https://www.instagram.com/eastcoastexplore/</t>
  </si>
  <si>
    <t>baon.surgut</t>
  </si>
  <si>
    <t>https://www.instagram.com/baon.surgut/</t>
  </si>
  <si>
    <t>air_lagon_parapente</t>
  </si>
  <si>
    <t>https://www.instagram.com/air_lagon_parapente/</t>
  </si>
  <si>
    <t>lastfiascoruntravel</t>
  </si>
  <si>
    <t>https://www.instagram.com/lastfiascoruntravel/</t>
  </si>
  <si>
    <t>yusuf.afandi24</t>
  </si>
  <si>
    <t>https://www.instagram.com/yusuf.afandi24/</t>
  </si>
  <si>
    <t>mr_bidad_</t>
  </si>
  <si>
    <t>https://www.instagram.com/mr_bidad_/</t>
  </si>
  <si>
    <t>xyliganofficial</t>
  </si>
  <si>
    <t>https://www.instagram.com/xyliganofficial/</t>
  </si>
  <si>
    <t>gensfoto</t>
  </si>
  <si>
    <t>https://www.instagram.com/gensfoto/</t>
  </si>
  <si>
    <t>o.yuni_kimono</t>
  </si>
  <si>
    <t>https://www.instagram.com/o.yuni_kimono/</t>
  </si>
  <si>
    <t>elahehee</t>
  </si>
  <si>
    <t>https://www.instagram.com/elahehee/</t>
  </si>
  <si>
    <t>sherianne_kay</t>
  </si>
  <si>
    <t>https://www.instagram.com/sherianne_kay/</t>
  </si>
  <si>
    <t>meri236</t>
  </si>
  <si>
    <t>https://www.instagram.com/meri236/</t>
  </si>
  <si>
    <t>saeed904</t>
  </si>
  <si>
    <t>https://www.instagram.com/saeed904/</t>
  </si>
  <si>
    <t>3710.ir</t>
  </si>
  <si>
    <t>https://www.instagram.com/3710.ir/</t>
  </si>
  <si>
    <t>nomadways</t>
  </si>
  <si>
    <t>https://www.instagram.com/nomadways/</t>
  </si>
  <si>
    <t>posutochnokrasnodar_hotel_dom</t>
  </si>
  <si>
    <t>https://www.instagram.com/posutochnokrasnodar_hotel_dom/</t>
  </si>
  <si>
    <t>thestavediaries</t>
  </si>
  <si>
    <t>https://www.instagram.com/thestavediaries/</t>
  </si>
  <si>
    <t>nicolahorantravels</t>
  </si>
  <si>
    <t>https://www.instagram.com/nicolahorantravels/</t>
  </si>
  <si>
    <t>alice_di_cesare_</t>
  </si>
  <si>
    <t>https://www.instagram.com/alice_di_cesare_/</t>
  </si>
  <si>
    <t>thebarefootraveller</t>
  </si>
  <si>
    <t>https://www.instagram.com/thebarefootraveller/</t>
  </si>
  <si>
    <t>bodyland126</t>
  </si>
  <si>
    <t>https://www.instagram.com/bodyland126/</t>
  </si>
  <si>
    <t>chasing_the_sun123</t>
  </si>
  <si>
    <t>https://www.instagram.com/chasing_the_sun123/</t>
  </si>
  <si>
    <t>zoiamyshlanova</t>
  </si>
  <si>
    <t>https://www.instagram.com/zoiamyshlanova/</t>
  </si>
  <si>
    <t>savourandtravel</t>
  </si>
  <si>
    <t>https://www.instagram.com/savourandtravel/</t>
  </si>
  <si>
    <t>himegorawr</t>
  </si>
  <si>
    <t>https://www.instagram.com/himegorawr/</t>
  </si>
  <si>
    <t>ibisstyleskl</t>
  </si>
  <si>
    <t>https://www.instagram.com/ibisstyleskl/</t>
  </si>
  <si>
    <t>idontthinkmichaelhasinsta</t>
  </si>
  <si>
    <t>https://www.instagram.com/idontthinkmichaelhasinsta/</t>
  </si>
  <si>
    <t>goprolook</t>
  </si>
  <si>
    <t>https://www.instagram.com/goprolook/</t>
  </si>
  <si>
    <t>benmarkleymusic</t>
  </si>
  <si>
    <t>https://www.instagram.com/benmarkleymusic/</t>
  </si>
  <si>
    <t>baffy_00</t>
  </si>
  <si>
    <t>https://www.instagram.com/baffy_00/</t>
  </si>
  <si>
    <t>marceloquinan</t>
  </si>
  <si>
    <t>https://www.instagram.com/marceloquinan/</t>
  </si>
  <si>
    <t>axim_sharif</t>
  </si>
  <si>
    <t>https://www.instagram.com/axim_sharif/</t>
  </si>
  <si>
    <t>hike_oregon</t>
  </si>
  <si>
    <t>https://www.instagram.com/hike_oregon/</t>
  </si>
  <si>
    <t>guskoss001</t>
  </si>
  <si>
    <t>https://www.instagram.com/guskoss001/</t>
  </si>
  <si>
    <t>the_millionaires_butler</t>
  </si>
  <si>
    <t>https://www.instagram.com/the_millionaires_butler/</t>
  </si>
  <si>
    <t>diaha_vip</t>
  </si>
  <si>
    <t>https://www.instagram.com/diaha_vip/</t>
  </si>
  <si>
    <t>kazza067</t>
  </si>
  <si>
    <t>https://www.instagram.com/kazza067/</t>
  </si>
  <si>
    <t>larryschneiderkc</t>
  </si>
  <si>
    <t>https://www.instagram.com/larryschneiderkc/</t>
  </si>
  <si>
    <t>otermanchik</t>
  </si>
  <si>
    <t>https://www.instagram.com/otermanchik/</t>
  </si>
  <si>
    <t>calaloo_beach_restaurant_bar</t>
  </si>
  <si>
    <t>https://www.instagram.com/calaloo_beach_restaurant_bar/</t>
  </si>
  <si>
    <t>molspools</t>
  </si>
  <si>
    <t>https://www.instagram.com/molspools/</t>
  </si>
  <si>
    <t>david_love_master</t>
  </si>
  <si>
    <t>https://www.instagram.com/david_love_master/</t>
  </si>
  <si>
    <t>pratamadicko</t>
  </si>
  <si>
    <t>https://www.instagram.com/pratamadicko/</t>
  </si>
  <si>
    <t>neilstvns_1960</t>
  </si>
  <si>
    <t>https://www.instagram.com/neilstvns_1960/</t>
  </si>
  <si>
    <t>the_spiritwalkers</t>
  </si>
  <si>
    <t>https://www.instagram.com/the_spiritwalkers/</t>
  </si>
  <si>
    <t>muaxmad_anmi2807</t>
  </si>
  <si>
    <t>https://www.instagram.com/muaxmad_anmi2807/</t>
  </si>
  <si>
    <t>habipyildirm</t>
  </si>
  <si>
    <t>https://www.instagram.com/habipyildirm/</t>
  </si>
  <si>
    <t>iranbluetravel</t>
  </si>
  <si>
    <t>https://www.instagram.com/iranbluetravel/</t>
  </si>
  <si>
    <t>_.r.o.m.a.n.o.v.n.a._</t>
  </si>
  <si>
    <t>https://www.instagram.com/_.r.o.m.a.n.o.v.n.a._/</t>
  </si>
  <si>
    <t>butterfly_diary</t>
  </si>
  <si>
    <t>https://www.instagram.com/butterfly_diary/</t>
  </si>
  <si>
    <t>desunraimundus61</t>
  </si>
  <si>
    <t>https://www.instagram.com/desunraimundus61/</t>
  </si>
  <si>
    <t>badou07</t>
  </si>
  <si>
    <t>https://www.instagram.com/badou07/</t>
  </si>
  <si>
    <t>nicole280393</t>
  </si>
  <si>
    <t>https://www.instagram.com/nicole280393/</t>
  </si>
  <si>
    <t>lucas_molleli</t>
  </si>
  <si>
    <t>https://www.instagram.com/lucas_molleli/</t>
  </si>
  <si>
    <t>frafrii90</t>
  </si>
  <si>
    <t>https://www.instagram.com/frafrii90/</t>
  </si>
  <si>
    <t>fmc.photography_</t>
  </si>
  <si>
    <t>https://www.instagram.com/fmc.photography_/</t>
  </si>
  <si>
    <t>lovescreeps</t>
  </si>
  <si>
    <t>https://www.instagram.com/lovescreeps/</t>
  </si>
  <si>
    <t>angel_gc16</t>
  </si>
  <si>
    <t>https://www.instagram.com/angel_gc16/</t>
  </si>
  <si>
    <t>hassoun90</t>
  </si>
  <si>
    <t>https://www.instagram.com/hassoun90/</t>
  </si>
  <si>
    <t>sweethelfiretravels</t>
  </si>
  <si>
    <t>https://www.instagram.com/sweethelfiretravels/</t>
  </si>
  <si>
    <t>ali_raphigh</t>
  </si>
  <si>
    <t>https://www.instagram.com/ali_raphigh/</t>
  </si>
  <si>
    <t>gelooooescht.de</t>
  </si>
  <si>
    <t>https://www.instagram.com/gelooooescht.de/</t>
  </si>
  <si>
    <t>ujas_joshi</t>
  </si>
  <si>
    <t>https://www.instagram.com/ujas_joshi/</t>
  </si>
  <si>
    <t>thevividexplorer</t>
  </si>
  <si>
    <t>https://www.instagram.com/thevividexplorer/</t>
  </si>
  <si>
    <t>f_cclths</t>
  </si>
  <si>
    <t>https://www.instagram.com/f_cclths/</t>
  </si>
  <si>
    <t>100zhko</t>
  </si>
  <si>
    <t>https://www.instagram.com/100zhko/</t>
  </si>
  <si>
    <t>kao2841</t>
  </si>
  <si>
    <t>https://www.instagram.com/kao2841/</t>
  </si>
  <si>
    <t>mattferreemusic</t>
  </si>
  <si>
    <t>https://www.instagram.com/mattferreemusic/</t>
  </si>
  <si>
    <t>proturhotels</t>
  </si>
  <si>
    <t>https://www.instagram.com/proturhotels/</t>
  </si>
  <si>
    <t>_d.r.e.a.m.z._</t>
  </si>
  <si>
    <t>https://www.instagram.com/_d.r.e.a.m.z._/</t>
  </si>
  <si>
    <t>myslsd</t>
  </si>
  <si>
    <t>https://www.instagram.com/myslsd/</t>
  </si>
  <si>
    <t>creator987</t>
  </si>
  <si>
    <t>https://www.instagram.com/creator987/</t>
  </si>
  <si>
    <t>sma2387</t>
  </si>
  <si>
    <t>https://www.instagram.com/sma2387/</t>
  </si>
  <si>
    <t>abubakar6868</t>
  </si>
  <si>
    <t>https://www.instagram.com/abubakar6868/</t>
  </si>
  <si>
    <t>covadabaleiaventura</t>
  </si>
  <si>
    <t>https://www.instagram.com/covadabaleiaventura/</t>
  </si>
  <si>
    <t>peregrinorodolfoshosholoza</t>
  </si>
  <si>
    <t>https://www.instagram.com/peregrinorodolfoshosholoza/</t>
  </si>
  <si>
    <t>coolprmsk</t>
  </si>
  <si>
    <t>https://www.instagram.com/coolprmsk/</t>
  </si>
  <si>
    <t>ampedimagery</t>
  </si>
  <si>
    <t>https://www.instagram.com/ampedimagery/</t>
  </si>
  <si>
    <t>mommy_with_the_iasotea</t>
  </si>
  <si>
    <t>https://www.instagram.com/mommy_with_the_iasotea/</t>
  </si>
  <si>
    <t>karlaodalisdelatorre</t>
  </si>
  <si>
    <t>https://www.instagram.com/karlaodalisdelatorre/</t>
  </si>
  <si>
    <t>sara22099</t>
  </si>
  <si>
    <t>https://www.instagram.com/sara22099/</t>
  </si>
  <si>
    <t>solo.peak</t>
  </si>
  <si>
    <t>https://www.instagram.com/solo.peak/</t>
  </si>
  <si>
    <t>ryan_quinonez</t>
  </si>
  <si>
    <t>https://www.instagram.com/ryan_quinonez/</t>
  </si>
  <si>
    <t>yayasan_bumi</t>
  </si>
  <si>
    <t>https://www.instagram.com/yayasan_bumi/</t>
  </si>
  <si>
    <t>chooseyourmoments</t>
  </si>
  <si>
    <t>https://www.instagram.com/chooseyourmoments/</t>
  </si>
  <si>
    <t>breaze_o</t>
  </si>
  <si>
    <t>https://www.instagram.com/breaze_o/</t>
  </si>
  <si>
    <t>farhanthamer</t>
  </si>
  <si>
    <t>https://www.instagram.com/farhanthamer/</t>
  </si>
  <si>
    <t>thabatagargiulo</t>
  </si>
  <si>
    <t>https://www.instagram.com/thabatagargiulo/</t>
  </si>
  <si>
    <t>paulpullas</t>
  </si>
  <si>
    <t>https://www.instagram.com/paulpullas/</t>
  </si>
  <si>
    <t>dray_travels</t>
  </si>
  <si>
    <t>https://www.instagram.com/dray_travels/</t>
  </si>
  <si>
    <t>tonlow1214</t>
  </si>
  <si>
    <t>https://www.instagram.com/tonlow1214/</t>
  </si>
  <si>
    <t>guapo_deniro</t>
  </si>
  <si>
    <t>https://www.instagram.com/guapo_deniro/</t>
  </si>
  <si>
    <t>gusnews</t>
  </si>
  <si>
    <t>https://www.instagram.com/gusnews/</t>
  </si>
  <si>
    <t>zinminlatt</t>
  </si>
  <si>
    <t>https://www.instagram.com/zinminlatt/</t>
  </si>
  <si>
    <t>__fune__</t>
  </si>
  <si>
    <t>https://www.instagram.com/__fune__/</t>
  </si>
  <si>
    <t>fh.photography_72</t>
  </si>
  <si>
    <t>https://www.instagram.com/fh.photography_72/</t>
  </si>
  <si>
    <t>ehsan.dake</t>
  </si>
  <si>
    <t>https://www.instagram.com/ehsan.dake/</t>
  </si>
  <si>
    <t>_manuelrdz</t>
  </si>
  <si>
    <t>https://www.instagram.com/_manuelrdz/</t>
  </si>
  <si>
    <t>a.silvafotografia</t>
  </si>
  <si>
    <t>https://www.instagram.com/a.silvafotografia/</t>
  </si>
  <si>
    <t>onecreations.world</t>
  </si>
  <si>
    <t>https://www.instagram.com/onecreations.world/</t>
  </si>
  <si>
    <t>dr.napkin</t>
  </si>
  <si>
    <t>https://www.instagram.com/dr.napkin/</t>
  </si>
  <si>
    <t>marcosatan</t>
  </si>
  <si>
    <t>https://www.instagram.com/marcosatan/</t>
  </si>
  <si>
    <t>sanchezteran_</t>
  </si>
  <si>
    <t>https://www.instagram.com/sanchezteran_/</t>
  </si>
  <si>
    <t>bigghy01</t>
  </si>
  <si>
    <t>https://www.instagram.com/bigghy01/</t>
  </si>
  <si>
    <t>nermn____</t>
  </si>
  <si>
    <t>https://www.instagram.com/nermn____/</t>
  </si>
  <si>
    <t>maha_elmkki</t>
  </si>
  <si>
    <t>https://www.instagram.com/maha_elmkki/</t>
  </si>
  <si>
    <t>chefcapo_yahoo.fr</t>
  </si>
  <si>
    <t>https://www.instagram.com/chefcapo_yahoo.fr/</t>
  </si>
  <si>
    <t>pejman7995</t>
  </si>
  <si>
    <t>https://www.instagram.com/pejman7995/</t>
  </si>
  <si>
    <t>movingnut</t>
  </si>
  <si>
    <t>https://www.instagram.com/movingnut/</t>
  </si>
  <si>
    <t>gamer_girl_barbie</t>
  </si>
  <si>
    <t>https://www.instagram.com/gamer_girl_barbie/</t>
  </si>
  <si>
    <t>esmaeilzadeh1362</t>
  </si>
  <si>
    <t>https://www.instagram.com/esmaeilzadeh1362/</t>
  </si>
  <si>
    <t>bra_him_the_best_</t>
  </si>
  <si>
    <t>https://www.instagram.com/bra_him_the_best_/</t>
  </si>
  <si>
    <t>crazygirls_1618</t>
  </si>
  <si>
    <t>https://www.instagram.com/crazygirls_1618/</t>
  </si>
  <si>
    <t>sharon.l.curtis</t>
  </si>
  <si>
    <t>https://www.instagram.com/sharon.l.curtis/</t>
  </si>
  <si>
    <t>kamoni3971</t>
  </si>
  <si>
    <t>https://www.instagram.com/kamoni3971/</t>
  </si>
  <si>
    <t>halikoyhali</t>
  </si>
  <si>
    <t>https://www.instagram.com/halikoyhali/</t>
  </si>
  <si>
    <t>nirogwendo</t>
  </si>
  <si>
    <t>https://www.instagram.com/nirogwendo/</t>
  </si>
  <si>
    <t>tianie__</t>
  </si>
  <si>
    <t>https://www.instagram.com/tianie__/</t>
  </si>
  <si>
    <t>elfarodemazatlan</t>
  </si>
  <si>
    <t>https://www.instagram.com/elfarodemazatlan/</t>
  </si>
  <si>
    <t>amwdman</t>
  </si>
  <si>
    <t>https://www.instagram.com/amwdman/</t>
  </si>
  <si>
    <t>dianag.calderon</t>
  </si>
  <si>
    <t>https://www.instagram.com/dianag.calderon/</t>
  </si>
  <si>
    <t>warburtons_inc</t>
  </si>
  <si>
    <t>https://www.instagram.com/warburtons_inc/</t>
  </si>
  <si>
    <t>kashijay</t>
  </si>
  <si>
    <t>https://www.instagram.com/kashijay/</t>
  </si>
  <si>
    <t>jetsettingginger</t>
  </si>
  <si>
    <t>https://www.instagram.com/jetsettingginger/</t>
  </si>
  <si>
    <t>smart_uk92</t>
  </si>
  <si>
    <t>https://www.instagram.com/smart_uk92/</t>
  </si>
  <si>
    <t>restoried.se</t>
  </si>
  <si>
    <t>https://www.instagram.com/restoried.se/</t>
  </si>
  <si>
    <t>sftwblog</t>
  </si>
  <si>
    <t>https://www.instagram.com/sftwblog/</t>
  </si>
  <si>
    <t>kristinapolimac</t>
  </si>
  <si>
    <t>https://www.instagram.com/kristinapolimac/</t>
  </si>
  <si>
    <t>yassine_jmoui</t>
  </si>
  <si>
    <t>https://www.instagram.com/yassine_jmoui/</t>
  </si>
  <si>
    <t>pedrofelipe08</t>
  </si>
  <si>
    <t>https://www.instagram.com/pedrofelipe08/</t>
  </si>
  <si>
    <t>sillysea23</t>
  </si>
  <si>
    <t>https://www.instagram.com/sillysea23/</t>
  </si>
  <si>
    <t>losttribemag</t>
  </si>
  <si>
    <t>https://www.instagram.com/losttribemag/</t>
  </si>
  <si>
    <t>alirc.1997</t>
  </si>
  <si>
    <t>https://www.instagram.com/alirc.1997/</t>
  </si>
  <si>
    <t>x.scherben.x</t>
  </si>
  <si>
    <t>https://www.instagram.com/x.scherben.x/</t>
  </si>
  <si>
    <t>places.photography</t>
  </si>
  <si>
    <t>https://www.instagram.com/places.photography/</t>
  </si>
  <si>
    <t>mylifethrewmyeyes</t>
  </si>
  <si>
    <t>https://www.instagram.com/mylifethrewmyeyes/</t>
  </si>
  <si>
    <t>world_travelshoot</t>
  </si>
  <si>
    <t>https://www.instagram.com/world_travelshoot/</t>
  </si>
  <si>
    <t>fotogenicsphotography</t>
  </si>
  <si>
    <t>https://www.instagram.com/fotogenicsphotography/</t>
  </si>
  <si>
    <t>gotriphappy</t>
  </si>
  <si>
    <t>https://www.instagram.com/gotriphappy/</t>
  </si>
  <si>
    <t>sithmue.sai</t>
  </si>
  <si>
    <t>https://www.instagram.com/sithmue.sai/</t>
  </si>
  <si>
    <t>zuikouuehara</t>
  </si>
  <si>
    <t>https://www.instagram.com/zuikouuehara/</t>
  </si>
  <si>
    <t>rahman.h.y</t>
  </si>
  <si>
    <t>https://www.instagram.com/rahman.h.y/</t>
  </si>
  <si>
    <t>crownwales</t>
  </si>
  <si>
    <t>https://www.instagram.com/crownwales/</t>
  </si>
  <si>
    <t>smithvenorris</t>
  </si>
  <si>
    <t>https://www.instagram.com/smithvenorris/</t>
  </si>
  <si>
    <t>silvaeedison</t>
  </si>
  <si>
    <t>https://www.instagram.com/silvaeedison/</t>
  </si>
  <si>
    <t>fabiansilvestrealbornoz</t>
  </si>
  <si>
    <t>https://www.instagram.com/fabiansilvestrealbornoz/</t>
  </si>
  <si>
    <t>maciel128</t>
  </si>
  <si>
    <t>https://www.instagram.com/maciel128/</t>
  </si>
  <si>
    <t>the_womens_empire</t>
  </si>
  <si>
    <t>https://www.instagram.com/the_womens_empire/</t>
  </si>
  <si>
    <t>ner18</t>
  </si>
  <si>
    <t>https://www.instagram.com/ner18/</t>
  </si>
  <si>
    <t>kukkia</t>
  </si>
  <si>
    <t>https://www.instagram.com/kukkia/</t>
  </si>
  <si>
    <t>shikinah_love2003</t>
  </si>
  <si>
    <t>https://www.instagram.com/shikinah_love2003/</t>
  </si>
  <si>
    <t>jpsfishnhuntgear</t>
  </si>
  <si>
    <t>https://www.instagram.com/jpsfishnhuntgear/</t>
  </si>
  <si>
    <t>emran.emrane</t>
  </si>
  <si>
    <t>https://www.instagram.com/emran.emrane/</t>
  </si>
  <si>
    <t>ph_andrea_ph</t>
  </si>
  <si>
    <t>https://www.instagram.com/ph_andrea_ph/</t>
  </si>
  <si>
    <t>aladinfarhat</t>
  </si>
  <si>
    <t>https://www.instagram.com/aladinfarhat/</t>
  </si>
  <si>
    <t>lellini_</t>
  </si>
  <si>
    <t>https://www.instagram.com/lellini_/</t>
  </si>
  <si>
    <t>golds8713</t>
  </si>
  <si>
    <t>https://www.instagram.com/golds8713/</t>
  </si>
  <si>
    <t>ulisito.chikito07</t>
  </si>
  <si>
    <t>https://www.instagram.com/ulisito.chikito07/</t>
  </si>
  <si>
    <t>ange_the_chunky_fruit_loop</t>
  </si>
  <si>
    <t>https://www.instagram.com/ange_the_chunky_fruit_loop/</t>
  </si>
  <si>
    <t>lenaplisets</t>
  </si>
  <si>
    <t>https://www.instagram.com/lenaplisets/</t>
  </si>
  <si>
    <t>beautiful_nearby</t>
  </si>
  <si>
    <t>https://www.instagram.com/beautiful_nearby/</t>
  </si>
  <si>
    <t>mirisiani</t>
  </si>
  <si>
    <t>https://www.instagram.com/mirisiani/</t>
  </si>
  <si>
    <t>yousf.kurdi</t>
  </si>
  <si>
    <t>https://www.instagram.com/yousf.kurdi/</t>
  </si>
  <si>
    <t>wine_n_travel</t>
  </si>
  <si>
    <t>https://www.instagram.com/wine_n_travel/</t>
  </si>
  <si>
    <t>mike_flys</t>
  </si>
  <si>
    <t>https://www.instagram.com/mike_flys/</t>
  </si>
  <si>
    <t>enseaphotography</t>
  </si>
  <si>
    <t>https://www.instagram.com/enseaphotography/</t>
  </si>
  <si>
    <t>food.real</t>
  </si>
  <si>
    <t>https://www.instagram.com/food.real/</t>
  </si>
  <si>
    <t>trilokgosai</t>
  </si>
  <si>
    <t>https://www.instagram.com/trilokgosai/</t>
  </si>
  <si>
    <t>beyondhorizons.eu</t>
  </si>
  <si>
    <t>https://www.instagram.com/beyondhorizons.eu/</t>
  </si>
  <si>
    <t>italosanches</t>
  </si>
  <si>
    <t>https://www.instagram.com/italosanches/</t>
  </si>
  <si>
    <t>monkeytoe6969</t>
  </si>
  <si>
    <t>https://www.instagram.com/monkeytoe6969/</t>
  </si>
  <si>
    <t>wildlife_taxidermy</t>
  </si>
  <si>
    <t>https://www.instagram.com/wildlife_taxidermy/</t>
  </si>
  <si>
    <t>figureheadmediahouse</t>
  </si>
  <si>
    <t>https://www.instagram.com/figureheadmediahouse/</t>
  </si>
  <si>
    <t>h777h83</t>
  </si>
  <si>
    <t>https://www.instagram.com/h777h83/</t>
  </si>
  <si>
    <t>aum_life</t>
  </si>
  <si>
    <t>https://www.instagram.com/aum_life/</t>
  </si>
  <si>
    <t>paamtapia</t>
  </si>
  <si>
    <t>https://www.instagram.com/paamtapia/</t>
  </si>
  <si>
    <t>eastsideturtle</t>
  </si>
  <si>
    <t>https://www.instagram.com/eastsideturtle/</t>
  </si>
  <si>
    <t>giorgostopouzis</t>
  </si>
  <si>
    <t>https://www.instagram.com/giorgostopouzis/</t>
  </si>
  <si>
    <t>sidahmedlewis</t>
  </si>
  <si>
    <t>https://www.instagram.com/sidahmedlewis/</t>
  </si>
  <si>
    <t>beautiful_by_misti</t>
  </si>
  <si>
    <t>https://www.instagram.com/beautiful_by_misti/</t>
  </si>
  <si>
    <t>photodib</t>
  </si>
  <si>
    <t>https://www.instagram.com/photodib/</t>
  </si>
  <si>
    <t>lamarsafari</t>
  </si>
  <si>
    <t>https://www.instagram.com/lamarsafari/</t>
  </si>
  <si>
    <t>dirt_bike1104</t>
  </si>
  <si>
    <t>https://www.instagram.com/dirt_bike1104/</t>
  </si>
  <si>
    <t>luisdelvalle.ec</t>
  </si>
  <si>
    <t>https://www.instagram.com/luisdelvalle.ec/</t>
  </si>
  <si>
    <t>jatin.kotadiya</t>
  </si>
  <si>
    <t>https://www.instagram.com/jatin.kotadiya/</t>
  </si>
  <si>
    <t>bridgittewoodson_jose</t>
  </si>
  <si>
    <t>https://www.instagram.com/bridgittewoodson_jose/</t>
  </si>
  <si>
    <t>bahman13922</t>
  </si>
  <si>
    <t>https://www.instagram.com/bahman13922/</t>
  </si>
  <si>
    <t>arjunthakur1714</t>
  </si>
  <si>
    <t>https://www.instagram.com/arjunthakur1714/</t>
  </si>
  <si>
    <t>ulmashka</t>
  </si>
  <si>
    <t>https://www.instagram.com/ulmashka/</t>
  </si>
  <si>
    <t>arcuccifotografia_</t>
  </si>
  <si>
    <t>https://www.instagram.com/arcuccifotografia_/</t>
  </si>
  <si>
    <t>ashish_unagar</t>
  </si>
  <si>
    <t>https://www.instagram.com/ashish_unagar/</t>
  </si>
  <si>
    <t>catfermino</t>
  </si>
  <si>
    <t>https://www.instagram.com/catfermino/</t>
  </si>
  <si>
    <t>dawar_hayat</t>
  </si>
  <si>
    <t>https://www.instagram.com/dawar_hayat/</t>
  </si>
  <si>
    <t>judy.long</t>
  </si>
  <si>
    <t>https://www.instagram.com/judy.long/</t>
  </si>
  <si>
    <t>conllaarr17</t>
  </si>
  <si>
    <t>https://www.instagram.com/conllaarr17/</t>
  </si>
  <si>
    <t>djtineyer_lopez_mendez_</t>
  </si>
  <si>
    <t>https://www.instagram.com/djtineyer_lopez_mendez_/</t>
  </si>
  <si>
    <t>cobaltbluedragon</t>
  </si>
  <si>
    <t>https://www.instagram.com/cobaltbluedragon/</t>
  </si>
  <si>
    <t>mediummichelle</t>
  </si>
  <si>
    <t>https://www.instagram.com/mediummichelle/</t>
  </si>
  <si>
    <t>jacobhallphotos</t>
  </si>
  <si>
    <t>https://www.instagram.com/jacobhallphotos/</t>
  </si>
  <si>
    <t>dinerscope</t>
  </si>
  <si>
    <t>https://www.instagram.com/dinerscope/</t>
  </si>
  <si>
    <t>antonioluciaa</t>
  </si>
  <si>
    <t>https://www.instagram.com/antonioluciaa/</t>
  </si>
  <si>
    <t>savannahshoppingbuddy</t>
  </si>
  <si>
    <t>https://www.instagram.com/savannahshoppingbuddy/</t>
  </si>
  <si>
    <t>__yolloo__</t>
  </si>
  <si>
    <t>https://www.instagram.com/__yolloo__/</t>
  </si>
  <si>
    <t>visithimalaya</t>
  </si>
  <si>
    <t>https://www.instagram.com/visithimalaya/</t>
  </si>
  <si>
    <t>senky_goyal</t>
  </si>
  <si>
    <t>https://www.instagram.com/senky_goyal/</t>
  </si>
  <si>
    <t>iyerthephotographer</t>
  </si>
  <si>
    <t>https://www.instagram.com/iyerthephotographer/</t>
  </si>
  <si>
    <t>lizeth_ska</t>
  </si>
  <si>
    <t>https://www.instagram.com/lizeth_ska/</t>
  </si>
  <si>
    <t>filandia1878</t>
  </si>
  <si>
    <t>https://www.instagram.com/filandia1878/</t>
  </si>
  <si>
    <t>the_perpetual_wanderer</t>
  </si>
  <si>
    <t>https://www.instagram.com/the_perpetual_wanderer/</t>
  </si>
  <si>
    <t>ziyad__zebary</t>
  </si>
  <si>
    <t>https://www.instagram.com/ziyad__zebary/</t>
  </si>
  <si>
    <t>moon_lumia</t>
  </si>
  <si>
    <t>https://www.instagram.com/moon_lumia/</t>
  </si>
  <si>
    <t>a4agram</t>
  </si>
  <si>
    <t>https://www.instagram.com/a4agram/</t>
  </si>
  <si>
    <t>alba.guzman.144</t>
  </si>
  <si>
    <t>https://www.instagram.com/alba.guzman.144/</t>
  </si>
  <si>
    <t>jaramillo5881</t>
  </si>
  <si>
    <t>https://www.instagram.com/jaramillo5881/</t>
  </si>
  <si>
    <t>tiendasparati</t>
  </si>
  <si>
    <t>https://www.instagram.com/tiendasparati/</t>
  </si>
  <si>
    <t>zamanparvaz</t>
  </si>
  <si>
    <t>https://www.instagram.com/zamanparvaz/</t>
  </si>
  <si>
    <t>singican</t>
  </si>
  <si>
    <t>https://www.instagram.com/singican/</t>
  </si>
  <si>
    <t>gpjo</t>
  </si>
  <si>
    <t>https://www.instagram.com/gpjo/</t>
  </si>
  <si>
    <t>thegourmetguerilla</t>
  </si>
  <si>
    <t>https://www.instagram.com/thegourmetguerilla/</t>
  </si>
  <si>
    <t>eni_b01</t>
  </si>
  <si>
    <t>https://www.instagram.com/eni_b01/</t>
  </si>
  <si>
    <t>martinaadaldo</t>
  </si>
  <si>
    <t>https://www.instagram.com/martinaadaldo/</t>
  </si>
  <si>
    <t>mashka7845</t>
  </si>
  <si>
    <t>https://www.instagram.com/mashka7845/</t>
  </si>
  <si>
    <t>schwartzyoely</t>
  </si>
  <si>
    <t>https://www.instagram.com/schwartzyoely/</t>
  </si>
  <si>
    <t>davedzugas</t>
  </si>
  <si>
    <t>https://www.instagram.com/davedzugas/</t>
  </si>
  <si>
    <t>__carland__</t>
  </si>
  <si>
    <t>https://www.instagram.com/__carland__/</t>
  </si>
  <si>
    <t>discover.desert.with.me</t>
  </si>
  <si>
    <t>https://www.instagram.com/discover.desert.with.me/</t>
  </si>
  <si>
    <t>amin_ghazizadeh</t>
  </si>
  <si>
    <t>https://www.instagram.com/amin_ghazizadeh/</t>
  </si>
  <si>
    <t>yahya5004</t>
  </si>
  <si>
    <t>https://www.instagram.com/yahya5004/</t>
  </si>
  <si>
    <t>kimkyo_</t>
  </si>
  <si>
    <t>https://www.instagram.com/kimkyo_/</t>
  </si>
  <si>
    <t>australianaridlands</t>
  </si>
  <si>
    <t>https://www.instagram.com/australianaridlands/</t>
  </si>
  <si>
    <t>8booth</t>
  </si>
  <si>
    <t>https://www.instagram.com/8booth/</t>
  </si>
  <si>
    <t>evgeny__photo</t>
  </si>
  <si>
    <t>https://www.instagram.com/evgeny__photo/</t>
  </si>
  <si>
    <t>lizzieloowhooo</t>
  </si>
  <si>
    <t>https://www.instagram.com/lizzieloowhooo/</t>
  </si>
  <si>
    <t>daniel_fraijo</t>
  </si>
  <si>
    <t>https://www.instagram.com/daniel_fraijo/</t>
  </si>
  <si>
    <t>pennanicoletta</t>
  </si>
  <si>
    <t>https://www.instagram.com/pennanicoletta/</t>
  </si>
  <si>
    <t>bondkiller007</t>
  </si>
  <si>
    <t>https://www.instagram.com/bondkiller007/</t>
  </si>
  <si>
    <t>pipito_aymen</t>
  </si>
  <si>
    <t>https://www.instagram.com/pipito_aymen/</t>
  </si>
  <si>
    <t>thatswhitejon</t>
  </si>
  <si>
    <t>https://www.instagram.com/thatswhitejon/</t>
  </si>
  <si>
    <t>michael.anui</t>
  </si>
  <si>
    <t>https://www.instagram.com/michael.anui/</t>
  </si>
  <si>
    <t>laura_redden_</t>
  </si>
  <si>
    <t>https://www.instagram.com/laura_redden_/</t>
  </si>
  <si>
    <t>dawson_ngu</t>
  </si>
  <si>
    <t>https://www.instagram.com/dawson_ngu/</t>
  </si>
  <si>
    <t>webbkimberley</t>
  </si>
  <si>
    <t>https://www.instagram.com/webbkimberley/</t>
  </si>
  <si>
    <t>soares.rosemeire</t>
  </si>
  <si>
    <t>https://www.instagram.com/soares.rosemeire/</t>
  </si>
  <si>
    <t>celiag734_y_facu</t>
  </si>
  <si>
    <t>https://www.instagram.com/celiag734_y_facu/</t>
  </si>
  <si>
    <t>negonoronha10</t>
  </si>
  <si>
    <t>https://www.instagram.com/negonoronha10/</t>
  </si>
  <si>
    <t>galili72</t>
  </si>
  <si>
    <t>https://www.instagram.com/galili72/</t>
  </si>
  <si>
    <t>marcosantonio_oficial</t>
  </si>
  <si>
    <t>https://www.instagram.com/marcosantonio_oficial/</t>
  </si>
  <si>
    <t>brunopino66</t>
  </si>
  <si>
    <t>https://www.instagram.com/brunopino66/</t>
  </si>
  <si>
    <t>pro100__alex__</t>
  </si>
  <si>
    <t>https://www.instagram.com/pro100__alex__/</t>
  </si>
  <si>
    <t>narjes_askari</t>
  </si>
  <si>
    <t>https://www.instagram.com/narjes_askari/</t>
  </si>
  <si>
    <t>theoverachevierishere2</t>
  </si>
  <si>
    <t>https://www.instagram.com/theoverachevierishere2/</t>
  </si>
  <si>
    <t>xjuangonzalez_1999x</t>
  </si>
  <si>
    <t>https://www.instagram.com/xjuangonzalez_1999x/</t>
  </si>
  <si>
    <t>daniel.x.g</t>
  </si>
  <si>
    <t>https://www.instagram.com/daniel.x.g/</t>
  </si>
  <si>
    <t>haron1978</t>
  </si>
  <si>
    <t>https://www.instagram.com/haron1978/</t>
  </si>
  <si>
    <t>kimmy_chillinggamming</t>
  </si>
  <si>
    <t>https://www.instagram.com/kimmy_chillinggamming/</t>
  </si>
  <si>
    <t>ayoubpwele</t>
  </si>
  <si>
    <t>https://www.instagram.com/ayoubpwele/</t>
  </si>
  <si>
    <t>yourveryowniphone</t>
  </si>
  <si>
    <t>https://www.instagram.com/yourveryowniphone/</t>
  </si>
  <si>
    <t>sogni.mortali</t>
  </si>
  <si>
    <t>https://www.instagram.com/sogni.mortali/</t>
  </si>
  <si>
    <t>pictureperfectbright</t>
  </si>
  <si>
    <t>https://www.instagram.com/pictureperfectbright/</t>
  </si>
  <si>
    <t>thesupplementstore15</t>
  </si>
  <si>
    <t>https://www.instagram.com/thesupplementstore15/</t>
  </si>
  <si>
    <t>glauber_mp</t>
  </si>
  <si>
    <t>https://www.instagram.com/glauber_mp/</t>
  </si>
  <si>
    <t>wen.go</t>
  </si>
  <si>
    <t>https://www.instagram.com/wen.go/</t>
  </si>
  <si>
    <t>asriel.jr</t>
  </si>
  <si>
    <t>https://www.instagram.com/asriel.jr/</t>
  </si>
  <si>
    <t>silvamariagivani810</t>
  </si>
  <si>
    <t>https://www.instagram.com/silvamariagivani810/</t>
  </si>
  <si>
    <t>yoan_cr_7</t>
  </si>
  <si>
    <t>https://www.instagram.com/yoan_cr_7/</t>
  </si>
  <si>
    <t>nothing_but_pain_gaming</t>
  </si>
  <si>
    <t>https://www.instagram.com/nothing_but_pain_gaming/</t>
  </si>
  <si>
    <t>dirtylibrarian</t>
  </si>
  <si>
    <t>https://www.instagram.com/dirtylibrarian/</t>
  </si>
  <si>
    <t>bombay_grill_house</t>
  </si>
  <si>
    <t>https://www.instagram.com/bombay_grill_house/</t>
  </si>
  <si>
    <t>_raul_cln_gbl_</t>
  </si>
  <si>
    <t>https://www.instagram.com/_raul_cln_gbl_/</t>
  </si>
  <si>
    <t>apssharkdf</t>
  </si>
  <si>
    <t>https://www.instagram.com/apssharkdf/</t>
  </si>
  <si>
    <t>mohandes.tafti</t>
  </si>
  <si>
    <t>https://www.instagram.com/mohandes.tafti/</t>
  </si>
  <si>
    <t>ewamarchewa78</t>
  </si>
  <si>
    <t>https://www.instagram.com/ewamarchewa78/</t>
  </si>
  <si>
    <t>valentina_faga</t>
  </si>
  <si>
    <t>https://www.instagram.com/valentina_faga/</t>
  </si>
  <si>
    <t>shop.mehr.o.vafa</t>
  </si>
  <si>
    <t>https://www.instagram.com/shop.mehr.o.vafa/</t>
  </si>
  <si>
    <t>lee_lee_jamo</t>
  </si>
  <si>
    <t>https://www.instagram.com/lee_lee_jamo/</t>
  </si>
  <si>
    <t>yuliyaz12</t>
  </si>
  <si>
    <t>https://www.instagram.com/yuliyaz12/</t>
  </si>
  <si>
    <t>guustaaalvess</t>
  </si>
  <si>
    <t>https://www.instagram.com/guustaaalvess/</t>
  </si>
  <si>
    <t>canon.guy</t>
  </si>
  <si>
    <t>https://www.instagram.com/canon.guy/</t>
  </si>
  <si>
    <t>sayad_y</t>
  </si>
  <si>
    <t>https://www.instagram.com/sayad_y/</t>
  </si>
  <si>
    <t>agusiablue</t>
  </si>
  <si>
    <t>https://www.instagram.com/agusiablue/</t>
  </si>
  <si>
    <t>nomadicropesandals</t>
  </si>
  <si>
    <t>https://www.instagram.com/nomadicropesandals/</t>
  </si>
  <si>
    <t>ekaistiani78</t>
  </si>
  <si>
    <t>https://www.instagram.com/ekaistiani78/</t>
  </si>
  <si>
    <t>meezusministry</t>
  </si>
  <si>
    <t>https://www.instagram.com/meezusministry/</t>
  </si>
  <si>
    <t>pixynook_photography</t>
  </si>
  <si>
    <t>https://www.instagram.com/pixynook_photography/</t>
  </si>
  <si>
    <t>lyduroskar</t>
  </si>
  <si>
    <t>https://www.instagram.com/lyduroskar/</t>
  </si>
  <si>
    <t>xplorengo</t>
  </si>
  <si>
    <t>https://www.instagram.com/xplorengo/</t>
  </si>
  <si>
    <t>discover.portugal</t>
  </si>
  <si>
    <t>https://www.instagram.com/discover.portugal/</t>
  </si>
  <si>
    <t>lina_ortiz3099</t>
  </si>
  <si>
    <t>https://www.instagram.com/lina_ortiz3099/</t>
  </si>
  <si>
    <t>maisonmaxouine</t>
  </si>
  <si>
    <t>https://www.instagram.com/maisonmaxouine/</t>
  </si>
  <si>
    <t>ms.moemoney</t>
  </si>
  <si>
    <t>https://www.instagram.com/ms.moemoney/</t>
  </si>
  <si>
    <t>spanish.taradise</t>
  </si>
  <si>
    <t>https://www.instagram.com/spanish.taradise/</t>
  </si>
  <si>
    <t>sharmakhushhal</t>
  </si>
  <si>
    <t>https://www.instagram.com/sharmakhushhal/</t>
  </si>
  <si>
    <t>patrykkryslak</t>
  </si>
  <si>
    <t>https://www.instagram.com/patrykkryslak/</t>
  </si>
  <si>
    <t>pugasurf</t>
  </si>
  <si>
    <t>https://www.instagram.com/pugasurf/</t>
  </si>
  <si>
    <t>tripplechin_admire</t>
  </si>
  <si>
    <t>https://www.instagram.com/tripplechin_admire/</t>
  </si>
  <si>
    <t>jo_sanctorum</t>
  </si>
  <si>
    <t>https://www.instagram.com/jo_sanctorum/</t>
  </si>
  <si>
    <t>kaylocklair1998</t>
  </si>
  <si>
    <t>https://www.instagram.com/kaylocklair1998/</t>
  </si>
  <si>
    <t>_blue.is.my.thoroughbred_</t>
  </si>
  <si>
    <t>https://www.instagram.com/_blue.is.my.thoroughbred_/</t>
  </si>
  <si>
    <t>golden.garden</t>
  </si>
  <si>
    <t>https://www.instagram.com/golden.garden/</t>
  </si>
  <si>
    <t>cindy.reist</t>
  </si>
  <si>
    <t>https://www.instagram.com/cindy.reist/</t>
  </si>
  <si>
    <t>jeremiahdaniels1980</t>
  </si>
  <si>
    <t>https://www.instagram.com/jeremiahdaniels1980/</t>
  </si>
  <si>
    <t>borith_</t>
  </si>
  <si>
    <t>https://www.instagram.com/borith_/</t>
  </si>
  <si>
    <t>dailymarta</t>
  </si>
  <si>
    <t>https://www.instagram.com/dailymarta/</t>
  </si>
  <si>
    <t>yoda_________</t>
  </si>
  <si>
    <t>https://www.instagram.com/yoda_________/</t>
  </si>
  <si>
    <t>mourme_taruna_halim</t>
  </si>
  <si>
    <t>https://www.instagram.com/mourme_taruna_halim/</t>
  </si>
  <si>
    <t>maryxelise</t>
  </si>
  <si>
    <t>https://www.instagram.com/maryxelise/</t>
  </si>
  <si>
    <t>atwah_ahmad</t>
  </si>
  <si>
    <t>https://www.instagram.com/atwah_ahmad/</t>
  </si>
  <si>
    <t>omar232aguilera</t>
  </si>
  <si>
    <t>https://www.instagram.com/omar232aguilera/</t>
  </si>
  <si>
    <t>vaniakulakov</t>
  </si>
  <si>
    <t>https://www.instagram.com/vaniakulakov/</t>
  </si>
  <si>
    <t>nemi_bellissima</t>
  </si>
  <si>
    <t>https://www.instagram.com/nemi_bellissima/</t>
  </si>
  <si>
    <t>ilenia_bartolone</t>
  </si>
  <si>
    <t>https://www.instagram.com/ilenia_bartolone/</t>
  </si>
  <si>
    <t>abhiram_chandroth_</t>
  </si>
  <si>
    <t>https://www.instagram.com/abhiram_chandroth_/</t>
  </si>
  <si>
    <t>laurenbland</t>
  </si>
  <si>
    <t>https://www.instagram.com/laurenbland/</t>
  </si>
  <si>
    <t>kayladawnsphotos</t>
  </si>
  <si>
    <t>https://www.instagram.com/kayladawnsphotos/</t>
  </si>
  <si>
    <t>thunter0018</t>
  </si>
  <si>
    <t>https://www.instagram.com/thunter0018/</t>
  </si>
  <si>
    <t>idrisa_k_rubibi</t>
  </si>
  <si>
    <t>https://www.instagram.com/idrisa_k_rubibi/</t>
  </si>
  <si>
    <t>agataraymond</t>
  </si>
  <si>
    <t>https://www.instagram.com/agataraymond/</t>
  </si>
  <si>
    <t>daritter80</t>
  </si>
  <si>
    <t>https://www.instagram.com/daritter80/</t>
  </si>
  <si>
    <t>hulakus</t>
  </si>
  <si>
    <t>https://www.instagram.com/hulakus/</t>
  </si>
  <si>
    <t>prime_images</t>
  </si>
  <si>
    <t>https://www.instagram.com/prime_images/</t>
  </si>
  <si>
    <t>ros_howes</t>
  </si>
  <si>
    <t>https://www.instagram.com/ros_howes/</t>
  </si>
  <si>
    <t>aparecium____</t>
  </si>
  <si>
    <t>https://www.instagram.com/aparecium____/</t>
  </si>
  <si>
    <t>mememadeswag</t>
  </si>
  <si>
    <t>https://www.instagram.com/mememadeswag/</t>
  </si>
  <si>
    <t>nicodreger123</t>
  </si>
  <si>
    <t>https://www.instagram.com/nicodreger123/</t>
  </si>
  <si>
    <t>renalawry</t>
  </si>
  <si>
    <t>https://www.instagram.com/renalawry/</t>
  </si>
  <si>
    <t>mahdighasemi1141</t>
  </si>
  <si>
    <t>https://www.instagram.com/mahdighasemi1141/</t>
  </si>
  <si>
    <t>victoria71104</t>
  </si>
  <si>
    <t>https://www.instagram.com/victoria71104/</t>
  </si>
  <si>
    <t>moonlight_in_eyes</t>
  </si>
  <si>
    <t>https://www.instagram.com/moonlight_in_eyes/</t>
  </si>
  <si>
    <t>imjohnyjohnson</t>
  </si>
  <si>
    <t>https://www.instagram.com/imjohnyjohnson/</t>
  </si>
  <si>
    <t>svereuv</t>
  </si>
  <si>
    <t>https://www.instagram.com/svereuv/</t>
  </si>
  <si>
    <t>flyingisbelieving</t>
  </si>
  <si>
    <t>https://www.instagram.com/flyingisbelieving/</t>
  </si>
  <si>
    <t>guna_r_sekar</t>
  </si>
  <si>
    <t>https://www.instagram.com/guna_r_sekar/</t>
  </si>
  <si>
    <t>markos.queiroz</t>
  </si>
  <si>
    <t>https://www.instagram.com/markos.queiroz/</t>
  </si>
  <si>
    <t>pablo.rodriguez.cangues</t>
  </si>
  <si>
    <t>https://www.instagram.com/pablo.rodriguez.cangues/</t>
  </si>
  <si>
    <t>omedinaperez</t>
  </si>
  <si>
    <t>https://www.instagram.com/omedinaperez/</t>
  </si>
  <si>
    <t>dialogobrazil</t>
  </si>
  <si>
    <t>https://www.instagram.com/dialogobrazil/</t>
  </si>
  <si>
    <t>vatd.ru</t>
  </si>
  <si>
    <t>https://www.instagram.com/vatd.ru/</t>
  </si>
  <si>
    <t>shardul_mahalaxme</t>
  </si>
  <si>
    <t>https://www.instagram.com/shardul_mahalaxme/</t>
  </si>
  <si>
    <t>gonetoseetheworldover</t>
  </si>
  <si>
    <t>https://www.instagram.com/gonetoseetheworldover/</t>
  </si>
  <si>
    <t>pricemyplans</t>
  </si>
  <si>
    <t>https://www.instagram.com/pricemyplans/</t>
  </si>
  <si>
    <t>bug00r</t>
  </si>
  <si>
    <t>https://www.instagram.com/bug00r/</t>
  </si>
  <si>
    <t>worldofbo</t>
  </si>
  <si>
    <t>https://www.instagram.com/worldofbo/</t>
  </si>
  <si>
    <t>chrisflores065</t>
  </si>
  <si>
    <t>https://www.instagram.com/chrisflores065/</t>
  </si>
  <si>
    <t>alinamirelatanase</t>
  </si>
  <si>
    <t>https://www.instagram.com/alinamirelatanase/</t>
  </si>
  <si>
    <t>made_journeys</t>
  </si>
  <si>
    <t>https://www.instagram.com/made_journeys/</t>
  </si>
  <si>
    <t>thegreenhouse222</t>
  </si>
  <si>
    <t>https://www.instagram.com/thegreenhouse222/</t>
  </si>
  <si>
    <t>leximckeehan07</t>
  </si>
  <si>
    <t>https://www.instagram.com/leximckeehan07/</t>
  </si>
  <si>
    <t>bonecosdedurepoxi</t>
  </si>
  <si>
    <t>https://www.instagram.com/bonecosdedurepoxi/</t>
  </si>
  <si>
    <t>joel.sargeant</t>
  </si>
  <si>
    <t>https://www.instagram.com/joel.sargeant/</t>
  </si>
  <si>
    <t>hamedahmadi1355</t>
  </si>
  <si>
    <t>https://www.instagram.com/hamedahmadi1355/</t>
  </si>
  <si>
    <t>raulos_b</t>
  </si>
  <si>
    <t>https://www.instagram.com/raulos_b/</t>
  </si>
  <si>
    <t>manav_indiana</t>
  </si>
  <si>
    <t>https://www.instagram.com/manav_indiana/</t>
  </si>
  <si>
    <t>hamid.haghi2</t>
  </si>
  <si>
    <t>https://www.instagram.com/hamid.haghi2/</t>
  </si>
  <si>
    <t>imago150</t>
  </si>
  <si>
    <t>https://www.instagram.com/imago150/</t>
  </si>
  <si>
    <t>carlsenkomforbi</t>
  </si>
  <si>
    <t>https://www.instagram.com/carlsenkomforbi/</t>
  </si>
  <si>
    <t>beatrixbarrett</t>
  </si>
  <si>
    <t>https://www.instagram.com/beatrixbarrett/</t>
  </si>
  <si>
    <t>_fra_pinto</t>
  </si>
  <si>
    <t>https://www.instagram.com/_fra_pinto/</t>
  </si>
  <si>
    <t>realmaryamkhan</t>
  </si>
  <si>
    <t>https://www.instagram.com/realmaryamkhan/</t>
  </si>
  <si>
    <t>khalifa1328</t>
  </si>
  <si>
    <t>https://www.instagram.com/khalifa1328/</t>
  </si>
  <si>
    <t>eliteculturaldiscovery</t>
  </si>
  <si>
    <t>https://www.instagram.com/eliteculturaldiscovery/</t>
  </si>
  <si>
    <t>esi_rastegari1364</t>
  </si>
  <si>
    <t>https://www.instagram.com/esi_rastegari1364/</t>
  </si>
  <si>
    <t>noam_svadkovsky</t>
  </si>
  <si>
    <t>https://www.instagram.com/noam_svadkovsky/</t>
  </si>
  <si>
    <t>sunshinebringshappiness</t>
  </si>
  <si>
    <t>https://www.instagram.com/sunshinebringshappiness/</t>
  </si>
  <si>
    <t>silvestoindia</t>
  </si>
  <si>
    <t>https://www.instagram.com/silvestoindia/</t>
  </si>
  <si>
    <t>islamyounas</t>
  </si>
  <si>
    <t>https://www.instagram.com/islamyounas/</t>
  </si>
  <si>
    <t>_zoe_capdevila_</t>
  </si>
  <si>
    <t>https://www.instagram.com/_zoe_capdevila_/</t>
  </si>
  <si>
    <t>vemodalen__</t>
  </si>
  <si>
    <t>https://www.instagram.com/vemodalen__/</t>
  </si>
  <si>
    <t>djhuscky</t>
  </si>
  <si>
    <t>https://www.instagram.com/djhuscky/</t>
  </si>
  <si>
    <t>theungentlemanlyexplorer</t>
  </si>
  <si>
    <t>https://www.instagram.com/theungentlemanlyexplorer/</t>
  </si>
  <si>
    <t>dadiwardiman</t>
  </si>
  <si>
    <t>https://www.instagram.com/dadiwardiman/</t>
  </si>
  <si>
    <t>timsenpopinsen</t>
  </si>
  <si>
    <t>https://www.instagram.com/timsenpopinsen/</t>
  </si>
  <si>
    <t>oakley__photography</t>
  </si>
  <si>
    <t>https://www.instagram.com/oakley__photography/</t>
  </si>
  <si>
    <t>nathi_lets_fetz</t>
  </si>
  <si>
    <t>https://www.instagram.com/nathi_lets_fetz/</t>
  </si>
  <si>
    <t>liveto.wander</t>
  </si>
  <si>
    <t>https://www.instagram.com/liveto.wander/</t>
  </si>
  <si>
    <t>unlimitedcuriosity</t>
  </si>
  <si>
    <t>https://www.instagram.com/unlimitedcuriosity/</t>
  </si>
  <si>
    <t>paty_vado</t>
  </si>
  <si>
    <t>https://www.instagram.com/paty_vado/</t>
  </si>
  <si>
    <t>haizeknyc</t>
  </si>
  <si>
    <t>https://www.instagram.com/haizeknyc/</t>
  </si>
  <si>
    <t>red4705</t>
  </si>
  <si>
    <t>https://www.instagram.com/red4705/</t>
  </si>
  <si>
    <t>mirko_sperlonga</t>
  </si>
  <si>
    <t>https://www.instagram.com/mirko_sperlonga/</t>
  </si>
  <si>
    <t>sweet_hanifah</t>
  </si>
  <si>
    <t>https://www.instagram.com/sweet_hanifah/</t>
  </si>
  <si>
    <t>clarlc</t>
  </si>
  <si>
    <t>https://www.instagram.com/clarlc/</t>
  </si>
  <si>
    <t>gift_mrinfor</t>
  </si>
  <si>
    <t>https://www.instagram.com/gift_mrinfor/</t>
  </si>
  <si>
    <t>mikerush47</t>
  </si>
  <si>
    <t>https://www.instagram.com/mikerush47/</t>
  </si>
  <si>
    <t>bts_trash_tae</t>
  </si>
  <si>
    <t>https://www.instagram.com/bts_trash_tae/</t>
  </si>
  <si>
    <t>melonv20</t>
  </si>
  <si>
    <t>https://www.instagram.com/melonv20/</t>
  </si>
  <si>
    <t>tanzgirl_emsel</t>
  </si>
  <si>
    <t>https://www.instagram.com/tanzgirl_emsel/</t>
  </si>
  <si>
    <t>koroshbozorg30</t>
  </si>
  <si>
    <t>https://www.instagram.com/koroshbozorg30/</t>
  </si>
  <si>
    <t>milad_tanha_urom</t>
  </si>
  <si>
    <t>https://www.instagram.com/milad_tanha_urom/</t>
  </si>
  <si>
    <t>nehalosama07</t>
  </si>
  <si>
    <t>https://www.instagram.com/nehalosama07/</t>
  </si>
  <si>
    <t>brandon.sube</t>
  </si>
  <si>
    <t>https://www.instagram.com/brandon.sube/</t>
  </si>
  <si>
    <t>brozzis</t>
  </si>
  <si>
    <t>https://www.instagram.com/brozzis/</t>
  </si>
  <si>
    <t>marina_sukhova18</t>
  </si>
  <si>
    <t>https://www.instagram.com/marina_sukhova18/</t>
  </si>
  <si>
    <t>dangerouspea1</t>
  </si>
  <si>
    <t>https://www.instagram.com/dangerouspea1/</t>
  </si>
  <si>
    <t>gregpakiela</t>
  </si>
  <si>
    <t>https://www.instagram.com/gregpakiela/</t>
  </si>
  <si>
    <t>morassire.box</t>
  </si>
  <si>
    <t>https://www.instagram.com/morassire.box/</t>
  </si>
  <si>
    <t>tm.null</t>
  </si>
  <si>
    <t>https://www.instagram.com/tm.null/</t>
  </si>
  <si>
    <t>zaza_1987</t>
  </si>
  <si>
    <t>https://www.instagram.com/zaza_1987/</t>
  </si>
  <si>
    <t>bebelere_balon</t>
  </si>
  <si>
    <t>https://www.instagram.com/bebelere_balon/</t>
  </si>
  <si>
    <t>nicht_gerecht</t>
  </si>
  <si>
    <t>https://www.instagram.com/nicht_gerecht/</t>
  </si>
  <si>
    <t>junmo6465</t>
  </si>
  <si>
    <t>https://www.instagram.com/junmo6465/</t>
  </si>
  <si>
    <t>molly_ander</t>
  </si>
  <si>
    <t>https://www.instagram.com/molly_ander/</t>
  </si>
  <si>
    <t>ali_mavericke</t>
  </si>
  <si>
    <t>https://www.instagram.com/ali_mavericke/</t>
  </si>
  <si>
    <t>jonnylolly2.0</t>
  </si>
  <si>
    <t>https://www.instagram.com/jonnylolly2.0/</t>
  </si>
  <si>
    <t>marcelobrugger_</t>
  </si>
  <si>
    <t>https://www.instagram.com/marcelobrugger_/</t>
  </si>
  <si>
    <t>romek1959</t>
  </si>
  <si>
    <t>https://www.instagram.com/romek1959/</t>
  </si>
  <si>
    <t>silvialeticiapiresdesouza</t>
  </si>
  <si>
    <t>https://www.instagram.com/silvialeticiapiresdesouza/</t>
  </si>
  <si>
    <t>agriculture_life_horses</t>
  </si>
  <si>
    <t>https://www.instagram.com/agriculture_life_horses/</t>
  </si>
  <si>
    <t>lorenzo.dilella</t>
  </si>
  <si>
    <t>https://www.instagram.com/lorenzo.dilella/</t>
  </si>
  <si>
    <t>eveie_jeebies</t>
  </si>
  <si>
    <t>https://www.instagram.com/eveie_jeebies/</t>
  </si>
  <si>
    <t>paola_franco_mass</t>
  </si>
  <si>
    <t>https://www.instagram.com/paola_franco_mass/</t>
  </si>
  <si>
    <t>cyrus9128</t>
  </si>
  <si>
    <t>https://www.instagram.com/cyrus9128/</t>
  </si>
  <si>
    <t>mahdighasemi1137</t>
  </si>
  <si>
    <t>https://www.instagram.com/mahdighasemi1137/</t>
  </si>
  <si>
    <t>molnar.yvett14</t>
  </si>
  <si>
    <t>https://www.instagram.com/molnar.yvett14/</t>
  </si>
  <si>
    <t>emi_mailo_</t>
  </si>
  <si>
    <t>https://www.instagram.com/emi_mailo_/</t>
  </si>
  <si>
    <t>robertgtzero</t>
  </si>
  <si>
    <t>https://www.instagram.com/robertgtzero/</t>
  </si>
  <si>
    <t>kostas_kvd</t>
  </si>
  <si>
    <t>https://www.instagram.com/kostas_kvd/</t>
  </si>
  <si>
    <t>eliaschausi</t>
  </si>
  <si>
    <t>https://www.instagram.com/eliaschausi/</t>
  </si>
  <si>
    <t>tribe.around</t>
  </si>
  <si>
    <t>https://www.instagram.com/tribe.around/</t>
  </si>
  <si>
    <t>karlorsrogers</t>
  </si>
  <si>
    <t>https://www.instagram.com/karlorsrogers/</t>
  </si>
  <si>
    <t>drspuri</t>
  </si>
  <si>
    <t>https://www.instagram.com/drspuri/</t>
  </si>
  <si>
    <t>sialavida2016</t>
  </si>
  <si>
    <t>https://www.instagram.com/sialavida2016/</t>
  </si>
  <si>
    <t>bao_vinh</t>
  </si>
  <si>
    <t>https://www.instagram.com/bao_vinh/</t>
  </si>
  <si>
    <t>shelbyjschnoor</t>
  </si>
  <si>
    <t>https://www.instagram.com/shelbyjschnoor/</t>
  </si>
  <si>
    <t>benardknox</t>
  </si>
  <si>
    <t>https://www.instagram.com/benardknox/</t>
  </si>
  <si>
    <t>mullerpercussion</t>
  </si>
  <si>
    <t>https://www.instagram.com/mullerpercussion/</t>
  </si>
  <si>
    <t>steniestyles</t>
  </si>
  <si>
    <t>https://www.instagram.com/steniestyles/</t>
  </si>
  <si>
    <t>jovina31</t>
  </si>
  <si>
    <t>https://www.instagram.com/jovina31/</t>
  </si>
  <si>
    <t>hintofmitch</t>
  </si>
  <si>
    <t>https://www.instagram.com/hintofmitch/</t>
  </si>
  <si>
    <t>kevinsmiranda</t>
  </si>
  <si>
    <t>https://www.instagram.com/kevinsmiranda/</t>
  </si>
  <si>
    <t>orlando_lvl</t>
  </si>
  <si>
    <t>https://www.instagram.com/orlando_lvl/</t>
  </si>
  <si>
    <t>guincho64</t>
  </si>
  <si>
    <t>https://www.instagram.com/guincho64/</t>
  </si>
  <si>
    <t>ragroehl4</t>
  </si>
  <si>
    <t>https://www.instagram.com/ragroehl4/</t>
  </si>
  <si>
    <t>_mohmd_z</t>
  </si>
  <si>
    <t>https://www.instagram.com/_mohmd_z/</t>
  </si>
  <si>
    <t>vic_camera</t>
  </si>
  <si>
    <t>https://www.instagram.com/vic_camera/</t>
  </si>
  <si>
    <t>ymalnaqbi</t>
  </si>
  <si>
    <t>https://www.instagram.com/ymalnaqbi/</t>
  </si>
  <si>
    <t>steffyguaquetaphotography</t>
  </si>
  <si>
    <t>https://www.instagram.com/steffyguaquetaphotography/</t>
  </si>
  <si>
    <t>mahmoud.harb3</t>
  </si>
  <si>
    <t>https://www.instagram.com/mahmoud.harb3/</t>
  </si>
  <si>
    <t>theparlorpeople</t>
  </si>
  <si>
    <t>https://www.instagram.com/theparlorpeople/</t>
  </si>
  <si>
    <t>reenablack</t>
  </si>
  <si>
    <t>https://www.instagram.com/reenablack/</t>
  </si>
  <si>
    <t>reggieantonio</t>
  </si>
  <si>
    <t>https://www.instagram.com/reggieantonio/</t>
  </si>
  <si>
    <t>processpat</t>
  </si>
  <si>
    <t>https://www.instagram.com/processpat/</t>
  </si>
  <si>
    <t>janelle173</t>
  </si>
  <si>
    <t>https://www.instagram.com/janelle173/</t>
  </si>
  <si>
    <t>oceanartstyle</t>
  </si>
  <si>
    <t>https://www.instagram.com/oceanartstyle/</t>
  </si>
  <si>
    <t>gianialessia</t>
  </si>
  <si>
    <t>https://www.instagram.com/gianialessia/</t>
  </si>
  <si>
    <t>cetincor</t>
  </si>
  <si>
    <t>https://www.instagram.com/cetincor/</t>
  </si>
  <si>
    <t>taylahhs.photography</t>
  </si>
  <si>
    <t>https://www.instagram.com/taylahhs.photography/</t>
  </si>
  <si>
    <t>cuoregitano</t>
  </si>
  <si>
    <t>https://www.instagram.com/cuoregitano/</t>
  </si>
  <si>
    <t>ozgurkorkdas</t>
  </si>
  <si>
    <t>https://www.instagram.com/ozgurkorkdas/</t>
  </si>
  <si>
    <t>peter_weak</t>
  </si>
  <si>
    <t>https://www.instagram.com/peter_weak/</t>
  </si>
  <si>
    <t>peachesbookclub</t>
  </si>
  <si>
    <t>https://www.instagram.com/peachesbookclub/</t>
  </si>
  <si>
    <t>orienorin</t>
  </si>
  <si>
    <t>https://www.instagram.com/orienorin/</t>
  </si>
  <si>
    <t>juliasadchikova</t>
  </si>
  <si>
    <t>https://www.instagram.com/juliasadchikova/</t>
  </si>
  <si>
    <t>_seth_martinez2002</t>
  </si>
  <si>
    <t>https://www.instagram.com/_seth_martinez2002/</t>
  </si>
  <si>
    <t>sahu96</t>
  </si>
  <si>
    <t>https://www.instagram.com/sahu96/</t>
  </si>
  <si>
    <t>the_depo</t>
  </si>
  <si>
    <t>https://www.instagram.com/the_depo/</t>
  </si>
  <si>
    <t>__beautiful_photo___</t>
  </si>
  <si>
    <t>https://www.instagram.com/__beautiful_photo___/</t>
  </si>
  <si>
    <t>claudet2959</t>
  </si>
  <si>
    <t>https://www.instagram.com/claudet2959/</t>
  </si>
  <si>
    <t>almirhermss</t>
  </si>
  <si>
    <t>https://www.instagram.com/almirhermss/</t>
  </si>
  <si>
    <t>ihavethisthingfortravelling</t>
  </si>
  <si>
    <t>https://www.instagram.com/ihavethisthingfortravelling/</t>
  </si>
  <si>
    <t>ryan.cycling101</t>
  </si>
  <si>
    <t>https://www.instagram.com/ryan.cycling101/</t>
  </si>
  <si>
    <t>maximianomariana</t>
  </si>
  <si>
    <t>https://www.instagram.com/maximianomariana/</t>
  </si>
  <si>
    <t>southwards_outside</t>
  </si>
  <si>
    <t>https://www.instagram.com/southwards_outside/</t>
  </si>
  <si>
    <t>chuymartinezp</t>
  </si>
  <si>
    <t>https://www.instagram.com/chuymartinezp/</t>
  </si>
  <si>
    <t>roxie_and_rosie</t>
  </si>
  <si>
    <t>https://www.instagram.com/roxie_and_rosie/</t>
  </si>
  <si>
    <t>rijad.nadarevic</t>
  </si>
  <si>
    <t>https://www.instagram.com/rijad.nadarevic/</t>
  </si>
  <si>
    <t>4wdetour</t>
  </si>
  <si>
    <t>https://www.instagram.com/4wdetour/</t>
  </si>
  <si>
    <t>quotinguru</t>
  </si>
  <si>
    <t>https://www.instagram.com/quotinguru/</t>
  </si>
  <si>
    <t>musurdinova</t>
  </si>
  <si>
    <t>https://www.instagram.com/musurdinova/</t>
  </si>
  <si>
    <t>_ashley__hart_</t>
  </si>
  <si>
    <t>https://www.instagram.com/_ashley__hart_/</t>
  </si>
  <si>
    <t>oiamarevillas_official</t>
  </si>
  <si>
    <t>https://www.instagram.com/oiamarevillas_official/</t>
  </si>
  <si>
    <t>safashirin</t>
  </si>
  <si>
    <t>https://www.instagram.com/safashirin/</t>
  </si>
  <si>
    <t>notheotherandy</t>
  </si>
  <si>
    <t>https://www.instagram.com/notheotherandy/</t>
  </si>
  <si>
    <t>kel_gomes_luiz_fernando</t>
  </si>
  <si>
    <t>https://www.instagram.com/kel_gomes_luiz_fernando/</t>
  </si>
  <si>
    <t>kimiyaaliyan</t>
  </si>
  <si>
    <t>https://www.instagram.com/kimiyaaliyan/</t>
  </si>
  <si>
    <t>clinspiration</t>
  </si>
  <si>
    <t>https://www.instagram.com/clinspiration/</t>
  </si>
  <si>
    <t>chyaretta27</t>
  </si>
  <si>
    <t>https://www.instagram.com/chyaretta27/</t>
  </si>
  <si>
    <t>round.d.world</t>
  </si>
  <si>
    <t>https://www.instagram.com/round.d.world/</t>
  </si>
  <si>
    <t>camputjeha</t>
  </si>
  <si>
    <t>https://www.instagram.com/camputjeha/</t>
  </si>
  <si>
    <t>cdflyfree</t>
  </si>
  <si>
    <t>https://www.instagram.com/cdflyfree/</t>
  </si>
  <si>
    <t>brandon_skateboarder</t>
  </si>
  <si>
    <t>https://www.instagram.com/brandon_skateboarder/</t>
  </si>
  <si>
    <t>nipphoto</t>
  </si>
  <si>
    <t>https://www.instagram.com/nipphoto/</t>
  </si>
  <si>
    <t>francoisfernandez9021</t>
  </si>
  <si>
    <t>https://www.instagram.com/francoisfernandez9021/</t>
  </si>
  <si>
    <t>taylorjosh_photo</t>
  </si>
  <si>
    <t>https://www.instagram.com/taylorjosh_photo/</t>
  </si>
  <si>
    <t>victor_pedrassoni</t>
  </si>
  <si>
    <t>https://www.instagram.com/victor_pedrassoni/</t>
  </si>
  <si>
    <t>lobomatta</t>
  </si>
  <si>
    <t>https://www.instagram.com/lobomatta/</t>
  </si>
  <si>
    <t>ninjaturtleray</t>
  </si>
  <si>
    <t>https://www.instagram.com/ninjaturtleray/</t>
  </si>
  <si>
    <t>k_catherine_k</t>
  </si>
  <si>
    <t>https://www.instagram.com/k_catherine_k/</t>
  </si>
  <si>
    <t>alejandrozdl18</t>
  </si>
  <si>
    <t>https://www.instagram.com/alejandrozdl18/</t>
  </si>
  <si>
    <t>gerasimospao</t>
  </si>
  <si>
    <t>https://www.instagram.com/gerasimospao/</t>
  </si>
  <si>
    <t>ballet20160</t>
  </si>
  <si>
    <t>https://www.instagram.com/ballet20160/</t>
  </si>
  <si>
    <t>kukuliukas88</t>
  </si>
  <si>
    <t>https://www.instagram.com/kukuliukas88/</t>
  </si>
  <si>
    <t>albimartin</t>
  </si>
  <si>
    <t>https://www.instagram.com/albimartin/</t>
  </si>
  <si>
    <t>moheb_allah2</t>
  </si>
  <si>
    <t>https://www.instagram.com/moheb_allah2/</t>
  </si>
  <si>
    <t>anoop_mander</t>
  </si>
  <si>
    <t>https://www.instagram.com/anoop_mander/</t>
  </si>
  <si>
    <t>arnauvi</t>
  </si>
  <si>
    <t>https://www.instagram.com/arnauvi/</t>
  </si>
  <si>
    <t>vacouswinner</t>
  </si>
  <si>
    <t>https://www.instagram.com/vacouswinner/</t>
  </si>
  <si>
    <t>apartments.kotor.montenegro</t>
  </si>
  <si>
    <t>https://www.instagram.com/apartments.kotor.montenegro/</t>
  </si>
  <si>
    <t>chloe__mathieu</t>
  </si>
  <si>
    <t>https://www.instagram.com/chloe__mathieu/</t>
  </si>
  <si>
    <t>hector9488</t>
  </si>
  <si>
    <t>https://www.instagram.com/hector9488/</t>
  </si>
  <si>
    <t>sam.western</t>
  </si>
  <si>
    <t>https://www.instagram.com/sam.western/</t>
  </si>
  <si>
    <t>geauxlisa</t>
  </si>
  <si>
    <t>https://www.instagram.com/geauxlisa/</t>
  </si>
  <si>
    <t>dark_superhero</t>
  </si>
  <si>
    <t>https://www.instagram.com/dark_superhero/</t>
  </si>
  <si>
    <t>cotton_club_lynda</t>
  </si>
  <si>
    <t>https://www.instagram.com/cotton_club_lynda/</t>
  </si>
  <si>
    <t>spirithorsebaby</t>
  </si>
  <si>
    <t>https://www.instagram.com/spirithorsebaby/</t>
  </si>
  <si>
    <t>dunyadanmerhaba</t>
  </si>
  <si>
    <t>https://www.instagram.com/dunyadanmerhaba/</t>
  </si>
  <si>
    <t>tesreves</t>
  </si>
  <si>
    <t>https://www.instagram.com/tesreves/</t>
  </si>
  <si>
    <t>my_beleoved</t>
  </si>
  <si>
    <t>https://www.instagram.com/my_beleoved/</t>
  </si>
  <si>
    <t>thesmokingypsey</t>
  </si>
  <si>
    <t>https://www.instagram.com/thesmokingypsey/</t>
  </si>
  <si>
    <t>photomadness14_</t>
  </si>
  <si>
    <t>https://www.instagram.com/photomadness14_/</t>
  </si>
  <si>
    <t>elsiya</t>
  </si>
  <si>
    <t>https://www.instagram.com/elsiya/</t>
  </si>
  <si>
    <t>monserratjt</t>
  </si>
  <si>
    <t>https://www.instagram.com/monserratjt/</t>
  </si>
  <si>
    <t>outdoorfamilyadventure</t>
  </si>
  <si>
    <t>https://www.instagram.com/outdoorfamilyadventure/</t>
  </si>
  <si>
    <t>heatherc19831</t>
  </si>
  <si>
    <t>https://www.instagram.com/heatherc19831/</t>
  </si>
  <si>
    <t>cgulliphotographer</t>
  </si>
  <si>
    <t>https://www.instagram.com/cgulliphotographer/</t>
  </si>
  <si>
    <t>storytrippin</t>
  </si>
  <si>
    <t>https://www.instagram.com/storytrippin/</t>
  </si>
  <si>
    <t>myquest4paradise</t>
  </si>
  <si>
    <t>https://www.instagram.com/myquest4paradise/</t>
  </si>
  <si>
    <t>oreo_fanka</t>
  </si>
  <si>
    <t>https://www.instagram.com/oreo_fanka/</t>
  </si>
  <si>
    <t>arash.mirzai</t>
  </si>
  <si>
    <t>https://www.instagram.com/arash.mirzai/</t>
  </si>
  <si>
    <t>minusminer_21</t>
  </si>
  <si>
    <t>https://www.instagram.com/minusminer_21/</t>
  </si>
  <si>
    <t>aasgh68</t>
  </si>
  <si>
    <t>https://www.instagram.com/aasgh68/</t>
  </si>
  <si>
    <t>seatsintheworld</t>
  </si>
  <si>
    <t>https://www.instagram.com/seatsintheworld/</t>
  </si>
  <si>
    <t>mayara_gabriella1821belieber</t>
  </si>
  <si>
    <t>https://www.instagram.com/mayara_gabriella1821belieber/</t>
  </si>
  <si>
    <t>cuacho703</t>
  </si>
  <si>
    <t>https://www.instagram.com/cuacho703/</t>
  </si>
  <si>
    <t>enjoyeveryadventure</t>
  </si>
  <si>
    <t>https://www.instagram.com/enjoyeveryadventure/</t>
  </si>
  <si>
    <t>nataliabertoliphotography</t>
  </si>
  <si>
    <t>https://www.instagram.com/nataliabertoliphotography/</t>
  </si>
  <si>
    <t>arepacheveremx</t>
  </si>
  <si>
    <t>https://www.instagram.com/arepacheveremx/</t>
  </si>
  <si>
    <t>bestonsena</t>
  </si>
  <si>
    <t>https://www.instagram.com/bestonsena/</t>
  </si>
  <si>
    <t>yvgeni__m</t>
  </si>
  <si>
    <t>https://www.instagram.com/yvgeni__m/</t>
  </si>
  <si>
    <t>stoph78</t>
  </si>
  <si>
    <t>https://www.instagram.com/stoph78/</t>
  </si>
  <si>
    <t>freesftour</t>
  </si>
  <si>
    <t>https://www.instagram.com/freesftour/</t>
  </si>
  <si>
    <t>aromaterapiashakti</t>
  </si>
  <si>
    <t>https://www.instagram.com/aromaterapiashakti/</t>
  </si>
  <si>
    <t>keiannelawrence</t>
  </si>
  <si>
    <t>https://www.instagram.com/keiannelawrence/</t>
  </si>
  <si>
    <t>victorbatista.arquitetura</t>
  </si>
  <si>
    <t>https://www.instagram.com/victorbatista.arquitetura/</t>
  </si>
  <si>
    <t>sudee119</t>
  </si>
  <si>
    <t>https://www.instagram.com/sudee119/</t>
  </si>
  <si>
    <t>_eiilahtaan</t>
  </si>
  <si>
    <t>https://www.instagram.com/_eiilahtaan/</t>
  </si>
  <si>
    <t>shawn_clrk</t>
  </si>
  <si>
    <t>https://www.instagram.com/shawn_clrk/</t>
  </si>
  <si>
    <t>gabomarinelliph</t>
  </si>
  <si>
    <t>https://www.instagram.com/gabomarinelliph/</t>
  </si>
  <si>
    <t>navaalfandari</t>
  </si>
  <si>
    <t>https://www.instagram.com/navaalfandari/</t>
  </si>
  <si>
    <t>kaydencedunlap4</t>
  </si>
  <si>
    <t>https://www.instagram.com/kaydencedunlap4/</t>
  </si>
  <si>
    <t>dancer_1010011</t>
  </si>
  <si>
    <t>https://www.instagram.com/dancer_1010011/</t>
  </si>
  <si>
    <t>travelwithxxsim</t>
  </si>
  <si>
    <t>https://www.instagram.com/travelwithxxsim/</t>
  </si>
  <si>
    <t>gustavo_schneck</t>
  </si>
  <si>
    <t>https://www.instagram.com/gustavo_schneck/</t>
  </si>
  <si>
    <t>o_zyryanov</t>
  </si>
  <si>
    <t>https://www.instagram.com/o_zyryanov/</t>
  </si>
  <si>
    <t>pablo.photo.adrenalina</t>
  </si>
  <si>
    <t>https://www.instagram.com/pablo.photo.adrenalina/</t>
  </si>
  <si>
    <t>ingridmontalvo40</t>
  </si>
  <si>
    <t>https://www.instagram.com/ingridmontalvo40/</t>
  </si>
  <si>
    <t>elsantysantiago</t>
  </si>
  <si>
    <t>https://www.instagram.com/elsantysantiago/</t>
  </si>
  <si>
    <t>deeceebar</t>
  </si>
  <si>
    <t>https://www.instagram.com/deeceebar/</t>
  </si>
  <si>
    <t>fatihsalih32</t>
  </si>
  <si>
    <t>https://www.instagram.com/fatihsalih32/</t>
  </si>
  <si>
    <t>der_echte_be447</t>
  </si>
  <si>
    <t>https://www.instagram.com/der_echte_be447/</t>
  </si>
  <si>
    <t>mauriciobagundo</t>
  </si>
  <si>
    <t>https://www.instagram.com/mauriciobagundo/</t>
  </si>
  <si>
    <t>sagpariyarutvij</t>
  </si>
  <si>
    <t>https://www.instagram.com/sagpariyarutvij/</t>
  </si>
  <si>
    <t>wearthesecret2016</t>
  </si>
  <si>
    <t>https://www.instagram.com/wearthesecret2016/</t>
  </si>
  <si>
    <t>wendybarraza</t>
  </si>
  <si>
    <t>https://www.instagram.com/wendybarraza/</t>
  </si>
  <si>
    <t>littlered_uk</t>
  </si>
  <si>
    <t>https://www.instagram.com/littlered_uk/</t>
  </si>
  <si>
    <t>photography_zeynepk</t>
  </si>
  <si>
    <t>https://www.instagram.com/photography_zeynepk/</t>
  </si>
  <si>
    <t>ibo_sevdal</t>
  </si>
  <si>
    <t>https://www.instagram.com/ibo_sevdal/</t>
  </si>
  <si>
    <t>kev_kev_xx</t>
  </si>
  <si>
    <t>https://www.instagram.com/kev_kev_xx/</t>
  </si>
  <si>
    <t>jmsmlr</t>
  </si>
  <si>
    <t>https://www.instagram.com/jmsmlr/</t>
  </si>
  <si>
    <t>neulbomkorea</t>
  </si>
  <si>
    <t>https://www.instagram.com/neulbomkorea/</t>
  </si>
  <si>
    <t>brahimzerroud</t>
  </si>
  <si>
    <t>https://www.instagram.com/brahimzerroud/</t>
  </si>
  <si>
    <t>abohamzeh1001</t>
  </si>
  <si>
    <t>https://www.instagram.com/abohamzeh1001/</t>
  </si>
  <si>
    <t>le_o_du_69</t>
  </si>
  <si>
    <t>https://www.instagram.com/le_o_du_69/</t>
  </si>
  <si>
    <t>karen_banez</t>
  </si>
  <si>
    <t>https://www.instagram.com/karen_banez/</t>
  </si>
  <si>
    <t>joanderrafael</t>
  </si>
  <si>
    <t>https://www.instagram.com/joanderrafael/</t>
  </si>
  <si>
    <t>magnat_matras.nalchik</t>
  </si>
  <si>
    <t>https://www.instagram.com/magnat_matras.nalchik/</t>
  </si>
  <si>
    <t>mathildepepette</t>
  </si>
  <si>
    <t>https://www.instagram.com/mathildepepette/</t>
  </si>
  <si>
    <t>reckless.knight</t>
  </si>
  <si>
    <t>https://www.instagram.com/reckless.knight/</t>
  </si>
  <si>
    <t>myworldspixofficial</t>
  </si>
  <si>
    <t>https://www.instagram.com/myworldspixofficial/</t>
  </si>
  <si>
    <t>lucia_arrieta127</t>
  </si>
  <si>
    <t>https://www.instagram.com/lucia_arrieta127/</t>
  </si>
  <si>
    <t>filmisfilm_th</t>
  </si>
  <si>
    <t>https://www.instagram.com/filmisfilm_th/</t>
  </si>
  <si>
    <t>porcospinocurioso</t>
  </si>
  <si>
    <t>https://www.instagram.com/porcospinocurioso/</t>
  </si>
  <si>
    <t>wildcherrie07</t>
  </si>
  <si>
    <t>https://www.instagram.com/wildcherrie07/</t>
  </si>
  <si>
    <t>david._.mize01</t>
  </si>
  <si>
    <t>https://www.instagram.com/david._.mize01/</t>
  </si>
  <si>
    <t>___jusb___</t>
  </si>
  <si>
    <t>https://www.instagram.com/___jusb___/</t>
  </si>
  <si>
    <t>zavionsmithcool</t>
  </si>
  <si>
    <t>https://www.instagram.com/zavionsmithcool/</t>
  </si>
  <si>
    <t>caushmad</t>
  </si>
  <si>
    <t>https://www.instagram.com/caushmad/</t>
  </si>
  <si>
    <t>mehrdadsaken0</t>
  </si>
  <si>
    <t>https://www.instagram.com/mehrdadsaken0/</t>
  </si>
  <si>
    <t>trv966</t>
  </si>
  <si>
    <t>https://www.instagram.com/trv966/</t>
  </si>
  <si>
    <t>chrisbigadventure</t>
  </si>
  <si>
    <t>https://www.instagram.com/chrisbigadventure/</t>
  </si>
  <si>
    <t>art_inigo</t>
  </si>
  <si>
    <t>https://www.instagram.com/art_inigo/</t>
  </si>
  <si>
    <t>olooenock</t>
  </si>
  <si>
    <t>https://www.instagram.com/olooenock/</t>
  </si>
  <si>
    <t>petertaylorphotos</t>
  </si>
  <si>
    <t>https://www.instagram.com/petertaylorphotos/</t>
  </si>
  <si>
    <t>happy_rkwon</t>
  </si>
  <si>
    <t>https://www.instagram.com/happy_rkwon/</t>
  </si>
  <si>
    <t>zack15.2016</t>
  </si>
  <si>
    <t>https://www.instagram.com/zack15.2016/</t>
  </si>
  <si>
    <t>mehrdadjoun70</t>
  </si>
  <si>
    <t>https://www.instagram.com/mehrdadjoun70/</t>
  </si>
  <si>
    <t>annasamiano178</t>
  </si>
  <si>
    <t>https://www.instagram.com/annasamiano178/</t>
  </si>
  <si>
    <t>er_vision</t>
  </si>
  <si>
    <t>https://www.instagram.com/er_vision/</t>
  </si>
  <si>
    <t>lindsey.mccloy.photography</t>
  </si>
  <si>
    <t>https://www.instagram.com/lindsey.mccloy.photography/</t>
  </si>
  <si>
    <t>shoutmaiday</t>
  </si>
  <si>
    <t>https://www.instagram.com/shoutmaiday/</t>
  </si>
  <si>
    <t>picture_powwwer</t>
  </si>
  <si>
    <t>https://www.instagram.com/picture_powwwer/</t>
  </si>
  <si>
    <t>saeedmetal_21</t>
  </si>
  <si>
    <t>https://www.instagram.com/saeedmetal_21/</t>
  </si>
  <si>
    <t>reisemone</t>
  </si>
  <si>
    <t>https://www.instagram.com/reisemone/</t>
  </si>
  <si>
    <t>jordy_verboven</t>
  </si>
  <si>
    <t>https://www.instagram.com/jordy_verboven/</t>
  </si>
  <si>
    <t>a._kelley</t>
  </si>
  <si>
    <t>https://www.instagram.com/a._kelley/</t>
  </si>
  <si>
    <t>shutteringphotos</t>
  </si>
  <si>
    <t>https://www.instagram.com/shutteringphotos/</t>
  </si>
  <si>
    <t>skatercraze</t>
  </si>
  <si>
    <t>https://www.instagram.com/skatercraze/</t>
  </si>
  <si>
    <t>kaplan_mustafa2727</t>
  </si>
  <si>
    <t>https://www.instagram.com/kaplan_mustafa2727/</t>
  </si>
  <si>
    <t>almostalwaysbarefoot</t>
  </si>
  <si>
    <t>https://www.instagram.com/almostalwaysbarefoot/</t>
  </si>
  <si>
    <t>nadja_o1o5</t>
  </si>
  <si>
    <t>https://www.instagram.com/nadja_o1o5/</t>
  </si>
  <si>
    <t>faridnasir23</t>
  </si>
  <si>
    <t>https://www.instagram.com/faridnasir23/</t>
  </si>
  <si>
    <t>tracy_maison13</t>
  </si>
  <si>
    <t>https://www.instagram.com/tracy_maison13/</t>
  </si>
  <si>
    <t>merkkledingonline1</t>
  </si>
  <si>
    <t>https://www.instagram.com/merkkledingonline1/</t>
  </si>
  <si>
    <t>nogmofarms</t>
  </si>
  <si>
    <t>https://www.instagram.com/nogmofarms/</t>
  </si>
  <si>
    <t>mwr86_baires</t>
  </si>
  <si>
    <t>https://www.instagram.com/mwr86_baires/</t>
  </si>
  <si>
    <t>melcphoto</t>
  </si>
  <si>
    <t>https://www.instagram.com/melcphoto/</t>
  </si>
  <si>
    <t>mohamedmidou54</t>
  </si>
  <si>
    <t>https://www.instagram.com/mohamedmidou54/</t>
  </si>
  <si>
    <t>leonardo_costa97</t>
  </si>
  <si>
    <t>https://www.instagram.com/leonardo_costa97/</t>
  </si>
  <si>
    <t>stonesandfeathersjewerly</t>
  </si>
  <si>
    <t>https://www.instagram.com/stonesandfeathersjewerly/</t>
  </si>
  <si>
    <t>mrgevents</t>
  </si>
  <si>
    <t>https://www.instagram.com/mrgevents/</t>
  </si>
  <si>
    <t>laurence_sz</t>
  </si>
  <si>
    <t>https://www.instagram.com/laurence_sz/</t>
  </si>
  <si>
    <t>elhuachecalentanooficial</t>
  </si>
  <si>
    <t>https://www.instagram.com/elhuachecalentanooficial/</t>
  </si>
  <si>
    <t>ephotos_1219</t>
  </si>
  <si>
    <t>https://www.instagram.com/ephotos_1219/</t>
  </si>
  <si>
    <t>elshen001</t>
  </si>
  <si>
    <t>https://www.instagram.com/elshen001/</t>
  </si>
  <si>
    <t>mountainspot</t>
  </si>
  <si>
    <t>https://www.instagram.com/mountainspot/</t>
  </si>
  <si>
    <t>fernando_v1606</t>
  </si>
  <si>
    <t>https://www.instagram.com/fernando_v1606/</t>
  </si>
  <si>
    <t>natthamon_sb</t>
  </si>
  <si>
    <t>https://www.instagram.com/natthamon_sb/</t>
  </si>
  <si>
    <t>g3t.10k.f0llow3r.2o1k.6</t>
  </si>
  <si>
    <t>https://www.instagram.com/g3t.10k.f0llow3r.2o1k.6/</t>
  </si>
  <si>
    <t>shahrammale7809</t>
  </si>
  <si>
    <t>https://www.instagram.com/shahrammale7809/</t>
  </si>
  <si>
    <t>neribalderas</t>
  </si>
  <si>
    <t>https://www.instagram.com/neribalderas/</t>
  </si>
  <si>
    <t>thatsfresher</t>
  </si>
  <si>
    <t>https://www.instagram.com/thatsfresher/</t>
  </si>
  <si>
    <t>juanova07</t>
  </si>
  <si>
    <t>https://www.instagram.com/juanova07/</t>
  </si>
  <si>
    <t>travel_services_morocco</t>
  </si>
  <si>
    <t>https://www.instagram.com/travel_services_morocco/</t>
  </si>
  <si>
    <t>sherper2</t>
  </si>
  <si>
    <t>https://www.instagram.com/sherper2/</t>
  </si>
  <si>
    <t>puncio85</t>
  </si>
  <si>
    <t>https://www.instagram.com/puncio85/</t>
  </si>
  <si>
    <t>korkalot</t>
  </si>
  <si>
    <t>https://www.instagram.com/korkalot/</t>
  </si>
  <si>
    <t>1xphotos</t>
  </si>
  <si>
    <t>https://www.instagram.com/1xphotos/</t>
  </si>
  <si>
    <t>naomibbakker</t>
  </si>
  <si>
    <t>https://www.instagram.com/naomibbakker/</t>
  </si>
  <si>
    <t>cynthiartiste</t>
  </si>
  <si>
    <t>https://www.instagram.com/cynthiartiste/</t>
  </si>
  <si>
    <t>gould_moments</t>
  </si>
  <si>
    <t>https://www.instagram.com/gould_moments/</t>
  </si>
  <si>
    <t>suloote_</t>
  </si>
  <si>
    <t>https://www.instagram.com/suloote_/</t>
  </si>
  <si>
    <t>porubstitrubaci</t>
  </si>
  <si>
    <t>https://www.instagram.com/porubstitrubaci/</t>
  </si>
  <si>
    <t>andreau17</t>
  </si>
  <si>
    <t>https://www.instagram.com/andreau17/</t>
  </si>
  <si>
    <t>moaid4970</t>
  </si>
  <si>
    <t>https://www.instagram.com/moaid4970/</t>
  </si>
  <si>
    <t>thorsten_kuttig</t>
  </si>
  <si>
    <t>https://www.instagram.com/thorsten_kuttig/</t>
  </si>
  <si>
    <t>andreagustavotango</t>
  </si>
  <si>
    <t>https://www.instagram.com/andreagustavotango/</t>
  </si>
  <si>
    <t>romydadula</t>
  </si>
  <si>
    <t>https://www.instagram.com/romydadula/</t>
  </si>
  <si>
    <t>saraalvesdedeus638</t>
  </si>
  <si>
    <t>https://www.instagram.com/saraalvesdedeus638/</t>
  </si>
  <si>
    <t>zodan1234</t>
  </si>
  <si>
    <t>https://www.instagram.com/zodan1234/</t>
  </si>
  <si>
    <t>inspirelaa</t>
  </si>
  <si>
    <t>https://www.instagram.com/inspirelaa/</t>
  </si>
  <si>
    <t>morgane.ems</t>
  </si>
  <si>
    <t>https://www.instagram.com/morgane.ems/</t>
  </si>
  <si>
    <t>bernikosinaga</t>
  </si>
  <si>
    <t>https://www.instagram.com/bernikosinaga/</t>
  </si>
  <si>
    <t>gayangayanthika_4ever2gether</t>
  </si>
  <si>
    <t>https://www.instagram.com/gayangayanthika_4ever2gether/</t>
  </si>
  <si>
    <t>fullnameoptional178</t>
  </si>
  <si>
    <t>https://www.instagram.com/fullnameoptional178/</t>
  </si>
  <si>
    <t>badr_hala</t>
  </si>
  <si>
    <t>https://www.instagram.com/badr_hala/</t>
  </si>
  <si>
    <t>jhweddings</t>
  </si>
  <si>
    <t>https://www.instagram.com/jhweddings/</t>
  </si>
  <si>
    <t>kodebu123</t>
  </si>
  <si>
    <t>https://www.instagram.com/kodebu123/</t>
  </si>
  <si>
    <t>ivan_leon22</t>
  </si>
  <si>
    <t>https://www.instagram.com/ivan_leon22/</t>
  </si>
  <si>
    <t>hmahda1230</t>
  </si>
  <si>
    <t>https://www.instagram.com/hmahda1230/</t>
  </si>
  <si>
    <t>guoguo1024like</t>
  </si>
  <si>
    <t>https://www.instagram.com/guoguo1024like/</t>
  </si>
  <si>
    <t>andrearubega9973</t>
  </si>
  <si>
    <t>https://www.instagram.com/andrearubega9973/</t>
  </si>
  <si>
    <t>aggshuehk</t>
  </si>
  <si>
    <t>https://www.instagram.com/aggshuehk/</t>
  </si>
  <si>
    <t>mosquitonomore</t>
  </si>
  <si>
    <t>https://www.instagram.com/mosquitonomore/</t>
  </si>
  <si>
    <t>stan_sg</t>
  </si>
  <si>
    <t>https://www.instagram.com/stan_sg/</t>
  </si>
  <si>
    <t>youngmummylife</t>
  </si>
  <si>
    <t>https://www.instagram.com/youngmummylife/</t>
  </si>
  <si>
    <t>lucasluizxt1</t>
  </si>
  <si>
    <t>https://www.instagram.com/lucasluizxt1/</t>
  </si>
  <si>
    <t>living_traveling</t>
  </si>
  <si>
    <t>https://www.instagram.com/living_traveling/</t>
  </si>
  <si>
    <t>embraceolay</t>
  </si>
  <si>
    <t>https://www.instagram.com/embraceolay/</t>
  </si>
  <si>
    <t>ashley_meyer_photography1</t>
  </si>
  <si>
    <t>https://www.instagram.com/ashley_meyer_photography1/</t>
  </si>
  <si>
    <t>brookelarocque</t>
  </si>
  <si>
    <t>https://www.instagram.com/brookelarocque/</t>
  </si>
  <si>
    <t>steve174ns</t>
  </si>
  <si>
    <t>https://www.instagram.com/steve174ns/</t>
  </si>
  <si>
    <t>dailydose.of.wtf</t>
  </si>
  <si>
    <t>https://www.instagram.com/dailydose.of.wtf/</t>
  </si>
  <si>
    <t>yusef_muzher</t>
  </si>
  <si>
    <t>https://www.instagram.com/yusef_muzher/</t>
  </si>
  <si>
    <t>laird_battiste</t>
  </si>
  <si>
    <t>https://www.instagram.com/laird_battiste/</t>
  </si>
  <si>
    <t>j_a_b_b_e_r_w_o_c_k_</t>
  </si>
  <si>
    <t>https://www.instagram.com/j_a_b_b_e_r_w_o_c_k_/</t>
  </si>
  <si>
    <t>1952mfernau</t>
  </si>
  <si>
    <t>https://www.instagram.com/1952mfernau/</t>
  </si>
  <si>
    <t>manlybags</t>
  </si>
  <si>
    <t>https://www.instagram.com/manlybags/</t>
  </si>
  <si>
    <t>a.erfun</t>
  </si>
  <si>
    <t>https://www.instagram.com/a.erfun/</t>
  </si>
  <si>
    <t>davidetegas</t>
  </si>
  <si>
    <t>https://www.instagram.com/davidetegas/</t>
  </si>
  <si>
    <t>siahkar175</t>
  </si>
  <si>
    <t>https://www.instagram.com/siahkar175/</t>
  </si>
  <si>
    <t>the_1_fingered_salute</t>
  </si>
  <si>
    <t>https://www.instagram.com/the_1_fingered_salute/</t>
  </si>
  <si>
    <t>lumix_photograph</t>
  </si>
  <si>
    <t>https://www.instagram.com/lumix_photograph/</t>
  </si>
  <si>
    <t>ayseozmen288</t>
  </si>
  <si>
    <t>https://www.instagram.com/ayseozmen288/</t>
  </si>
  <si>
    <t>dirgantara_aiiu</t>
  </si>
  <si>
    <t>https://www.instagram.com/dirgantara_aiiu/</t>
  </si>
  <si>
    <t>shop_shoes5880</t>
  </si>
  <si>
    <t>https://www.instagram.com/shop_shoes5880/</t>
  </si>
  <si>
    <t>airgram.tokyo</t>
  </si>
  <si>
    <t>https://www.instagram.com/airgram.tokyo/</t>
  </si>
  <si>
    <t>_hazy_dreams_</t>
  </si>
  <si>
    <t>https://www.instagram.com/_hazy_dreams_/</t>
  </si>
  <si>
    <t>attina_tahuer_photography</t>
  </si>
  <si>
    <t>https://www.instagram.com/attina_tahuer_photography/</t>
  </si>
  <si>
    <t>beli1019</t>
  </si>
  <si>
    <t>https://www.instagram.com/beli1019/</t>
  </si>
  <si>
    <t>ljonasse</t>
  </si>
  <si>
    <t>https://www.instagram.com/ljonasse/</t>
  </si>
  <si>
    <t>lauren.hoot.photography</t>
  </si>
  <si>
    <t>https://www.instagram.com/lauren.hoot.photography/</t>
  </si>
  <si>
    <t>yaemphae</t>
  </si>
  <si>
    <t>https://www.instagram.com/yaemphae/</t>
  </si>
  <si>
    <t>sc_dessin</t>
  </si>
  <si>
    <t>https://www.instagram.com/sc_dessin/</t>
  </si>
  <si>
    <t>we_love_canvas</t>
  </si>
  <si>
    <t>https://www.instagram.com/we_love_canvas/</t>
  </si>
  <si>
    <t>petchsasithorn</t>
  </si>
  <si>
    <t>https://www.instagram.com/petchsasithorn/</t>
  </si>
  <si>
    <t>cmtavangu</t>
  </si>
  <si>
    <t>https://www.instagram.com/cmtavangu/</t>
  </si>
  <si>
    <t>pretty_vader</t>
  </si>
  <si>
    <t>https://www.instagram.com/pretty_vader/</t>
  </si>
  <si>
    <t>kkjdawar</t>
  </si>
  <si>
    <t>https://www.instagram.com/kkjdawar/</t>
  </si>
  <si>
    <t>wornprojects</t>
  </si>
  <si>
    <t>https://www.instagram.com/wornprojects/</t>
  </si>
  <si>
    <t>cedeo.vanessa_23</t>
  </si>
  <si>
    <t>https://www.instagram.com/cedeo.vanessa_23/</t>
  </si>
  <si>
    <t>clair_hannam</t>
  </si>
  <si>
    <t>https://www.instagram.com/clair_hannam/</t>
  </si>
  <si>
    <t>issei_kusano</t>
  </si>
  <si>
    <t>https://www.instagram.com/issei_kusano/</t>
  </si>
  <si>
    <t>shanahancolin</t>
  </si>
  <si>
    <t>https://www.instagram.com/shanahancolin/</t>
  </si>
  <si>
    <t>_.animal_cuteness_</t>
  </si>
  <si>
    <t>https://www.instagram.com/_.animal_cuteness_/</t>
  </si>
  <si>
    <t>shilopaqui123</t>
  </si>
  <si>
    <t>https://www.instagram.com/shilopaqui123/</t>
  </si>
  <si>
    <t>tranthu.t</t>
  </si>
  <si>
    <t>https://www.instagram.com/tranthu.t/</t>
  </si>
  <si>
    <t>nhoaknitwear</t>
  </si>
  <si>
    <t>https://www.instagram.com/nhoaknitwear/</t>
  </si>
  <si>
    <t>weekendwalker</t>
  </si>
  <si>
    <t>https://www.instagram.com/weekendwalker/</t>
  </si>
  <si>
    <t>hopperabbey</t>
  </si>
  <si>
    <t>https://www.instagram.com/hopperabbey/</t>
  </si>
  <si>
    <t>amyt_kulunn_</t>
  </si>
  <si>
    <t>https://www.instagram.com/amyt_kulunn_/</t>
  </si>
  <si>
    <t>asliay1</t>
  </si>
  <si>
    <t>https://www.instagram.com/asliay1/</t>
  </si>
  <si>
    <t>pocholo.gayeteros</t>
  </si>
  <si>
    <t>https://www.instagram.com/pocholo.gayeteros/</t>
  </si>
  <si>
    <t>fabi_dancing_in_the_sun</t>
  </si>
  <si>
    <t>https://www.instagram.com/fabi_dancing_in_the_sun/</t>
  </si>
  <si>
    <t>vinod_sv</t>
  </si>
  <si>
    <t>https://www.instagram.com/vinod_sv/</t>
  </si>
  <si>
    <t>cripz29</t>
  </si>
  <si>
    <t>https://www.instagram.com/cripz29/</t>
  </si>
  <si>
    <t>dwiecbork</t>
  </si>
  <si>
    <t>https://www.instagram.com/dwiecbork/</t>
  </si>
  <si>
    <t>croftycocklane</t>
  </si>
  <si>
    <t>https://www.instagram.com/croftycocklane/</t>
  </si>
  <si>
    <t>distubing</t>
  </si>
  <si>
    <t>https://www.instagram.com/distubing/</t>
  </si>
  <si>
    <t>hatflay_nanyflay</t>
  </si>
  <si>
    <t>https://www.instagram.com/hatflay_nanyflay/</t>
  </si>
  <si>
    <t>Followed by you</t>
  </si>
  <si>
    <t>Follows you</t>
  </si>
  <si>
    <t>Followerratio (Followers/Follows)</t>
  </si>
  <si>
    <t>Metrics</t>
  </si>
  <si>
    <t>Likepercentage (MostLikes/Followers)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</si>
</sst>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0" fontId="17" fillId="34" borderId="0" xfId="26" applyFill="1"/>
    <xf numFmtId="0" fontId="0" fillId="34" borderId="0" xfId="0" applyFill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L821" totalsRowShown="0">
  <autoFilter ref="A1:L821">
    <filterColumn colId="3">
      <customFilters>
        <customFilter operator="greaterThan" val="100"/>
      </customFilters>
    </filterColumn>
    <filterColumn colId="11">
      <filters blank="1"/>
    </filterColumn>
  </autoFilter>
  <tableColumns count="12">
    <tableColumn id="1" name="Name"/>
    <tableColumn id="2" name="Url"/>
    <tableColumn id="3" name="Posts"/>
    <tableColumn id="4" name="Followers"/>
    <tableColumn id="5" name="Follows"/>
    <tableColumn id="6" name="MostLikesOnFirstPage"/>
    <tableColumn id="7" name="TotalLikesOnFirstPage"/>
    <tableColumn id="11" name="Metrics"/>
    <tableColumn id="9" name="Followerratio (Followers/Follows)" dataDxfId="4">
      <calculatedColumnFormula>D2/E2</calculatedColumnFormula>
    </tableColumn>
    <tableColumn id="13" name="Likepercentage (MostLikes/Followers)" dataDxfId="0">
      <calculatedColumnFormula>F2/D2*100</calculatedColumnFormula>
    </tableColumn>
    <tableColumn id="10" name="Follows you" dataDxfId="3">
      <calculatedColumnFormula>IF(COUNTIF(INDIRECT("Followers!A2"):INDIRECT("Followers!E999999"),A2)=0,"No","Yes")</calculatedColumnFormula>
    </tableColumn>
    <tableColumn id="8" name="Remove?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J2161" totalsRowShown="0">
  <autoFilter ref="A1:J2161">
    <filterColumn colId="4">
      <customFilters>
        <customFilter operator="lessThan" val="300"/>
      </customFilters>
    </filterColumn>
    <filterColumn colId="9">
      <filters>
        <filter val="No"/>
      </filters>
    </filterColumn>
  </autoFilter>
  <tableColumns count="10">
    <tableColumn id="1" name="Name"/>
    <tableColumn id="2" name="Url"/>
    <tableColumn id="3" name="Posts"/>
    <tableColumn id="4" name="Followers"/>
    <tableColumn id="5" name="Follows"/>
    <tableColumn id="6" name="MostLikesOnFirstPage"/>
    <tableColumn id="7" name="TotalLikesOnFirstPage"/>
    <tableColumn id="10" name="Metrics"/>
    <tableColumn id="9" name="Followerratio (Followers/Follows)" dataDxfId="2">
      <calculatedColumnFormula>D2/E2</calculatedColumnFormula>
    </tableColumn>
    <tableColumn id="8" name="Followed by you" dataDxfId="1">
      <calculatedColumnFormula>IF(COUNTIF(INDIRECT("Following!A2"):INDIRECT("Following!E999999"),A2)=0,"No","Yes")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zoomScale="85" zoomScaleNormal="85" workbookViewId="0">
      <selection activeCell="I148" sqref="I148"/>
    </sheetView>
  </sheetViews>
  <sheetFormatPr baseColWidth="10" defaultRowHeight="15" x14ac:dyDescent="0.25"/>
  <cols>
    <col min="1" max="1" width="31" bestFit="1" customWidth="1"/>
    <col min="2" max="2" width="58.7109375" bestFit="1" customWidth="1"/>
    <col min="4" max="4" width="11.85546875" customWidth="1"/>
    <col min="6" max="7" width="22.7109375" customWidth="1"/>
    <col min="8" max="8" width="10" style="3" bestFit="1" customWidth="1"/>
    <col min="9" max="9" width="34.140625" style="1" bestFit="1" customWidth="1"/>
    <col min="10" max="10" width="34.140625" style="5" customWidth="1"/>
    <col min="11" max="11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4338</v>
      </c>
      <c r="I1" s="1" t="s">
        <v>4337</v>
      </c>
      <c r="J1" s="5" t="s">
        <v>4339</v>
      </c>
      <c r="K1" t="s">
        <v>4336</v>
      </c>
      <c r="L1" t="s">
        <v>1657</v>
      </c>
    </row>
    <row r="2" spans="1:12" hidden="1" x14ac:dyDescent="0.25">
      <c r="A2" t="s">
        <v>1391</v>
      </c>
      <c r="B2" t="s">
        <v>1392</v>
      </c>
      <c r="C2">
        <v>9</v>
      </c>
      <c r="D2">
        <v>8</v>
      </c>
      <c r="E2">
        <v>24</v>
      </c>
      <c r="F2">
        <v>19</v>
      </c>
      <c r="G2">
        <v>105</v>
      </c>
      <c r="H2"/>
      <c r="I2">
        <f t="shared" ref="I2:I65" si="0">D2/E2</f>
        <v>0.33333333333333331</v>
      </c>
      <c r="J2" s="1">
        <f t="shared" ref="J2:J65" si="1">F2/D2*100</f>
        <v>237.5</v>
      </c>
      <c r="K2" t="str">
        <f ca="1">IF(COUNTIF(INDIRECT("Followers!A2"):INDIRECT("Followers!E999999"),A2)=0,"No","Yes")</f>
        <v>Yes</v>
      </c>
      <c r="L2" t="s">
        <v>1658</v>
      </c>
    </row>
    <row r="3" spans="1:12" hidden="1" x14ac:dyDescent="0.25">
      <c r="A3" t="s">
        <v>321</v>
      </c>
      <c r="B3" t="s">
        <v>322</v>
      </c>
      <c r="C3">
        <v>15</v>
      </c>
      <c r="D3">
        <v>9</v>
      </c>
      <c r="E3">
        <v>35</v>
      </c>
      <c r="F3">
        <v>19</v>
      </c>
      <c r="G3">
        <v>105</v>
      </c>
      <c r="H3"/>
      <c r="I3">
        <f t="shared" si="0"/>
        <v>0.25714285714285712</v>
      </c>
      <c r="J3" s="1">
        <f t="shared" si="1"/>
        <v>211.11111111111111</v>
      </c>
      <c r="K3" t="str">
        <f ca="1">IF(COUNTIF(INDIRECT("Followers!A2"):INDIRECT("Followers!E999999"),A3)=0,"No","Yes")</f>
        <v>Yes</v>
      </c>
      <c r="L3" t="s">
        <v>1658</v>
      </c>
    </row>
    <row r="4" spans="1:12" hidden="1" x14ac:dyDescent="0.25">
      <c r="A4" t="s">
        <v>869</v>
      </c>
      <c r="B4" t="s">
        <v>870</v>
      </c>
      <c r="C4">
        <v>7</v>
      </c>
      <c r="D4">
        <v>13</v>
      </c>
      <c r="E4">
        <v>56</v>
      </c>
      <c r="F4">
        <v>18</v>
      </c>
      <c r="G4">
        <v>55</v>
      </c>
      <c r="H4"/>
      <c r="I4">
        <f t="shared" si="0"/>
        <v>0.23214285714285715</v>
      </c>
      <c r="J4" s="1">
        <f t="shared" si="1"/>
        <v>138.46153846153845</v>
      </c>
      <c r="K4" t="str">
        <f ca="1">IF(COUNTIF(INDIRECT("Followers!A2"):INDIRECT("Followers!E999999"),A4)=0,"No","Yes")</f>
        <v>Yes</v>
      </c>
      <c r="L4" t="s">
        <v>1658</v>
      </c>
    </row>
    <row r="5" spans="1:12" hidden="1" x14ac:dyDescent="0.25">
      <c r="A5" t="s">
        <v>459</v>
      </c>
      <c r="B5" t="s">
        <v>460</v>
      </c>
      <c r="C5">
        <v>26</v>
      </c>
      <c r="D5">
        <v>14</v>
      </c>
      <c r="E5">
        <v>14</v>
      </c>
      <c r="F5">
        <v>7</v>
      </c>
      <c r="G5">
        <v>53</v>
      </c>
      <c r="H5"/>
      <c r="I5">
        <f t="shared" si="0"/>
        <v>1</v>
      </c>
      <c r="J5" s="1">
        <f t="shared" si="1"/>
        <v>50</v>
      </c>
      <c r="K5" t="str">
        <f ca="1">IF(COUNTIF(INDIRECT("Followers!A2"):INDIRECT("Followers!E999999"),A5)=0,"No","Yes")</f>
        <v>Yes</v>
      </c>
      <c r="L5" t="s">
        <v>1658</v>
      </c>
    </row>
    <row r="6" spans="1:12" hidden="1" x14ac:dyDescent="0.25">
      <c r="A6" t="s">
        <v>509</v>
      </c>
      <c r="B6" t="s">
        <v>510</v>
      </c>
      <c r="C6">
        <v>19</v>
      </c>
      <c r="D6">
        <v>15</v>
      </c>
      <c r="E6">
        <v>181</v>
      </c>
      <c r="F6">
        <v>15</v>
      </c>
      <c r="G6">
        <v>85</v>
      </c>
      <c r="H6"/>
      <c r="I6">
        <f t="shared" si="0"/>
        <v>8.2872928176795577E-2</v>
      </c>
      <c r="J6" s="1">
        <f t="shared" si="1"/>
        <v>100</v>
      </c>
      <c r="K6" t="str">
        <f ca="1">IF(COUNTIF(INDIRECT("Followers!A2"):INDIRECT("Followers!E999999"),A6)=0,"No","Yes")</f>
        <v>Yes</v>
      </c>
      <c r="L6" t="s">
        <v>1658</v>
      </c>
    </row>
    <row r="7" spans="1:12" hidden="1" x14ac:dyDescent="0.25">
      <c r="A7" t="s">
        <v>489</v>
      </c>
      <c r="B7" t="s">
        <v>490</v>
      </c>
      <c r="C7">
        <v>4</v>
      </c>
      <c r="D7">
        <v>18</v>
      </c>
      <c r="E7">
        <v>34</v>
      </c>
      <c r="F7">
        <v>9</v>
      </c>
      <c r="G7">
        <v>25</v>
      </c>
      <c r="H7"/>
      <c r="I7">
        <f t="shared" si="0"/>
        <v>0.52941176470588236</v>
      </c>
      <c r="J7" s="1">
        <f t="shared" si="1"/>
        <v>50</v>
      </c>
      <c r="K7" t="str">
        <f ca="1">IF(COUNTIF(INDIRECT("Followers!A2"):INDIRECT("Followers!E999999"),A7)=0,"No","Yes")</f>
        <v>Yes</v>
      </c>
      <c r="L7" t="s">
        <v>1658</v>
      </c>
    </row>
    <row r="8" spans="1:12" hidden="1" x14ac:dyDescent="0.25">
      <c r="A8" t="s">
        <v>1207</v>
      </c>
      <c r="B8" t="s">
        <v>1208</v>
      </c>
      <c r="C8">
        <v>22</v>
      </c>
      <c r="D8">
        <v>18</v>
      </c>
      <c r="E8">
        <v>46</v>
      </c>
      <c r="F8">
        <v>10</v>
      </c>
      <c r="G8">
        <v>45</v>
      </c>
      <c r="H8"/>
      <c r="I8">
        <f t="shared" si="0"/>
        <v>0.39130434782608697</v>
      </c>
      <c r="J8" s="1">
        <f t="shared" si="1"/>
        <v>55.555555555555557</v>
      </c>
      <c r="K8" t="str">
        <f ca="1">IF(COUNTIF(INDIRECT("Followers!A2"):INDIRECT("Followers!E999999"),A8)=0,"No","Yes")</f>
        <v>Yes</v>
      </c>
      <c r="L8" t="s">
        <v>1658</v>
      </c>
    </row>
    <row r="9" spans="1:12" hidden="1" x14ac:dyDescent="0.25">
      <c r="A9" t="s">
        <v>667</v>
      </c>
      <c r="B9" t="s">
        <v>668</v>
      </c>
      <c r="C9">
        <v>147</v>
      </c>
      <c r="D9">
        <v>19</v>
      </c>
      <c r="E9">
        <v>71</v>
      </c>
      <c r="F9">
        <v>4</v>
      </c>
      <c r="G9">
        <v>29</v>
      </c>
      <c r="H9"/>
      <c r="I9">
        <f t="shared" si="0"/>
        <v>0.26760563380281688</v>
      </c>
      <c r="J9" s="1">
        <f t="shared" si="1"/>
        <v>21.052631578947366</v>
      </c>
      <c r="K9" t="str">
        <f ca="1">IF(COUNTIF(INDIRECT("Followers!A2"):INDIRECT("Followers!E999999"),A9)=0,"No","Yes")</f>
        <v>Yes</v>
      </c>
      <c r="L9" t="s">
        <v>1658</v>
      </c>
    </row>
    <row r="10" spans="1:12" hidden="1" x14ac:dyDescent="0.25">
      <c r="A10" t="s">
        <v>395</v>
      </c>
      <c r="B10" t="s">
        <v>396</v>
      </c>
      <c r="C10">
        <v>52</v>
      </c>
      <c r="D10">
        <v>22</v>
      </c>
      <c r="E10">
        <v>38</v>
      </c>
      <c r="F10">
        <v>30</v>
      </c>
      <c r="G10">
        <v>205</v>
      </c>
      <c r="H10"/>
      <c r="I10">
        <f t="shared" si="0"/>
        <v>0.57894736842105265</v>
      </c>
      <c r="J10" s="1">
        <f t="shared" si="1"/>
        <v>136.36363636363635</v>
      </c>
      <c r="K10" t="str">
        <f ca="1">IF(COUNTIF(INDIRECT("Followers!A2"):INDIRECT("Followers!E999999"),A10)=0,"No","Yes")</f>
        <v>Yes</v>
      </c>
      <c r="L10" t="s">
        <v>1658</v>
      </c>
    </row>
    <row r="11" spans="1:12" hidden="1" x14ac:dyDescent="0.25">
      <c r="A11" t="s">
        <v>655</v>
      </c>
      <c r="B11" t="s">
        <v>656</v>
      </c>
      <c r="C11">
        <v>8</v>
      </c>
      <c r="D11">
        <v>24</v>
      </c>
      <c r="E11">
        <v>180</v>
      </c>
      <c r="F11">
        <v>6</v>
      </c>
      <c r="G11">
        <v>24</v>
      </c>
      <c r="H11"/>
      <c r="I11">
        <f t="shared" si="0"/>
        <v>0.13333333333333333</v>
      </c>
      <c r="J11" s="1">
        <f t="shared" si="1"/>
        <v>25</v>
      </c>
      <c r="K11" t="str">
        <f ca="1">IF(COUNTIF(INDIRECT("Followers!A2"):INDIRECT("Followers!E999999"),A11)=0,"No","Yes")</f>
        <v>Yes</v>
      </c>
      <c r="L11" t="s">
        <v>1658</v>
      </c>
    </row>
    <row r="12" spans="1:12" hidden="1" x14ac:dyDescent="0.25">
      <c r="A12" t="s">
        <v>853</v>
      </c>
      <c r="B12" t="s">
        <v>854</v>
      </c>
      <c r="C12">
        <v>32</v>
      </c>
      <c r="D12">
        <v>24</v>
      </c>
      <c r="E12">
        <v>27</v>
      </c>
      <c r="F12">
        <v>13</v>
      </c>
      <c r="G12">
        <v>106</v>
      </c>
      <c r="H12"/>
      <c r="I12">
        <f t="shared" si="0"/>
        <v>0.88888888888888884</v>
      </c>
      <c r="J12" s="1">
        <f t="shared" si="1"/>
        <v>54.166666666666664</v>
      </c>
      <c r="K12" t="str">
        <f ca="1">IF(COUNTIF(INDIRECT("Followers!A2"):INDIRECT("Followers!E999999"),A12)=0,"No","Yes")</f>
        <v>Yes</v>
      </c>
      <c r="L12" t="s">
        <v>1658</v>
      </c>
    </row>
    <row r="13" spans="1:12" hidden="1" x14ac:dyDescent="0.25">
      <c r="A13" t="s">
        <v>1147</v>
      </c>
      <c r="B13" t="s">
        <v>1148</v>
      </c>
      <c r="C13">
        <v>131</v>
      </c>
      <c r="D13">
        <v>24</v>
      </c>
      <c r="E13">
        <v>233</v>
      </c>
      <c r="F13">
        <v>13</v>
      </c>
      <c r="G13">
        <v>65</v>
      </c>
      <c r="H13"/>
      <c r="I13">
        <f t="shared" si="0"/>
        <v>0.10300429184549356</v>
      </c>
      <c r="J13" s="1">
        <f t="shared" si="1"/>
        <v>54.166666666666664</v>
      </c>
      <c r="K13" t="str">
        <f ca="1">IF(COUNTIF(INDIRECT("Followers!A2"):INDIRECT("Followers!E999999"),A13)=0,"No","Yes")</f>
        <v>Yes</v>
      </c>
      <c r="L13" t="s">
        <v>1658</v>
      </c>
    </row>
    <row r="14" spans="1:12" hidden="1" x14ac:dyDescent="0.25">
      <c r="A14" t="s">
        <v>333</v>
      </c>
      <c r="B14" t="s">
        <v>334</v>
      </c>
      <c r="C14">
        <v>25</v>
      </c>
      <c r="D14">
        <v>26</v>
      </c>
      <c r="E14">
        <v>116</v>
      </c>
      <c r="F14">
        <v>12</v>
      </c>
      <c r="G14">
        <v>97</v>
      </c>
      <c r="H14"/>
      <c r="I14">
        <f t="shared" si="0"/>
        <v>0.22413793103448276</v>
      </c>
      <c r="J14" s="1">
        <f t="shared" si="1"/>
        <v>46.153846153846153</v>
      </c>
      <c r="K14" t="str">
        <f ca="1">IF(COUNTIF(INDIRECT("Followers!A2"):INDIRECT("Followers!E999999"),A14)=0,"No","Yes")</f>
        <v>Yes</v>
      </c>
      <c r="L14" t="s">
        <v>1658</v>
      </c>
    </row>
    <row r="15" spans="1:12" hidden="1" x14ac:dyDescent="0.25">
      <c r="A15" t="s">
        <v>371</v>
      </c>
      <c r="B15" t="s">
        <v>372</v>
      </c>
      <c r="C15">
        <v>135</v>
      </c>
      <c r="D15">
        <v>27</v>
      </c>
      <c r="E15">
        <v>63</v>
      </c>
      <c r="F15">
        <v>2</v>
      </c>
      <c r="G15">
        <v>2</v>
      </c>
      <c r="H15"/>
      <c r="I15">
        <f t="shared" si="0"/>
        <v>0.42857142857142855</v>
      </c>
      <c r="J15" s="1">
        <f t="shared" si="1"/>
        <v>7.4074074074074066</v>
      </c>
      <c r="K15" t="str">
        <f ca="1">IF(COUNTIF(INDIRECT("Followers!A2"):INDIRECT("Followers!E999999"),A15)=0,"No","Yes")</f>
        <v>Yes</v>
      </c>
      <c r="L15" t="s">
        <v>1658</v>
      </c>
    </row>
    <row r="16" spans="1:12" hidden="1" x14ac:dyDescent="0.25">
      <c r="A16" t="s">
        <v>763</v>
      </c>
      <c r="B16" t="s">
        <v>764</v>
      </c>
      <c r="C16">
        <v>3</v>
      </c>
      <c r="D16">
        <v>27</v>
      </c>
      <c r="E16">
        <v>109</v>
      </c>
      <c r="F16">
        <v>9</v>
      </c>
      <c r="G16">
        <v>23</v>
      </c>
      <c r="H16"/>
      <c r="I16">
        <f t="shared" si="0"/>
        <v>0.24770642201834864</v>
      </c>
      <c r="J16" s="1">
        <f t="shared" si="1"/>
        <v>33.333333333333329</v>
      </c>
      <c r="K16" t="str">
        <f ca="1">IF(COUNTIF(INDIRECT("Followers!A2"):INDIRECT("Followers!E999999"),A16)=0,"No","Yes")</f>
        <v>Yes</v>
      </c>
      <c r="L16" t="s">
        <v>1658</v>
      </c>
    </row>
    <row r="17" spans="1:12" hidden="1" x14ac:dyDescent="0.25">
      <c r="A17" t="s">
        <v>1039</v>
      </c>
      <c r="B17" t="s">
        <v>1040</v>
      </c>
      <c r="C17">
        <v>26</v>
      </c>
      <c r="D17">
        <v>27</v>
      </c>
      <c r="E17">
        <v>119</v>
      </c>
      <c r="F17">
        <v>4</v>
      </c>
      <c r="G17">
        <v>17</v>
      </c>
      <c r="H17"/>
      <c r="I17">
        <f t="shared" si="0"/>
        <v>0.22689075630252101</v>
      </c>
      <c r="J17" s="1">
        <f t="shared" si="1"/>
        <v>14.814814814814813</v>
      </c>
      <c r="K17" t="str">
        <f ca="1">IF(COUNTIF(INDIRECT("Followers!A2"):INDIRECT("Followers!E999999"),A17)=0,"No","Yes")</f>
        <v>Yes</v>
      </c>
      <c r="L17" t="s">
        <v>1658</v>
      </c>
    </row>
    <row r="18" spans="1:12" hidden="1" x14ac:dyDescent="0.25">
      <c r="A18" t="s">
        <v>1085</v>
      </c>
      <c r="B18" t="s">
        <v>1086</v>
      </c>
      <c r="C18">
        <v>28</v>
      </c>
      <c r="D18">
        <v>27</v>
      </c>
      <c r="E18">
        <v>57</v>
      </c>
      <c r="F18">
        <v>7</v>
      </c>
      <c r="G18">
        <v>43</v>
      </c>
      <c r="H18"/>
      <c r="I18">
        <f t="shared" si="0"/>
        <v>0.47368421052631576</v>
      </c>
      <c r="J18" s="1">
        <f t="shared" si="1"/>
        <v>25.925925925925924</v>
      </c>
      <c r="K18" t="str">
        <f ca="1">IF(COUNTIF(INDIRECT("Followers!A2"):INDIRECT("Followers!E999999"),A18)=0,"No","Yes")</f>
        <v>Yes</v>
      </c>
      <c r="L18" t="s">
        <v>1658</v>
      </c>
    </row>
    <row r="19" spans="1:12" hidden="1" x14ac:dyDescent="0.25">
      <c r="A19" t="s">
        <v>353</v>
      </c>
      <c r="B19" t="s">
        <v>354</v>
      </c>
      <c r="C19">
        <v>6</v>
      </c>
      <c r="D19">
        <v>28</v>
      </c>
      <c r="E19">
        <v>97</v>
      </c>
      <c r="F19">
        <v>13</v>
      </c>
      <c r="G19">
        <v>41</v>
      </c>
      <c r="H19"/>
      <c r="I19">
        <f t="shared" si="0"/>
        <v>0.28865979381443296</v>
      </c>
      <c r="J19" s="1">
        <f t="shared" si="1"/>
        <v>46.428571428571431</v>
      </c>
      <c r="K19" t="str">
        <f ca="1">IF(COUNTIF(INDIRECT("Followers!A2"):INDIRECT("Followers!E999999"),A19)=0,"No","Yes")</f>
        <v>Yes</v>
      </c>
      <c r="L19" t="s">
        <v>1658</v>
      </c>
    </row>
    <row r="20" spans="1:12" hidden="1" x14ac:dyDescent="0.25">
      <c r="A20" t="s">
        <v>959</v>
      </c>
      <c r="B20" t="s">
        <v>960</v>
      </c>
      <c r="C20">
        <v>7</v>
      </c>
      <c r="D20">
        <v>29</v>
      </c>
      <c r="E20">
        <v>132</v>
      </c>
      <c r="F20">
        <v>21</v>
      </c>
      <c r="G20">
        <v>91</v>
      </c>
      <c r="H20"/>
      <c r="I20">
        <f t="shared" si="0"/>
        <v>0.2196969696969697</v>
      </c>
      <c r="J20" s="1">
        <f t="shared" si="1"/>
        <v>72.41379310344827</v>
      </c>
      <c r="K20" t="str">
        <f ca="1">IF(COUNTIF(INDIRECT("Followers!A2"):INDIRECT("Followers!E999999"),A20)=0,"No","Yes")</f>
        <v>Yes</v>
      </c>
      <c r="L20" t="s">
        <v>1658</v>
      </c>
    </row>
    <row r="21" spans="1:12" hidden="1" x14ac:dyDescent="0.25">
      <c r="A21" t="s">
        <v>1051</v>
      </c>
      <c r="B21" t="s">
        <v>1052</v>
      </c>
      <c r="C21">
        <v>185</v>
      </c>
      <c r="D21">
        <v>30</v>
      </c>
      <c r="E21">
        <v>140</v>
      </c>
      <c r="F21">
        <v>9</v>
      </c>
      <c r="G21">
        <v>65</v>
      </c>
      <c r="H21"/>
      <c r="I21">
        <f t="shared" si="0"/>
        <v>0.21428571428571427</v>
      </c>
      <c r="J21" s="1">
        <f t="shared" si="1"/>
        <v>30</v>
      </c>
      <c r="K21" t="str">
        <f ca="1">IF(COUNTIF(INDIRECT("Followers!A2"):INDIRECT("Followers!E999999"),A21)=0,"No","Yes")</f>
        <v>Yes</v>
      </c>
      <c r="L21" t="s">
        <v>1658</v>
      </c>
    </row>
    <row r="22" spans="1:12" hidden="1" x14ac:dyDescent="0.25">
      <c r="A22" t="s">
        <v>411</v>
      </c>
      <c r="B22" t="s">
        <v>412</v>
      </c>
      <c r="C22">
        <v>44</v>
      </c>
      <c r="D22">
        <v>31</v>
      </c>
      <c r="E22">
        <v>27</v>
      </c>
      <c r="F22">
        <v>41</v>
      </c>
      <c r="G22">
        <v>307</v>
      </c>
      <c r="H22"/>
      <c r="I22">
        <f t="shared" si="0"/>
        <v>1.1481481481481481</v>
      </c>
      <c r="J22" s="1">
        <f t="shared" si="1"/>
        <v>132.25806451612902</v>
      </c>
      <c r="K22" t="str">
        <f ca="1">IF(COUNTIF(INDIRECT("Followers!A2"):INDIRECT("Followers!E999999"),A22)=0,"No","Yes")</f>
        <v>Yes</v>
      </c>
      <c r="L22" t="s">
        <v>1658</v>
      </c>
    </row>
    <row r="23" spans="1:12" hidden="1" x14ac:dyDescent="0.25">
      <c r="A23" t="s">
        <v>369</v>
      </c>
      <c r="B23" t="s">
        <v>370</v>
      </c>
      <c r="C23">
        <v>45</v>
      </c>
      <c r="D23">
        <v>32</v>
      </c>
      <c r="E23">
        <v>32</v>
      </c>
      <c r="F23">
        <v>10</v>
      </c>
      <c r="G23">
        <v>57</v>
      </c>
      <c r="H23"/>
      <c r="I23">
        <f t="shared" si="0"/>
        <v>1</v>
      </c>
      <c r="J23" s="1">
        <f t="shared" si="1"/>
        <v>31.25</v>
      </c>
      <c r="K23" t="str">
        <f ca="1">IF(COUNTIF(INDIRECT("Followers!A2"):INDIRECT("Followers!E999999"),A23)=0,"No","Yes")</f>
        <v>Yes</v>
      </c>
      <c r="L23" t="s">
        <v>1658</v>
      </c>
    </row>
    <row r="24" spans="1:12" hidden="1" x14ac:dyDescent="0.25">
      <c r="A24" t="s">
        <v>875</v>
      </c>
      <c r="B24" t="s">
        <v>876</v>
      </c>
      <c r="C24">
        <v>125</v>
      </c>
      <c r="D24">
        <v>32</v>
      </c>
      <c r="E24">
        <v>69</v>
      </c>
      <c r="F24">
        <v>19</v>
      </c>
      <c r="G24">
        <v>160</v>
      </c>
      <c r="H24"/>
      <c r="I24">
        <f t="shared" si="0"/>
        <v>0.46376811594202899</v>
      </c>
      <c r="J24" s="1">
        <f t="shared" si="1"/>
        <v>59.375</v>
      </c>
      <c r="K24" t="str">
        <f ca="1">IF(COUNTIF(INDIRECT("Followers!A2"):INDIRECT("Followers!E999999"),A24)=0,"No","Yes")</f>
        <v>Yes</v>
      </c>
      <c r="L24" t="s">
        <v>1658</v>
      </c>
    </row>
    <row r="25" spans="1:12" hidden="1" x14ac:dyDescent="0.25">
      <c r="A25" t="s">
        <v>1105</v>
      </c>
      <c r="B25" t="s">
        <v>1106</v>
      </c>
      <c r="C25">
        <v>145</v>
      </c>
      <c r="D25">
        <v>33</v>
      </c>
      <c r="E25">
        <v>72</v>
      </c>
      <c r="F25">
        <v>20</v>
      </c>
      <c r="G25">
        <v>117</v>
      </c>
      <c r="H25"/>
      <c r="I25">
        <f t="shared" si="0"/>
        <v>0.45833333333333331</v>
      </c>
      <c r="J25" s="1">
        <f t="shared" si="1"/>
        <v>60.606060606060609</v>
      </c>
      <c r="K25" t="str">
        <f ca="1">IF(COUNTIF(INDIRECT("Followers!A2"):INDIRECT("Followers!E999999"),A25)=0,"No","Yes")</f>
        <v>Yes</v>
      </c>
      <c r="L25" t="s">
        <v>1658</v>
      </c>
    </row>
    <row r="26" spans="1:12" hidden="1" x14ac:dyDescent="0.25">
      <c r="A26" t="s">
        <v>1271</v>
      </c>
      <c r="B26" t="s">
        <v>1272</v>
      </c>
      <c r="C26">
        <v>24</v>
      </c>
      <c r="D26">
        <v>33</v>
      </c>
      <c r="E26">
        <v>302</v>
      </c>
      <c r="F26">
        <v>29</v>
      </c>
      <c r="G26">
        <v>125</v>
      </c>
      <c r="H26"/>
      <c r="I26">
        <f t="shared" si="0"/>
        <v>0.10927152317880795</v>
      </c>
      <c r="J26" s="1">
        <f t="shared" si="1"/>
        <v>87.878787878787875</v>
      </c>
      <c r="K26" t="str">
        <f ca="1">IF(COUNTIF(INDIRECT("Followers!A2"):INDIRECT("Followers!E999999"),A26)=0,"No","Yes")</f>
        <v>Yes</v>
      </c>
      <c r="L26" t="s">
        <v>1658</v>
      </c>
    </row>
    <row r="27" spans="1:12" hidden="1" x14ac:dyDescent="0.25">
      <c r="A27" t="s">
        <v>881</v>
      </c>
      <c r="B27" t="s">
        <v>882</v>
      </c>
      <c r="C27">
        <v>12</v>
      </c>
      <c r="D27">
        <v>34</v>
      </c>
      <c r="E27">
        <v>106</v>
      </c>
      <c r="F27">
        <v>26</v>
      </c>
      <c r="G27">
        <v>154</v>
      </c>
      <c r="H27"/>
      <c r="I27">
        <f t="shared" si="0"/>
        <v>0.32075471698113206</v>
      </c>
      <c r="J27" s="1">
        <f t="shared" si="1"/>
        <v>76.470588235294116</v>
      </c>
      <c r="K27" t="str">
        <f ca="1">IF(COUNTIF(INDIRECT("Followers!A2"):INDIRECT("Followers!E999999"),A27)=0,"No","Yes")</f>
        <v>Yes</v>
      </c>
      <c r="L27" t="s">
        <v>1658</v>
      </c>
    </row>
    <row r="28" spans="1:12" hidden="1" x14ac:dyDescent="0.25">
      <c r="A28" t="s">
        <v>923</v>
      </c>
      <c r="B28" t="s">
        <v>924</v>
      </c>
      <c r="C28">
        <v>23</v>
      </c>
      <c r="D28">
        <v>34</v>
      </c>
      <c r="E28">
        <v>167</v>
      </c>
      <c r="F28">
        <v>34</v>
      </c>
      <c r="G28">
        <v>118</v>
      </c>
      <c r="H28"/>
      <c r="I28">
        <f t="shared" si="0"/>
        <v>0.20359281437125748</v>
      </c>
      <c r="J28" s="1">
        <f t="shared" si="1"/>
        <v>100</v>
      </c>
      <c r="K28" t="str">
        <f ca="1">IF(COUNTIF(INDIRECT("Followers!A2"):INDIRECT("Followers!E999999"),A28)=0,"No","Yes")</f>
        <v>Yes</v>
      </c>
      <c r="L28" t="s">
        <v>1658</v>
      </c>
    </row>
    <row r="29" spans="1:12" hidden="1" x14ac:dyDescent="0.25">
      <c r="A29" t="s">
        <v>1209</v>
      </c>
      <c r="B29" t="s">
        <v>1210</v>
      </c>
      <c r="C29">
        <v>23</v>
      </c>
      <c r="D29">
        <v>34</v>
      </c>
      <c r="E29">
        <v>299</v>
      </c>
      <c r="F29">
        <v>26</v>
      </c>
      <c r="G29">
        <v>117</v>
      </c>
      <c r="H29"/>
      <c r="I29">
        <f t="shared" si="0"/>
        <v>0.11371237458193979</v>
      </c>
      <c r="J29" s="1">
        <f t="shared" si="1"/>
        <v>76.470588235294116</v>
      </c>
      <c r="K29" t="str">
        <f ca="1">IF(COUNTIF(INDIRECT("Followers!A2"):INDIRECT("Followers!E999999"),A29)=0,"No","Yes")</f>
        <v>Yes</v>
      </c>
      <c r="L29" t="s">
        <v>1658</v>
      </c>
    </row>
    <row r="30" spans="1:12" hidden="1" x14ac:dyDescent="0.25">
      <c r="A30" t="s">
        <v>1149</v>
      </c>
      <c r="B30" t="s">
        <v>1150</v>
      </c>
      <c r="C30">
        <v>21</v>
      </c>
      <c r="D30">
        <v>35</v>
      </c>
      <c r="E30">
        <v>157</v>
      </c>
      <c r="F30">
        <v>13</v>
      </c>
      <c r="G30">
        <v>79</v>
      </c>
      <c r="H30"/>
      <c r="I30">
        <f t="shared" si="0"/>
        <v>0.22292993630573249</v>
      </c>
      <c r="J30" s="1">
        <f t="shared" si="1"/>
        <v>37.142857142857146</v>
      </c>
      <c r="K30" t="str">
        <f ca="1">IF(COUNTIF(INDIRECT("Followers!A2"):INDIRECT("Followers!E999999"),A30)=0,"No","Yes")</f>
        <v>Yes</v>
      </c>
      <c r="L30" t="s">
        <v>1658</v>
      </c>
    </row>
    <row r="31" spans="1:12" hidden="1" x14ac:dyDescent="0.25">
      <c r="A31" t="s">
        <v>389</v>
      </c>
      <c r="B31" t="s">
        <v>390</v>
      </c>
      <c r="C31">
        <v>80</v>
      </c>
      <c r="D31">
        <v>36</v>
      </c>
      <c r="E31">
        <v>145</v>
      </c>
      <c r="F31">
        <v>13</v>
      </c>
      <c r="G31">
        <v>58</v>
      </c>
      <c r="H31"/>
      <c r="I31">
        <f t="shared" si="0"/>
        <v>0.24827586206896551</v>
      </c>
      <c r="J31" s="1">
        <f t="shared" si="1"/>
        <v>36.111111111111107</v>
      </c>
      <c r="K31" t="str">
        <f ca="1">IF(COUNTIF(INDIRECT("Followers!A2"):INDIRECT("Followers!E999999"),A31)=0,"No","Yes")</f>
        <v>Yes</v>
      </c>
      <c r="L31" t="s">
        <v>1658</v>
      </c>
    </row>
    <row r="32" spans="1:12" hidden="1" x14ac:dyDescent="0.25">
      <c r="A32" t="s">
        <v>879</v>
      </c>
      <c r="B32" t="s">
        <v>880</v>
      </c>
      <c r="C32">
        <v>74</v>
      </c>
      <c r="D32">
        <v>36</v>
      </c>
      <c r="E32">
        <v>413</v>
      </c>
      <c r="F32">
        <v>12</v>
      </c>
      <c r="G32">
        <v>41</v>
      </c>
      <c r="H32"/>
      <c r="I32">
        <f t="shared" si="0"/>
        <v>8.7167070217917669E-2</v>
      </c>
      <c r="J32" s="1">
        <f t="shared" si="1"/>
        <v>33.333333333333329</v>
      </c>
      <c r="K32" t="str">
        <f ca="1">IF(COUNTIF(INDIRECT("Followers!A2"):INDIRECT("Followers!E999999"),A32)=0,"No","Yes")</f>
        <v>Yes</v>
      </c>
      <c r="L32" t="s">
        <v>1658</v>
      </c>
    </row>
    <row r="33" spans="1:12" hidden="1" x14ac:dyDescent="0.25">
      <c r="A33" t="s">
        <v>1061</v>
      </c>
      <c r="B33" t="s">
        <v>1062</v>
      </c>
      <c r="C33">
        <v>30</v>
      </c>
      <c r="D33">
        <v>37</v>
      </c>
      <c r="E33">
        <v>60</v>
      </c>
      <c r="F33">
        <v>64</v>
      </c>
      <c r="G33">
        <v>354</v>
      </c>
      <c r="H33"/>
      <c r="I33">
        <f t="shared" si="0"/>
        <v>0.6166666666666667</v>
      </c>
      <c r="J33" s="1">
        <f t="shared" si="1"/>
        <v>172.97297297297297</v>
      </c>
      <c r="K33" t="str">
        <f ca="1">IF(COUNTIF(INDIRECT("Followers!A2"):INDIRECT("Followers!E999999"),A33)=0,"No","Yes")</f>
        <v>Yes</v>
      </c>
      <c r="L33" t="s">
        <v>1658</v>
      </c>
    </row>
    <row r="34" spans="1:12" hidden="1" x14ac:dyDescent="0.25">
      <c r="A34" t="s">
        <v>313</v>
      </c>
      <c r="B34" t="s">
        <v>314</v>
      </c>
      <c r="C34">
        <v>35</v>
      </c>
      <c r="D34">
        <v>38</v>
      </c>
      <c r="E34">
        <v>70</v>
      </c>
      <c r="F34">
        <v>75</v>
      </c>
      <c r="G34">
        <v>424</v>
      </c>
      <c r="H34"/>
      <c r="I34">
        <f t="shared" si="0"/>
        <v>0.54285714285714282</v>
      </c>
      <c r="J34" s="1">
        <f t="shared" si="1"/>
        <v>197.36842105263156</v>
      </c>
      <c r="K34" t="str">
        <f ca="1">IF(COUNTIF(INDIRECT("Followers!A2"):INDIRECT("Followers!E999999"),A34)=0,"No","Yes")</f>
        <v>Yes</v>
      </c>
      <c r="L34" t="s">
        <v>1658</v>
      </c>
    </row>
    <row r="35" spans="1:12" hidden="1" x14ac:dyDescent="0.25">
      <c r="A35" t="s">
        <v>595</v>
      </c>
      <c r="B35" t="s">
        <v>596</v>
      </c>
      <c r="C35">
        <v>56</v>
      </c>
      <c r="D35">
        <v>38</v>
      </c>
      <c r="E35">
        <v>112</v>
      </c>
      <c r="F35">
        <v>43</v>
      </c>
      <c r="G35">
        <v>101</v>
      </c>
      <c r="H35"/>
      <c r="I35">
        <f t="shared" si="0"/>
        <v>0.3392857142857143</v>
      </c>
      <c r="J35" s="1">
        <f t="shared" si="1"/>
        <v>113.1578947368421</v>
      </c>
      <c r="K35" t="str">
        <f ca="1">IF(COUNTIF(INDIRECT("Followers!A2"):INDIRECT("Followers!E999999"),A35)=0,"No","Yes")</f>
        <v>Yes</v>
      </c>
      <c r="L35" t="s">
        <v>1658</v>
      </c>
    </row>
    <row r="36" spans="1:12" hidden="1" x14ac:dyDescent="0.25">
      <c r="A36" t="s">
        <v>1353</v>
      </c>
      <c r="B36" t="s">
        <v>1354</v>
      </c>
      <c r="C36">
        <v>49</v>
      </c>
      <c r="D36">
        <v>38</v>
      </c>
      <c r="E36">
        <v>186</v>
      </c>
      <c r="F36">
        <v>12</v>
      </c>
      <c r="G36">
        <v>74</v>
      </c>
      <c r="H36"/>
      <c r="I36">
        <f t="shared" si="0"/>
        <v>0.20430107526881722</v>
      </c>
      <c r="J36" s="1">
        <f t="shared" si="1"/>
        <v>31.578947368421051</v>
      </c>
      <c r="K36" t="str">
        <f ca="1">IF(COUNTIF(INDIRECT("Followers!A2"):INDIRECT("Followers!E999999"),A36)=0,"No","Yes")</f>
        <v>Yes</v>
      </c>
      <c r="L36" t="s">
        <v>1658</v>
      </c>
    </row>
    <row r="37" spans="1:12" hidden="1" x14ac:dyDescent="0.25">
      <c r="A37" t="s">
        <v>1357</v>
      </c>
      <c r="B37" t="s">
        <v>1358</v>
      </c>
      <c r="C37">
        <v>57</v>
      </c>
      <c r="D37">
        <v>40</v>
      </c>
      <c r="E37">
        <v>171</v>
      </c>
      <c r="F37">
        <v>31</v>
      </c>
      <c r="G37">
        <v>181</v>
      </c>
      <c r="H37"/>
      <c r="I37">
        <f t="shared" si="0"/>
        <v>0.23391812865497075</v>
      </c>
      <c r="J37" s="1">
        <f t="shared" si="1"/>
        <v>77.5</v>
      </c>
      <c r="K37" t="str">
        <f ca="1">IF(COUNTIF(INDIRECT("Followers!A2"):INDIRECT("Followers!E999999"),A37)=0,"No","Yes")</f>
        <v>Yes</v>
      </c>
      <c r="L37" t="s">
        <v>1658</v>
      </c>
    </row>
    <row r="38" spans="1:12" hidden="1" x14ac:dyDescent="0.25">
      <c r="A38" t="s">
        <v>1103</v>
      </c>
      <c r="B38" t="s">
        <v>1104</v>
      </c>
      <c r="C38">
        <v>14</v>
      </c>
      <c r="D38">
        <v>41</v>
      </c>
      <c r="E38">
        <v>105</v>
      </c>
      <c r="F38">
        <v>34</v>
      </c>
      <c r="G38">
        <v>169</v>
      </c>
      <c r="H38"/>
      <c r="I38">
        <f t="shared" si="0"/>
        <v>0.39047619047619048</v>
      </c>
      <c r="J38" s="1">
        <f t="shared" si="1"/>
        <v>82.926829268292678</v>
      </c>
      <c r="K38" t="str">
        <f ca="1">IF(COUNTIF(INDIRECT("Followers!A2"):INDIRECT("Followers!E999999"),A38)=0,"No","Yes")</f>
        <v>Yes</v>
      </c>
      <c r="L38" t="s">
        <v>1658</v>
      </c>
    </row>
    <row r="39" spans="1:12" hidden="1" x14ac:dyDescent="0.25">
      <c r="A39" t="s">
        <v>483</v>
      </c>
      <c r="B39" t="s">
        <v>484</v>
      </c>
      <c r="C39">
        <v>103</v>
      </c>
      <c r="D39">
        <v>42</v>
      </c>
      <c r="E39">
        <v>177</v>
      </c>
      <c r="F39">
        <v>15</v>
      </c>
      <c r="G39">
        <v>62</v>
      </c>
      <c r="H39"/>
      <c r="I39">
        <f t="shared" si="0"/>
        <v>0.23728813559322035</v>
      </c>
      <c r="J39" s="1">
        <f t="shared" si="1"/>
        <v>35.714285714285715</v>
      </c>
      <c r="K39" t="str">
        <f ca="1">IF(COUNTIF(INDIRECT("Followers!A2"):INDIRECT("Followers!E999999"),A39)=0,"No","Yes")</f>
        <v>Yes</v>
      </c>
      <c r="L39" t="s">
        <v>1658</v>
      </c>
    </row>
    <row r="40" spans="1:12" hidden="1" x14ac:dyDescent="0.25">
      <c r="A40" t="s">
        <v>671</v>
      </c>
      <c r="B40" t="s">
        <v>672</v>
      </c>
      <c r="C40">
        <v>4</v>
      </c>
      <c r="D40">
        <v>42</v>
      </c>
      <c r="E40">
        <v>154</v>
      </c>
      <c r="F40">
        <v>25</v>
      </c>
      <c r="G40">
        <v>75</v>
      </c>
      <c r="H40"/>
      <c r="I40">
        <f t="shared" si="0"/>
        <v>0.27272727272727271</v>
      </c>
      <c r="J40" s="1">
        <f t="shared" si="1"/>
        <v>59.523809523809526</v>
      </c>
      <c r="K40" t="str">
        <f ca="1">IF(COUNTIF(INDIRECT("Followers!A2"):INDIRECT("Followers!E999999"),A40)=0,"No","Yes")</f>
        <v>Yes</v>
      </c>
      <c r="L40" t="s">
        <v>1658</v>
      </c>
    </row>
    <row r="41" spans="1:12" hidden="1" x14ac:dyDescent="0.25">
      <c r="A41" t="s">
        <v>701</v>
      </c>
      <c r="B41" t="s">
        <v>702</v>
      </c>
      <c r="C41">
        <v>144</v>
      </c>
      <c r="D41">
        <v>42</v>
      </c>
      <c r="E41">
        <v>94</v>
      </c>
      <c r="F41">
        <v>7</v>
      </c>
      <c r="G41">
        <v>49</v>
      </c>
      <c r="H41"/>
      <c r="I41">
        <f t="shared" si="0"/>
        <v>0.44680851063829785</v>
      </c>
      <c r="J41" s="1">
        <f t="shared" si="1"/>
        <v>16.666666666666664</v>
      </c>
      <c r="K41" t="str">
        <f ca="1">IF(COUNTIF(INDIRECT("Followers!A2"):INDIRECT("Followers!E999999"),A41)=0,"No","Yes")</f>
        <v>Yes</v>
      </c>
      <c r="L41" t="s">
        <v>1658</v>
      </c>
    </row>
    <row r="42" spans="1:12" hidden="1" x14ac:dyDescent="0.25">
      <c r="A42" t="s">
        <v>623</v>
      </c>
      <c r="B42" t="s">
        <v>624</v>
      </c>
      <c r="C42">
        <v>17</v>
      </c>
      <c r="D42">
        <v>43</v>
      </c>
      <c r="E42">
        <v>60</v>
      </c>
      <c r="F42">
        <v>24</v>
      </c>
      <c r="G42">
        <v>227</v>
      </c>
      <c r="H42"/>
      <c r="I42">
        <f t="shared" si="0"/>
        <v>0.71666666666666667</v>
      </c>
      <c r="J42" s="1">
        <f t="shared" si="1"/>
        <v>55.813953488372093</v>
      </c>
      <c r="K42" t="str">
        <f ca="1">IF(COUNTIF(INDIRECT("Followers!A2"):INDIRECT("Followers!E999999"),A42)=0,"No","Yes")</f>
        <v>Yes</v>
      </c>
      <c r="L42" t="s">
        <v>1658</v>
      </c>
    </row>
    <row r="43" spans="1:12" hidden="1" x14ac:dyDescent="0.25">
      <c r="A43" t="s">
        <v>1101</v>
      </c>
      <c r="B43" t="s">
        <v>1102</v>
      </c>
      <c r="C43">
        <v>18</v>
      </c>
      <c r="D43">
        <v>43</v>
      </c>
      <c r="E43">
        <v>308</v>
      </c>
      <c r="F43">
        <v>32</v>
      </c>
      <c r="G43">
        <v>143</v>
      </c>
      <c r="H43"/>
      <c r="I43">
        <f t="shared" si="0"/>
        <v>0.1396103896103896</v>
      </c>
      <c r="J43" s="1">
        <f t="shared" si="1"/>
        <v>74.418604651162795</v>
      </c>
      <c r="K43" t="str">
        <f ca="1">IF(COUNTIF(INDIRECT("Followers!A2"):INDIRECT("Followers!E999999"),A43)=0,"No","Yes")</f>
        <v>Yes</v>
      </c>
      <c r="L43" t="s">
        <v>1658</v>
      </c>
    </row>
    <row r="44" spans="1:12" hidden="1" x14ac:dyDescent="0.25">
      <c r="A44" t="s">
        <v>979</v>
      </c>
      <c r="B44" t="s">
        <v>980</v>
      </c>
      <c r="C44">
        <v>74</v>
      </c>
      <c r="D44">
        <v>44</v>
      </c>
      <c r="E44">
        <v>178</v>
      </c>
      <c r="F44">
        <v>23</v>
      </c>
      <c r="G44">
        <v>218</v>
      </c>
      <c r="H44"/>
      <c r="I44">
        <f t="shared" si="0"/>
        <v>0.24719101123595505</v>
      </c>
      <c r="J44" s="1">
        <f t="shared" si="1"/>
        <v>52.272727272727273</v>
      </c>
      <c r="K44" t="str">
        <f ca="1">IF(COUNTIF(INDIRECT("Followers!A2"):INDIRECT("Followers!E999999"),A44)=0,"No","Yes")</f>
        <v>Yes</v>
      </c>
      <c r="L44" t="s">
        <v>1658</v>
      </c>
    </row>
    <row r="45" spans="1:12" hidden="1" x14ac:dyDescent="0.25">
      <c r="A45" t="s">
        <v>1019</v>
      </c>
      <c r="B45" t="s">
        <v>1020</v>
      </c>
      <c r="C45">
        <v>86</v>
      </c>
      <c r="D45">
        <v>44</v>
      </c>
      <c r="E45">
        <v>285</v>
      </c>
      <c r="F45">
        <v>11</v>
      </c>
      <c r="G45">
        <v>74</v>
      </c>
      <c r="H45"/>
      <c r="I45">
        <f t="shared" si="0"/>
        <v>0.15438596491228071</v>
      </c>
      <c r="J45" s="1">
        <f t="shared" si="1"/>
        <v>25</v>
      </c>
      <c r="K45" t="str">
        <f ca="1">IF(COUNTIF(INDIRECT("Followers!A2"):INDIRECT("Followers!E999999"),A45)=0,"No","Yes")</f>
        <v>Yes</v>
      </c>
      <c r="L45" t="s">
        <v>1658</v>
      </c>
    </row>
    <row r="46" spans="1:12" hidden="1" x14ac:dyDescent="0.25">
      <c r="A46" t="s">
        <v>343</v>
      </c>
      <c r="B46" t="s">
        <v>344</v>
      </c>
      <c r="C46">
        <v>64</v>
      </c>
      <c r="D46">
        <v>45</v>
      </c>
      <c r="E46">
        <v>101</v>
      </c>
      <c r="F46">
        <v>8</v>
      </c>
      <c r="G46">
        <v>69</v>
      </c>
      <c r="H46"/>
      <c r="I46">
        <f t="shared" si="0"/>
        <v>0.44554455445544555</v>
      </c>
      <c r="J46" s="1">
        <f t="shared" si="1"/>
        <v>17.777777777777779</v>
      </c>
      <c r="K46" t="str">
        <f ca="1">IF(COUNTIF(INDIRECT("Followers!A2"):INDIRECT("Followers!E999999"),A46)=0,"No","Yes")</f>
        <v>Yes</v>
      </c>
      <c r="L46" t="s">
        <v>1658</v>
      </c>
    </row>
    <row r="47" spans="1:12" hidden="1" x14ac:dyDescent="0.25">
      <c r="A47" t="s">
        <v>953</v>
      </c>
      <c r="B47" t="s">
        <v>954</v>
      </c>
      <c r="C47">
        <v>9</v>
      </c>
      <c r="D47">
        <v>46</v>
      </c>
      <c r="E47">
        <v>168</v>
      </c>
      <c r="F47">
        <v>41</v>
      </c>
      <c r="G47">
        <v>199</v>
      </c>
      <c r="H47"/>
      <c r="I47">
        <f t="shared" si="0"/>
        <v>0.27380952380952384</v>
      </c>
      <c r="J47" s="1">
        <f t="shared" si="1"/>
        <v>89.130434782608688</v>
      </c>
      <c r="K47" t="str">
        <f ca="1">IF(COUNTIF(INDIRECT("Followers!A2"):INDIRECT("Followers!E999999"),A47)=0,"No","Yes")</f>
        <v>Yes</v>
      </c>
      <c r="L47" t="s">
        <v>1658</v>
      </c>
    </row>
    <row r="48" spans="1:12" hidden="1" x14ac:dyDescent="0.25">
      <c r="A48" t="s">
        <v>1411</v>
      </c>
      <c r="B48" t="s">
        <v>1412</v>
      </c>
      <c r="C48">
        <v>13</v>
      </c>
      <c r="D48">
        <v>46</v>
      </c>
      <c r="E48">
        <v>196</v>
      </c>
      <c r="F48">
        <v>25</v>
      </c>
      <c r="G48">
        <v>208</v>
      </c>
      <c r="H48"/>
      <c r="I48">
        <f t="shared" si="0"/>
        <v>0.23469387755102042</v>
      </c>
      <c r="J48" s="1">
        <f t="shared" si="1"/>
        <v>54.347826086956516</v>
      </c>
      <c r="K48" t="str">
        <f ca="1">IF(COUNTIF(INDIRECT("Followers!A2"):INDIRECT("Followers!E999999"),A48)=0,"No","Yes")</f>
        <v>Yes</v>
      </c>
      <c r="L48" t="s">
        <v>1658</v>
      </c>
    </row>
    <row r="49" spans="1:12" hidden="1" x14ac:dyDescent="0.25">
      <c r="A49" t="s">
        <v>773</v>
      </c>
      <c r="B49" t="s">
        <v>774</v>
      </c>
      <c r="C49">
        <v>6</v>
      </c>
      <c r="D49">
        <v>47</v>
      </c>
      <c r="E49">
        <v>65</v>
      </c>
      <c r="F49">
        <v>21</v>
      </c>
      <c r="G49">
        <v>69</v>
      </c>
      <c r="H49"/>
      <c r="I49">
        <f t="shared" si="0"/>
        <v>0.72307692307692306</v>
      </c>
      <c r="J49" s="1">
        <f t="shared" si="1"/>
        <v>44.680851063829785</v>
      </c>
      <c r="K49" t="str">
        <f ca="1">IF(COUNTIF(INDIRECT("Followers!A2"):INDIRECT("Followers!E999999"),A49)=0,"No","Yes")</f>
        <v>Yes</v>
      </c>
      <c r="L49" t="s">
        <v>1658</v>
      </c>
    </row>
    <row r="50" spans="1:12" hidden="1" x14ac:dyDescent="0.25">
      <c r="A50" t="s">
        <v>1179</v>
      </c>
      <c r="B50" t="s">
        <v>1180</v>
      </c>
      <c r="C50">
        <v>5</v>
      </c>
      <c r="D50">
        <v>48</v>
      </c>
      <c r="E50">
        <v>80</v>
      </c>
      <c r="F50">
        <v>30</v>
      </c>
      <c r="G50">
        <v>82</v>
      </c>
      <c r="H50"/>
      <c r="I50">
        <f t="shared" si="0"/>
        <v>0.6</v>
      </c>
      <c r="J50" s="1">
        <f t="shared" si="1"/>
        <v>62.5</v>
      </c>
      <c r="K50" t="str">
        <f ca="1">IF(COUNTIF(INDIRECT("Followers!A2"):INDIRECT("Followers!E999999"),A50)=0,"No","Yes")</f>
        <v>Yes</v>
      </c>
      <c r="L50" t="s">
        <v>1658</v>
      </c>
    </row>
    <row r="51" spans="1:12" hidden="1" x14ac:dyDescent="0.25">
      <c r="A51" t="s">
        <v>1265</v>
      </c>
      <c r="B51" t="s">
        <v>1266</v>
      </c>
      <c r="C51">
        <v>31</v>
      </c>
      <c r="D51">
        <v>48</v>
      </c>
      <c r="E51">
        <v>105</v>
      </c>
      <c r="F51">
        <v>34</v>
      </c>
      <c r="G51">
        <v>236</v>
      </c>
      <c r="H51"/>
      <c r="I51">
        <f t="shared" si="0"/>
        <v>0.45714285714285713</v>
      </c>
      <c r="J51" s="1">
        <f t="shared" si="1"/>
        <v>70.833333333333343</v>
      </c>
      <c r="K51" t="str">
        <f ca="1">IF(COUNTIF(INDIRECT("Followers!A2"):INDIRECT("Followers!E999999"),A51)=0,"No","Yes")</f>
        <v>Yes</v>
      </c>
      <c r="L51" t="s">
        <v>1658</v>
      </c>
    </row>
    <row r="52" spans="1:12" hidden="1" x14ac:dyDescent="0.25">
      <c r="A52" t="s">
        <v>227</v>
      </c>
      <c r="B52" t="s">
        <v>228</v>
      </c>
      <c r="C52">
        <v>58</v>
      </c>
      <c r="D52">
        <v>49</v>
      </c>
      <c r="E52">
        <v>134</v>
      </c>
      <c r="F52">
        <v>50</v>
      </c>
      <c r="G52">
        <v>378</v>
      </c>
      <c r="H52"/>
      <c r="I52">
        <f t="shared" si="0"/>
        <v>0.36567164179104478</v>
      </c>
      <c r="J52" s="1">
        <f t="shared" si="1"/>
        <v>102.04081632653062</v>
      </c>
      <c r="K52" t="str">
        <f ca="1">IF(COUNTIF(INDIRECT("Followers!A2"):INDIRECT("Followers!E999999"),A52)=0,"No","Yes")</f>
        <v>Yes</v>
      </c>
      <c r="L52" t="s">
        <v>1658</v>
      </c>
    </row>
    <row r="53" spans="1:12" hidden="1" x14ac:dyDescent="0.25">
      <c r="A53" t="s">
        <v>557</v>
      </c>
      <c r="B53" t="s">
        <v>558</v>
      </c>
      <c r="C53">
        <v>21</v>
      </c>
      <c r="D53">
        <v>49</v>
      </c>
      <c r="E53">
        <v>82</v>
      </c>
      <c r="F53">
        <v>59</v>
      </c>
      <c r="G53">
        <v>392</v>
      </c>
      <c r="H53"/>
      <c r="I53">
        <f t="shared" si="0"/>
        <v>0.59756097560975607</v>
      </c>
      <c r="J53" s="1">
        <f t="shared" si="1"/>
        <v>120.40816326530613</v>
      </c>
      <c r="K53" t="str">
        <f ca="1">IF(COUNTIF(INDIRECT("Followers!A2"):INDIRECT("Followers!E999999"),A53)=0,"No","Yes")</f>
        <v>Yes</v>
      </c>
      <c r="L53" t="s">
        <v>1658</v>
      </c>
    </row>
    <row r="54" spans="1:12" hidden="1" x14ac:dyDescent="0.25">
      <c r="A54" t="s">
        <v>695</v>
      </c>
      <c r="B54" t="s">
        <v>696</v>
      </c>
      <c r="C54">
        <v>21</v>
      </c>
      <c r="D54">
        <v>49</v>
      </c>
      <c r="E54">
        <v>298</v>
      </c>
      <c r="F54">
        <v>45</v>
      </c>
      <c r="G54">
        <v>175</v>
      </c>
      <c r="H54"/>
      <c r="I54">
        <f t="shared" si="0"/>
        <v>0.16442953020134229</v>
      </c>
      <c r="J54" s="1">
        <f t="shared" si="1"/>
        <v>91.83673469387756</v>
      </c>
      <c r="K54" t="str">
        <f ca="1">IF(COUNTIF(INDIRECT("Followers!A2"):INDIRECT("Followers!E999999"),A54)=0,"No","Yes")</f>
        <v>Yes</v>
      </c>
      <c r="L54" t="s">
        <v>1658</v>
      </c>
    </row>
    <row r="55" spans="1:12" hidden="1" x14ac:dyDescent="0.25">
      <c r="A55" t="s">
        <v>1355</v>
      </c>
      <c r="B55" t="s">
        <v>1356</v>
      </c>
      <c r="C55">
        <v>49</v>
      </c>
      <c r="D55">
        <v>49</v>
      </c>
      <c r="E55">
        <v>260</v>
      </c>
      <c r="F55">
        <v>14</v>
      </c>
      <c r="G55">
        <v>84</v>
      </c>
      <c r="H55"/>
      <c r="I55">
        <f t="shared" si="0"/>
        <v>0.18846153846153846</v>
      </c>
      <c r="J55" s="1">
        <f t="shared" si="1"/>
        <v>28.571428571428569</v>
      </c>
      <c r="K55" t="str">
        <f ca="1">IF(COUNTIF(INDIRECT("Followers!A2"):INDIRECT("Followers!E999999"),A55)=0,"No","Yes")</f>
        <v>Yes</v>
      </c>
      <c r="L55" t="s">
        <v>1658</v>
      </c>
    </row>
    <row r="56" spans="1:12" hidden="1" x14ac:dyDescent="0.25">
      <c r="A56" t="s">
        <v>525</v>
      </c>
      <c r="B56" t="s">
        <v>526</v>
      </c>
      <c r="C56">
        <v>19</v>
      </c>
      <c r="D56">
        <v>52</v>
      </c>
      <c r="E56">
        <v>204</v>
      </c>
      <c r="F56">
        <v>31</v>
      </c>
      <c r="G56">
        <v>155</v>
      </c>
      <c r="H56" s="4"/>
      <c r="I56" s="1">
        <f t="shared" si="0"/>
        <v>0.25490196078431371</v>
      </c>
      <c r="J56" s="1">
        <f t="shared" si="1"/>
        <v>59.615384615384613</v>
      </c>
      <c r="K56" t="str">
        <f ca="1">IF(COUNTIF(INDIRECT("Followers!A2"):INDIRECT("Followers!E999999"),A56)=0,"No","Yes")</f>
        <v>Yes</v>
      </c>
    </row>
    <row r="57" spans="1:12" hidden="1" x14ac:dyDescent="0.25">
      <c r="A57" t="s">
        <v>1011</v>
      </c>
      <c r="B57" t="s">
        <v>1012</v>
      </c>
      <c r="C57">
        <v>89</v>
      </c>
      <c r="D57">
        <v>52</v>
      </c>
      <c r="E57">
        <v>85</v>
      </c>
      <c r="F57">
        <v>29</v>
      </c>
      <c r="G57">
        <v>177</v>
      </c>
      <c r="H57" s="4"/>
      <c r="I57" s="1">
        <f t="shared" si="0"/>
        <v>0.61176470588235299</v>
      </c>
      <c r="J57" s="1">
        <f t="shared" si="1"/>
        <v>55.769230769230774</v>
      </c>
      <c r="K57" t="str">
        <f ca="1">IF(COUNTIF(INDIRECT("Followers!A2"):INDIRECT("Followers!E999999"),A57)=0,"No","Yes")</f>
        <v>Yes</v>
      </c>
    </row>
    <row r="58" spans="1:12" hidden="1" x14ac:dyDescent="0.25">
      <c r="A58" t="s">
        <v>1421</v>
      </c>
      <c r="B58" t="s">
        <v>1422</v>
      </c>
      <c r="C58">
        <v>29</v>
      </c>
      <c r="D58">
        <v>52</v>
      </c>
      <c r="E58">
        <v>56</v>
      </c>
      <c r="F58">
        <v>66</v>
      </c>
      <c r="G58">
        <v>415</v>
      </c>
      <c r="H58" s="4"/>
      <c r="I58" s="1">
        <f t="shared" si="0"/>
        <v>0.9285714285714286</v>
      </c>
      <c r="J58" s="1">
        <f t="shared" si="1"/>
        <v>126.92307692307692</v>
      </c>
      <c r="K58" t="str">
        <f ca="1">IF(COUNTIF(INDIRECT("Followers!A2"):INDIRECT("Followers!E999999"),A58)=0,"No","Yes")</f>
        <v>Yes</v>
      </c>
    </row>
    <row r="59" spans="1:12" hidden="1" x14ac:dyDescent="0.25">
      <c r="A59" t="s">
        <v>281</v>
      </c>
      <c r="B59" t="s">
        <v>282</v>
      </c>
      <c r="C59">
        <v>20</v>
      </c>
      <c r="D59">
        <v>53</v>
      </c>
      <c r="E59">
        <v>68</v>
      </c>
      <c r="F59">
        <v>17</v>
      </c>
      <c r="G59">
        <v>89</v>
      </c>
      <c r="H59"/>
      <c r="I59">
        <f t="shared" si="0"/>
        <v>0.77941176470588236</v>
      </c>
      <c r="J59" s="1">
        <f t="shared" si="1"/>
        <v>32.075471698113205</v>
      </c>
      <c r="K59" t="str">
        <f ca="1">IF(COUNTIF(INDIRECT("Followers!A2"):INDIRECT("Followers!E999999"),A59)=0,"No","Yes")</f>
        <v>Yes</v>
      </c>
      <c r="L59" t="s">
        <v>1658</v>
      </c>
    </row>
    <row r="60" spans="1:12" hidden="1" x14ac:dyDescent="0.25">
      <c r="A60" t="s">
        <v>735</v>
      </c>
      <c r="B60" t="s">
        <v>736</v>
      </c>
      <c r="C60">
        <v>21</v>
      </c>
      <c r="D60">
        <v>53</v>
      </c>
      <c r="E60">
        <v>107</v>
      </c>
      <c r="F60">
        <v>172</v>
      </c>
      <c r="G60">
        <v>831</v>
      </c>
      <c r="H60" s="4"/>
      <c r="I60" s="1">
        <f t="shared" si="0"/>
        <v>0.49532710280373832</v>
      </c>
      <c r="J60" s="1">
        <f t="shared" si="1"/>
        <v>324.52830188679246</v>
      </c>
      <c r="K60" t="str">
        <f ca="1">IF(COUNTIF(INDIRECT("Followers!A2"):INDIRECT("Followers!E999999"),A60)=0,"No","Yes")</f>
        <v>Yes</v>
      </c>
    </row>
    <row r="61" spans="1:12" hidden="1" x14ac:dyDescent="0.25">
      <c r="A61" t="s">
        <v>1129</v>
      </c>
      <c r="B61" t="s">
        <v>1130</v>
      </c>
      <c r="C61">
        <v>9</v>
      </c>
      <c r="D61">
        <v>53</v>
      </c>
      <c r="E61">
        <v>123</v>
      </c>
      <c r="F61">
        <v>29</v>
      </c>
      <c r="G61">
        <v>159</v>
      </c>
      <c r="H61" s="4"/>
      <c r="I61" s="1">
        <f t="shared" si="0"/>
        <v>0.43089430894308944</v>
      </c>
      <c r="J61" s="1">
        <f t="shared" si="1"/>
        <v>54.716981132075468</v>
      </c>
      <c r="K61" t="str">
        <f ca="1">IF(COUNTIF(INDIRECT("Followers!A2"):INDIRECT("Followers!E999999"),A61)=0,"No","Yes")</f>
        <v>Yes</v>
      </c>
    </row>
    <row r="62" spans="1:12" hidden="1" x14ac:dyDescent="0.25">
      <c r="A62" t="s">
        <v>1255</v>
      </c>
      <c r="B62" t="s">
        <v>1256</v>
      </c>
      <c r="C62">
        <v>11</v>
      </c>
      <c r="D62">
        <v>54</v>
      </c>
      <c r="E62">
        <v>202</v>
      </c>
      <c r="F62">
        <v>29</v>
      </c>
      <c r="G62">
        <v>97</v>
      </c>
      <c r="H62" s="4"/>
      <c r="I62" s="1">
        <f t="shared" si="0"/>
        <v>0.26732673267326734</v>
      </c>
      <c r="J62" s="1">
        <f t="shared" si="1"/>
        <v>53.703703703703709</v>
      </c>
      <c r="K62" t="str">
        <f ca="1">IF(COUNTIF(INDIRECT("Followers!A2"):INDIRECT("Followers!E999999"),A62)=0,"No","Yes")</f>
        <v>Yes</v>
      </c>
    </row>
    <row r="63" spans="1:12" hidden="1" x14ac:dyDescent="0.25">
      <c r="A63" t="s">
        <v>1453</v>
      </c>
      <c r="B63" t="s">
        <v>1454</v>
      </c>
      <c r="C63">
        <v>34</v>
      </c>
      <c r="D63">
        <v>54</v>
      </c>
      <c r="E63">
        <v>54</v>
      </c>
      <c r="F63">
        <v>16</v>
      </c>
      <c r="G63">
        <v>130</v>
      </c>
      <c r="H63"/>
      <c r="I63">
        <f t="shared" si="0"/>
        <v>1</v>
      </c>
      <c r="J63" s="1">
        <f t="shared" si="1"/>
        <v>29.629629629629626</v>
      </c>
      <c r="K63" t="str">
        <f ca="1">IF(COUNTIF(INDIRECT("Followers!A2"):INDIRECT("Followers!E999999"),A63)=0,"No","Yes")</f>
        <v>Yes</v>
      </c>
      <c r="L63" t="s">
        <v>1658</v>
      </c>
    </row>
    <row r="64" spans="1:12" hidden="1" x14ac:dyDescent="0.25">
      <c r="A64" t="s">
        <v>1515</v>
      </c>
      <c r="B64" t="s">
        <v>1516</v>
      </c>
      <c r="C64">
        <v>75</v>
      </c>
      <c r="D64">
        <v>56</v>
      </c>
      <c r="E64">
        <v>56</v>
      </c>
      <c r="F64">
        <v>39</v>
      </c>
      <c r="G64">
        <v>325</v>
      </c>
      <c r="H64" s="4"/>
      <c r="I64" s="1">
        <f t="shared" si="0"/>
        <v>1</v>
      </c>
      <c r="J64" s="1">
        <f t="shared" si="1"/>
        <v>69.642857142857139</v>
      </c>
      <c r="K64" t="str">
        <f ca="1">IF(COUNTIF(INDIRECT("Followers!A2"):INDIRECT("Followers!E999999"),A64)=0,"No","Yes")</f>
        <v>Yes</v>
      </c>
    </row>
    <row r="65" spans="1:12" hidden="1" x14ac:dyDescent="0.25">
      <c r="A65" t="s">
        <v>839</v>
      </c>
      <c r="B65" t="s">
        <v>840</v>
      </c>
      <c r="C65">
        <v>10</v>
      </c>
      <c r="D65">
        <v>58</v>
      </c>
      <c r="E65">
        <v>140</v>
      </c>
      <c r="F65">
        <v>17</v>
      </c>
      <c r="G65">
        <v>108</v>
      </c>
      <c r="H65"/>
      <c r="I65">
        <f t="shared" si="0"/>
        <v>0.41428571428571431</v>
      </c>
      <c r="J65" s="1">
        <f t="shared" si="1"/>
        <v>29.310344827586203</v>
      </c>
      <c r="K65" t="str">
        <f ca="1">IF(COUNTIF(INDIRECT("Followers!A2"):INDIRECT("Followers!E999999"),A65)=0,"No","Yes")</f>
        <v>Yes</v>
      </c>
      <c r="L65" t="s">
        <v>1658</v>
      </c>
    </row>
    <row r="66" spans="1:12" hidden="1" x14ac:dyDescent="0.25">
      <c r="A66" t="s">
        <v>1325</v>
      </c>
      <c r="B66" t="s">
        <v>1326</v>
      </c>
      <c r="C66">
        <v>15</v>
      </c>
      <c r="D66">
        <v>59</v>
      </c>
      <c r="E66">
        <v>260</v>
      </c>
      <c r="F66">
        <v>173</v>
      </c>
      <c r="G66">
        <v>315</v>
      </c>
      <c r="H66" s="4"/>
      <c r="I66" s="1">
        <f t="shared" ref="I66:I129" si="2">D66/E66</f>
        <v>0.22692307692307692</v>
      </c>
      <c r="J66" s="1">
        <f t="shared" ref="J66:J129" si="3">F66/D66*100</f>
        <v>293.22033898305085</v>
      </c>
      <c r="K66" t="str">
        <f ca="1">IF(COUNTIF(INDIRECT("Followers!A2"):INDIRECT("Followers!E999999"),A66)=0,"No","Yes")</f>
        <v>Yes</v>
      </c>
    </row>
    <row r="67" spans="1:12" hidden="1" x14ac:dyDescent="0.25">
      <c r="A67" t="s">
        <v>915</v>
      </c>
      <c r="B67" t="s">
        <v>916</v>
      </c>
      <c r="C67">
        <v>21</v>
      </c>
      <c r="D67">
        <v>61</v>
      </c>
      <c r="E67">
        <v>468</v>
      </c>
      <c r="F67">
        <v>67</v>
      </c>
      <c r="G67">
        <v>288</v>
      </c>
      <c r="H67" s="4"/>
      <c r="I67" s="1">
        <f t="shared" si="2"/>
        <v>0.13034188034188035</v>
      </c>
      <c r="J67" s="1">
        <f t="shared" si="3"/>
        <v>109.8360655737705</v>
      </c>
      <c r="K67" t="str">
        <f ca="1">IF(COUNTIF(INDIRECT("Followers!A2"):INDIRECT("Followers!E999999"),A67)=0,"No","Yes")</f>
        <v>Yes</v>
      </c>
    </row>
    <row r="68" spans="1:12" hidden="1" x14ac:dyDescent="0.25">
      <c r="A68" t="s">
        <v>1141</v>
      </c>
      <c r="B68" t="s">
        <v>1142</v>
      </c>
      <c r="C68">
        <v>22</v>
      </c>
      <c r="D68">
        <v>62</v>
      </c>
      <c r="E68">
        <v>49</v>
      </c>
      <c r="F68">
        <v>83</v>
      </c>
      <c r="G68">
        <v>524</v>
      </c>
      <c r="I68" s="1">
        <f t="shared" si="2"/>
        <v>1.2653061224489797</v>
      </c>
      <c r="J68" s="1">
        <f t="shared" si="3"/>
        <v>133.87096774193549</v>
      </c>
      <c r="K68" t="str">
        <f ca="1">IF(COUNTIF(INDIRECT("Followers!A2"):INDIRECT("Followers!E999999"),A68)=0,"No","Yes")</f>
        <v>Yes</v>
      </c>
    </row>
    <row r="69" spans="1:12" hidden="1" x14ac:dyDescent="0.25">
      <c r="A69" t="s">
        <v>1509</v>
      </c>
      <c r="B69" t="s">
        <v>1510</v>
      </c>
      <c r="C69">
        <v>7</v>
      </c>
      <c r="D69">
        <v>62</v>
      </c>
      <c r="E69">
        <v>198</v>
      </c>
      <c r="F69">
        <v>27</v>
      </c>
      <c r="G69">
        <v>122</v>
      </c>
      <c r="H69" s="4"/>
      <c r="I69" s="1">
        <f t="shared" si="2"/>
        <v>0.31313131313131315</v>
      </c>
      <c r="J69" s="1">
        <f t="shared" si="3"/>
        <v>43.548387096774192</v>
      </c>
      <c r="K69" t="str">
        <f ca="1">IF(COUNTIF(INDIRECT("Followers!A2"):INDIRECT("Followers!E999999"),A69)=0,"No","Yes")</f>
        <v>Yes</v>
      </c>
    </row>
    <row r="70" spans="1:12" hidden="1" x14ac:dyDescent="0.25">
      <c r="A70" t="s">
        <v>1081</v>
      </c>
      <c r="B70" t="s">
        <v>1082</v>
      </c>
      <c r="C70">
        <v>12</v>
      </c>
      <c r="D70">
        <v>64</v>
      </c>
      <c r="E70">
        <v>115</v>
      </c>
      <c r="F70">
        <v>130</v>
      </c>
      <c r="G70">
        <v>992</v>
      </c>
      <c r="H70" s="4"/>
      <c r="I70" s="1">
        <f t="shared" si="2"/>
        <v>0.55652173913043479</v>
      </c>
      <c r="J70" s="1">
        <f t="shared" si="3"/>
        <v>203.125</v>
      </c>
      <c r="K70" t="str">
        <f ca="1">IF(COUNTIF(INDIRECT("Followers!A2"):INDIRECT("Followers!E999999"),A70)=0,"No","Yes")</f>
        <v>Yes</v>
      </c>
    </row>
    <row r="71" spans="1:12" hidden="1" x14ac:dyDescent="0.25">
      <c r="A71" t="s">
        <v>455</v>
      </c>
      <c r="B71" t="s">
        <v>456</v>
      </c>
      <c r="C71">
        <v>72</v>
      </c>
      <c r="D71">
        <v>66</v>
      </c>
      <c r="E71">
        <v>66</v>
      </c>
      <c r="F71">
        <v>23</v>
      </c>
      <c r="G71">
        <v>128</v>
      </c>
      <c r="H71" s="4"/>
      <c r="I71" s="1">
        <f t="shared" si="2"/>
        <v>1</v>
      </c>
      <c r="J71" s="1">
        <f t="shared" si="3"/>
        <v>34.848484848484851</v>
      </c>
      <c r="K71" t="str">
        <f ca="1">IF(COUNTIF(INDIRECT("Followers!A2"):INDIRECT("Followers!E999999"),A71)=0,"No","Yes")</f>
        <v>Yes</v>
      </c>
    </row>
    <row r="72" spans="1:12" hidden="1" x14ac:dyDescent="0.25">
      <c r="A72" t="s">
        <v>1323</v>
      </c>
      <c r="B72" t="s">
        <v>1324</v>
      </c>
      <c r="C72">
        <v>99</v>
      </c>
      <c r="D72">
        <v>67</v>
      </c>
      <c r="E72">
        <v>84</v>
      </c>
      <c r="F72">
        <v>31</v>
      </c>
      <c r="G72">
        <v>240</v>
      </c>
      <c r="H72" s="4"/>
      <c r="I72" s="1">
        <f t="shared" si="2"/>
        <v>0.79761904761904767</v>
      </c>
      <c r="J72" s="1">
        <f t="shared" si="3"/>
        <v>46.268656716417908</v>
      </c>
      <c r="K72" t="str">
        <f ca="1">IF(COUNTIF(INDIRECT("Followers!A2"):INDIRECT("Followers!E999999"),A72)=0,"No","Yes")</f>
        <v>Yes</v>
      </c>
    </row>
    <row r="73" spans="1:12" hidden="1" x14ac:dyDescent="0.25">
      <c r="A73" t="s">
        <v>1447</v>
      </c>
      <c r="B73" t="s">
        <v>1448</v>
      </c>
      <c r="C73">
        <v>57</v>
      </c>
      <c r="D73">
        <v>67</v>
      </c>
      <c r="E73">
        <v>106</v>
      </c>
      <c r="F73">
        <v>34</v>
      </c>
      <c r="G73">
        <v>207</v>
      </c>
      <c r="H73" s="4"/>
      <c r="I73" s="1">
        <f t="shared" si="2"/>
        <v>0.63207547169811318</v>
      </c>
      <c r="J73" s="1">
        <f t="shared" si="3"/>
        <v>50.746268656716417</v>
      </c>
      <c r="K73" t="str">
        <f ca="1">IF(COUNTIF(INDIRECT("Followers!A2"):INDIRECT("Followers!E999999"),A73)=0,"No","Yes")</f>
        <v>Yes</v>
      </c>
    </row>
    <row r="74" spans="1:12" hidden="1" x14ac:dyDescent="0.25">
      <c r="A74" t="s">
        <v>327</v>
      </c>
      <c r="B74" t="s">
        <v>328</v>
      </c>
      <c r="C74">
        <v>44</v>
      </c>
      <c r="D74">
        <v>69</v>
      </c>
      <c r="E74">
        <v>215</v>
      </c>
      <c r="F74">
        <v>116</v>
      </c>
      <c r="G74">
        <v>533</v>
      </c>
      <c r="H74" s="4"/>
      <c r="I74" s="1">
        <f t="shared" si="2"/>
        <v>0.32093023255813952</v>
      </c>
      <c r="J74" s="1">
        <f t="shared" si="3"/>
        <v>168.1159420289855</v>
      </c>
      <c r="K74" t="str">
        <f ca="1">IF(COUNTIF(INDIRECT("Followers!A2"):INDIRECT("Followers!E999999"),A74)=0,"No","Yes")</f>
        <v>Yes</v>
      </c>
    </row>
    <row r="75" spans="1:12" hidden="1" x14ac:dyDescent="0.25">
      <c r="A75" t="s">
        <v>553</v>
      </c>
      <c r="B75" t="s">
        <v>554</v>
      </c>
      <c r="C75">
        <v>182</v>
      </c>
      <c r="D75">
        <v>69</v>
      </c>
      <c r="E75">
        <v>127</v>
      </c>
      <c r="F75">
        <v>21</v>
      </c>
      <c r="G75">
        <v>117</v>
      </c>
      <c r="H75" s="4"/>
      <c r="I75" s="1">
        <f t="shared" si="2"/>
        <v>0.54330708661417326</v>
      </c>
      <c r="J75" s="1">
        <f t="shared" si="3"/>
        <v>30.434782608695656</v>
      </c>
      <c r="K75" t="str">
        <f ca="1">IF(COUNTIF(INDIRECT("Followers!A2"):INDIRECT("Followers!E999999"),A75)=0,"No","Yes")</f>
        <v>Yes</v>
      </c>
    </row>
    <row r="76" spans="1:12" hidden="1" x14ac:dyDescent="0.25">
      <c r="A76" t="s">
        <v>311</v>
      </c>
      <c r="B76" t="s">
        <v>312</v>
      </c>
      <c r="C76">
        <v>80</v>
      </c>
      <c r="D76">
        <v>70</v>
      </c>
      <c r="E76">
        <v>64</v>
      </c>
      <c r="F76">
        <v>7</v>
      </c>
      <c r="G76">
        <v>34</v>
      </c>
      <c r="H76"/>
      <c r="I76">
        <f t="shared" si="2"/>
        <v>1.09375</v>
      </c>
      <c r="J76" s="1">
        <f t="shared" si="3"/>
        <v>10</v>
      </c>
      <c r="K76" t="str">
        <f ca="1">IF(COUNTIF(INDIRECT("Followers!A2"):INDIRECT("Followers!E999999"),A76)=0,"No","Yes")</f>
        <v>Yes</v>
      </c>
      <c r="L76" t="s">
        <v>1658</v>
      </c>
    </row>
    <row r="77" spans="1:12" hidden="1" x14ac:dyDescent="0.25">
      <c r="A77" t="s">
        <v>393</v>
      </c>
      <c r="B77" t="s">
        <v>394</v>
      </c>
      <c r="C77">
        <v>171</v>
      </c>
      <c r="D77">
        <v>70</v>
      </c>
      <c r="E77">
        <v>72</v>
      </c>
      <c r="F77">
        <v>21</v>
      </c>
      <c r="G77">
        <v>182</v>
      </c>
      <c r="H77" s="4"/>
      <c r="I77" s="1">
        <f t="shared" si="2"/>
        <v>0.97222222222222221</v>
      </c>
      <c r="J77" s="1">
        <f t="shared" si="3"/>
        <v>30</v>
      </c>
      <c r="K77" t="str">
        <f ca="1">IF(COUNTIF(INDIRECT("Followers!A2"):INDIRECT("Followers!E999999"),A77)=0,"No","Yes")</f>
        <v>Yes</v>
      </c>
    </row>
    <row r="78" spans="1:12" hidden="1" x14ac:dyDescent="0.25">
      <c r="A78" t="s">
        <v>41</v>
      </c>
      <c r="B78" t="s">
        <v>42</v>
      </c>
      <c r="C78">
        <v>67</v>
      </c>
      <c r="D78">
        <v>71</v>
      </c>
      <c r="E78">
        <v>264</v>
      </c>
      <c r="F78">
        <v>19</v>
      </c>
      <c r="G78">
        <v>99</v>
      </c>
      <c r="H78"/>
      <c r="I78">
        <f t="shared" si="2"/>
        <v>0.26893939393939392</v>
      </c>
      <c r="J78" s="1">
        <f t="shared" si="3"/>
        <v>26.760563380281688</v>
      </c>
      <c r="K78" t="str">
        <f ca="1">IF(COUNTIF(INDIRECT("Followers!A2"):INDIRECT("Followers!E999999"),A78)=0,"No","Yes")</f>
        <v>No</v>
      </c>
      <c r="L78" t="s">
        <v>1658</v>
      </c>
    </row>
    <row r="79" spans="1:12" hidden="1" x14ac:dyDescent="0.25">
      <c r="A79" t="s">
        <v>287</v>
      </c>
      <c r="B79" t="s">
        <v>288</v>
      </c>
      <c r="C79">
        <v>116</v>
      </c>
      <c r="D79">
        <v>72</v>
      </c>
      <c r="E79">
        <v>262</v>
      </c>
      <c r="F79">
        <v>34</v>
      </c>
      <c r="G79">
        <v>239</v>
      </c>
      <c r="H79" s="4"/>
      <c r="I79" s="1">
        <f t="shared" si="2"/>
        <v>0.27480916030534353</v>
      </c>
      <c r="J79" s="1">
        <f t="shared" si="3"/>
        <v>47.222222222222221</v>
      </c>
      <c r="K79" t="str">
        <f ca="1">IF(COUNTIF(INDIRECT("Followers!A2"):INDIRECT("Followers!E999999"),A79)=0,"No","Yes")</f>
        <v>Yes</v>
      </c>
    </row>
    <row r="80" spans="1:12" hidden="1" x14ac:dyDescent="0.25">
      <c r="A80" t="s">
        <v>627</v>
      </c>
      <c r="B80" t="s">
        <v>628</v>
      </c>
      <c r="C80">
        <v>38</v>
      </c>
      <c r="D80">
        <v>72</v>
      </c>
      <c r="E80">
        <v>70</v>
      </c>
      <c r="F80">
        <v>35</v>
      </c>
      <c r="G80">
        <v>267</v>
      </c>
      <c r="I80" s="1">
        <f t="shared" si="2"/>
        <v>1.0285714285714285</v>
      </c>
      <c r="J80" s="1">
        <f t="shared" si="3"/>
        <v>48.611111111111107</v>
      </c>
      <c r="K80" t="str">
        <f ca="1">IF(COUNTIF(INDIRECT("Followers!A2"):INDIRECT("Followers!E999999"),A80)=0,"No","Yes")</f>
        <v>Yes</v>
      </c>
    </row>
    <row r="81" spans="1:12" hidden="1" x14ac:dyDescent="0.25">
      <c r="A81" t="s">
        <v>1291</v>
      </c>
      <c r="B81" t="s">
        <v>1292</v>
      </c>
      <c r="C81">
        <v>62</v>
      </c>
      <c r="D81">
        <v>72</v>
      </c>
      <c r="E81">
        <v>115</v>
      </c>
      <c r="F81">
        <v>9</v>
      </c>
      <c r="G81">
        <v>36</v>
      </c>
      <c r="H81"/>
      <c r="I81">
        <f t="shared" si="2"/>
        <v>0.62608695652173918</v>
      </c>
      <c r="J81" s="1">
        <f t="shared" si="3"/>
        <v>12.5</v>
      </c>
      <c r="K81" t="str">
        <f ca="1">IF(COUNTIF(INDIRECT("Followers!A2"):INDIRECT("Followers!E999999"),A81)=0,"No","Yes")</f>
        <v>Yes</v>
      </c>
      <c r="L81" t="s">
        <v>1658</v>
      </c>
    </row>
    <row r="82" spans="1:12" hidden="1" x14ac:dyDescent="0.25">
      <c r="A82" t="s">
        <v>299</v>
      </c>
      <c r="B82" t="s">
        <v>300</v>
      </c>
      <c r="C82">
        <v>48</v>
      </c>
      <c r="D82">
        <v>74</v>
      </c>
      <c r="E82">
        <v>203</v>
      </c>
      <c r="F82">
        <v>114</v>
      </c>
      <c r="G82">
        <v>591</v>
      </c>
      <c r="H82" s="4"/>
      <c r="I82" s="1">
        <f t="shared" si="2"/>
        <v>0.3645320197044335</v>
      </c>
      <c r="J82" s="1">
        <f t="shared" si="3"/>
        <v>154.05405405405406</v>
      </c>
      <c r="K82" t="str">
        <f ca="1">IF(COUNTIF(INDIRECT("Followers!A2"):INDIRECT("Followers!E999999"),A82)=0,"No","Yes")</f>
        <v>Yes</v>
      </c>
    </row>
    <row r="83" spans="1:12" hidden="1" x14ac:dyDescent="0.25">
      <c r="A83" t="s">
        <v>717</v>
      </c>
      <c r="B83" t="s">
        <v>718</v>
      </c>
      <c r="C83">
        <v>77</v>
      </c>
      <c r="D83">
        <v>74</v>
      </c>
      <c r="E83">
        <v>170</v>
      </c>
      <c r="F83">
        <v>23</v>
      </c>
      <c r="G83">
        <v>189</v>
      </c>
      <c r="H83" s="4"/>
      <c r="I83" s="1">
        <f t="shared" si="2"/>
        <v>0.43529411764705883</v>
      </c>
      <c r="J83" s="1">
        <f t="shared" si="3"/>
        <v>31.081081081081081</v>
      </c>
      <c r="K83" t="str">
        <f ca="1">IF(COUNTIF(INDIRECT("Followers!A2"):INDIRECT("Followers!E999999"),A83)=0,"No","Yes")</f>
        <v>Yes</v>
      </c>
    </row>
    <row r="84" spans="1:12" hidden="1" x14ac:dyDescent="0.25">
      <c r="A84" t="s">
        <v>899</v>
      </c>
      <c r="B84" t="s">
        <v>900</v>
      </c>
      <c r="C84">
        <v>26</v>
      </c>
      <c r="D84">
        <v>74</v>
      </c>
      <c r="E84">
        <v>123</v>
      </c>
      <c r="F84">
        <v>10</v>
      </c>
      <c r="G84">
        <v>68</v>
      </c>
      <c r="H84"/>
      <c r="I84">
        <f t="shared" si="2"/>
        <v>0.60162601626016265</v>
      </c>
      <c r="J84" s="1">
        <f t="shared" si="3"/>
        <v>13.513513513513514</v>
      </c>
      <c r="K84" t="str">
        <f ca="1">IF(COUNTIF(INDIRECT("Followers!A2"):INDIRECT("Followers!E999999"),A84)=0,"No","Yes")</f>
        <v>Yes</v>
      </c>
      <c r="L84" t="s">
        <v>1658</v>
      </c>
    </row>
    <row r="85" spans="1:12" hidden="1" x14ac:dyDescent="0.25">
      <c r="A85" t="s">
        <v>1443</v>
      </c>
      <c r="B85" t="s">
        <v>1444</v>
      </c>
      <c r="C85">
        <v>19</v>
      </c>
      <c r="D85">
        <v>74</v>
      </c>
      <c r="E85">
        <v>165</v>
      </c>
      <c r="F85">
        <v>37</v>
      </c>
      <c r="G85">
        <v>306</v>
      </c>
      <c r="H85" s="4"/>
      <c r="I85" s="1">
        <f t="shared" si="2"/>
        <v>0.44848484848484849</v>
      </c>
      <c r="J85" s="1">
        <f t="shared" si="3"/>
        <v>50</v>
      </c>
      <c r="K85" t="str">
        <f ca="1">IF(COUNTIF(INDIRECT("Followers!A2"):INDIRECT("Followers!E999999"),A85)=0,"No","Yes")</f>
        <v>Yes</v>
      </c>
    </row>
    <row r="86" spans="1:12" hidden="1" x14ac:dyDescent="0.25">
      <c r="A86" t="s">
        <v>653</v>
      </c>
      <c r="B86" t="s">
        <v>654</v>
      </c>
      <c r="C86">
        <v>642</v>
      </c>
      <c r="D86">
        <v>75</v>
      </c>
      <c r="E86">
        <v>352</v>
      </c>
      <c r="F86">
        <v>9</v>
      </c>
      <c r="G86">
        <v>38</v>
      </c>
      <c r="H86"/>
      <c r="I86">
        <f t="shared" si="2"/>
        <v>0.21306818181818182</v>
      </c>
      <c r="J86" s="1">
        <f t="shared" si="3"/>
        <v>12</v>
      </c>
      <c r="K86" t="str">
        <f ca="1">IF(COUNTIF(INDIRECT("Followers!A2"):INDIRECT("Followers!E999999"),A86)=0,"No","Yes")</f>
        <v>Yes</v>
      </c>
      <c r="L86" t="s">
        <v>1658</v>
      </c>
    </row>
    <row r="87" spans="1:12" hidden="1" x14ac:dyDescent="0.25">
      <c r="A87" t="s">
        <v>693</v>
      </c>
      <c r="B87" t="s">
        <v>694</v>
      </c>
      <c r="C87">
        <v>29</v>
      </c>
      <c r="D87">
        <v>75</v>
      </c>
      <c r="E87">
        <v>280</v>
      </c>
      <c r="F87">
        <v>74</v>
      </c>
      <c r="G87">
        <v>370</v>
      </c>
      <c r="H87" s="4"/>
      <c r="I87" s="1">
        <f t="shared" si="2"/>
        <v>0.26785714285714285</v>
      </c>
      <c r="J87" s="1">
        <f t="shared" si="3"/>
        <v>98.666666666666671</v>
      </c>
      <c r="K87" t="str">
        <f ca="1">IF(COUNTIF(INDIRECT("Followers!A2"):INDIRECT("Followers!E999999"),A87)=0,"No","Yes")</f>
        <v>Yes</v>
      </c>
    </row>
    <row r="88" spans="1:12" hidden="1" x14ac:dyDescent="0.25">
      <c r="A88" t="s">
        <v>1065</v>
      </c>
      <c r="B88" t="s">
        <v>1066</v>
      </c>
      <c r="C88">
        <v>121</v>
      </c>
      <c r="D88">
        <v>76</v>
      </c>
      <c r="E88">
        <v>166</v>
      </c>
      <c r="F88">
        <v>28</v>
      </c>
      <c r="G88">
        <v>165</v>
      </c>
      <c r="H88" s="4"/>
      <c r="I88" s="1">
        <f t="shared" si="2"/>
        <v>0.45783132530120479</v>
      </c>
      <c r="J88" s="1">
        <f t="shared" si="3"/>
        <v>36.84210526315789</v>
      </c>
      <c r="K88" t="str">
        <f ca="1">IF(COUNTIF(INDIRECT("Followers!A2"):INDIRECT("Followers!E999999"),A88)=0,"No","Yes")</f>
        <v>Yes</v>
      </c>
    </row>
    <row r="89" spans="1:12" hidden="1" x14ac:dyDescent="0.25">
      <c r="A89" t="s">
        <v>1351</v>
      </c>
      <c r="B89" t="s">
        <v>1352</v>
      </c>
      <c r="C89">
        <v>34</v>
      </c>
      <c r="D89">
        <v>76</v>
      </c>
      <c r="E89">
        <v>122</v>
      </c>
      <c r="F89">
        <v>51</v>
      </c>
      <c r="G89">
        <v>456</v>
      </c>
      <c r="H89" s="4"/>
      <c r="I89" s="1">
        <f t="shared" si="2"/>
        <v>0.62295081967213117</v>
      </c>
      <c r="J89" s="1">
        <f t="shared" si="3"/>
        <v>67.10526315789474</v>
      </c>
      <c r="K89" t="str">
        <f ca="1">IF(COUNTIF(INDIRECT("Followers!A2"):INDIRECT("Followers!E999999"),A89)=0,"No","Yes")</f>
        <v>Yes</v>
      </c>
    </row>
    <row r="90" spans="1:12" hidden="1" x14ac:dyDescent="0.25">
      <c r="A90" t="s">
        <v>1247</v>
      </c>
      <c r="B90" t="s">
        <v>1248</v>
      </c>
      <c r="C90">
        <v>60</v>
      </c>
      <c r="D90">
        <v>77</v>
      </c>
      <c r="E90">
        <v>481</v>
      </c>
      <c r="F90">
        <v>9</v>
      </c>
      <c r="G90">
        <v>56</v>
      </c>
      <c r="H90"/>
      <c r="I90">
        <f t="shared" si="2"/>
        <v>0.16008316008316009</v>
      </c>
      <c r="J90" s="1">
        <f t="shared" si="3"/>
        <v>11.688311688311687</v>
      </c>
      <c r="K90" t="str">
        <f ca="1">IF(COUNTIF(INDIRECT("Followers!A2"):INDIRECT("Followers!E999999"),A90)=0,"No","Yes")</f>
        <v>Yes</v>
      </c>
      <c r="L90" t="s">
        <v>1658</v>
      </c>
    </row>
    <row r="91" spans="1:12" hidden="1" x14ac:dyDescent="0.25">
      <c r="A91" t="s">
        <v>1201</v>
      </c>
      <c r="B91" t="s">
        <v>1202</v>
      </c>
      <c r="C91">
        <v>28</v>
      </c>
      <c r="D91">
        <v>82</v>
      </c>
      <c r="E91">
        <v>684</v>
      </c>
      <c r="F91">
        <v>26</v>
      </c>
      <c r="G91">
        <v>178</v>
      </c>
      <c r="H91" s="4"/>
      <c r="I91" s="1">
        <f t="shared" si="2"/>
        <v>0.11988304093567251</v>
      </c>
      <c r="J91" s="1">
        <f t="shared" si="3"/>
        <v>31.707317073170731</v>
      </c>
      <c r="K91" t="str">
        <f ca="1">IF(COUNTIF(INDIRECT("Followers!A2"):INDIRECT("Followers!E999999"),A91)=0,"No","Yes")</f>
        <v>Yes</v>
      </c>
    </row>
    <row r="92" spans="1:12" hidden="1" x14ac:dyDescent="0.25">
      <c r="A92" t="s">
        <v>1309</v>
      </c>
      <c r="B92" t="s">
        <v>1310</v>
      </c>
      <c r="C92">
        <v>610</v>
      </c>
      <c r="D92">
        <v>83</v>
      </c>
      <c r="E92">
        <v>165</v>
      </c>
      <c r="F92">
        <v>2</v>
      </c>
      <c r="G92">
        <v>14</v>
      </c>
      <c r="H92"/>
      <c r="I92">
        <f t="shared" si="2"/>
        <v>0.50303030303030305</v>
      </c>
      <c r="J92" s="1">
        <f t="shared" si="3"/>
        <v>2.4096385542168677</v>
      </c>
      <c r="K92" t="str">
        <f ca="1">IF(COUNTIF(INDIRECT("Followers!A2"):INDIRECT("Followers!E999999"),A92)=0,"No","Yes")</f>
        <v>Yes</v>
      </c>
      <c r="L92" t="s">
        <v>1658</v>
      </c>
    </row>
    <row r="93" spans="1:12" hidden="1" x14ac:dyDescent="0.25">
      <c r="A93" t="s">
        <v>209</v>
      </c>
      <c r="B93" t="s">
        <v>210</v>
      </c>
      <c r="C93">
        <v>23</v>
      </c>
      <c r="D93">
        <v>84</v>
      </c>
      <c r="E93">
        <v>199</v>
      </c>
      <c r="F93">
        <v>40</v>
      </c>
      <c r="G93">
        <v>278</v>
      </c>
      <c r="H93" s="4"/>
      <c r="I93" s="1">
        <f t="shared" si="2"/>
        <v>0.42211055276381909</v>
      </c>
      <c r="J93" s="1">
        <f t="shared" si="3"/>
        <v>47.619047619047613</v>
      </c>
      <c r="K93" t="str">
        <f ca="1">IF(COUNTIF(INDIRECT("Followers!A2"):INDIRECT("Followers!E999999"),A93)=0,"No","Yes")</f>
        <v>Yes</v>
      </c>
    </row>
    <row r="94" spans="1:12" hidden="1" x14ac:dyDescent="0.25">
      <c r="A94" t="s">
        <v>699</v>
      </c>
      <c r="B94" t="s">
        <v>700</v>
      </c>
      <c r="C94">
        <v>22</v>
      </c>
      <c r="D94">
        <v>84</v>
      </c>
      <c r="E94">
        <v>540</v>
      </c>
      <c r="F94">
        <v>9</v>
      </c>
      <c r="G94">
        <v>47</v>
      </c>
      <c r="H94"/>
      <c r="I94">
        <f t="shared" si="2"/>
        <v>0.15555555555555556</v>
      </c>
      <c r="J94" s="1">
        <f t="shared" si="3"/>
        <v>10.714285714285714</v>
      </c>
      <c r="K94" t="str">
        <f ca="1">IF(COUNTIF(INDIRECT("Followers!A2"):INDIRECT("Followers!E999999"),A94)=0,"No","Yes")</f>
        <v>Yes</v>
      </c>
      <c r="L94" t="s">
        <v>1658</v>
      </c>
    </row>
    <row r="95" spans="1:12" hidden="1" x14ac:dyDescent="0.25">
      <c r="A95" t="s">
        <v>289</v>
      </c>
      <c r="B95" t="s">
        <v>290</v>
      </c>
      <c r="C95">
        <v>178</v>
      </c>
      <c r="D95">
        <v>85</v>
      </c>
      <c r="E95">
        <v>328</v>
      </c>
      <c r="F95">
        <v>31</v>
      </c>
      <c r="G95">
        <v>225</v>
      </c>
      <c r="H95" s="4"/>
      <c r="I95" s="1">
        <f t="shared" si="2"/>
        <v>0.25914634146341464</v>
      </c>
      <c r="J95" s="1">
        <f t="shared" si="3"/>
        <v>36.470588235294116</v>
      </c>
      <c r="K95" t="str">
        <f ca="1">IF(COUNTIF(INDIRECT("Followers!A2"):INDIRECT("Followers!E999999"),A95)=0,"No","Yes")</f>
        <v>Yes</v>
      </c>
    </row>
    <row r="96" spans="1:12" hidden="1" x14ac:dyDescent="0.25">
      <c r="A96" t="s">
        <v>635</v>
      </c>
      <c r="B96" t="s">
        <v>636</v>
      </c>
      <c r="C96">
        <v>28</v>
      </c>
      <c r="D96">
        <v>87</v>
      </c>
      <c r="E96">
        <v>220</v>
      </c>
      <c r="F96">
        <v>60</v>
      </c>
      <c r="G96">
        <v>442</v>
      </c>
      <c r="H96" s="4"/>
      <c r="I96" s="1">
        <f t="shared" si="2"/>
        <v>0.39545454545454545</v>
      </c>
      <c r="J96" s="1">
        <f t="shared" si="3"/>
        <v>68.965517241379317</v>
      </c>
      <c r="K96" t="str">
        <f ca="1">IF(COUNTIF(INDIRECT("Followers!A2"):INDIRECT("Followers!E999999"),A96)=0,"No","Yes")</f>
        <v>Yes</v>
      </c>
    </row>
    <row r="97" spans="1:12" hidden="1" x14ac:dyDescent="0.25">
      <c r="A97" t="s">
        <v>1497</v>
      </c>
      <c r="B97" t="s">
        <v>1498</v>
      </c>
      <c r="C97">
        <v>43</v>
      </c>
      <c r="D97">
        <v>87</v>
      </c>
      <c r="E97">
        <v>236</v>
      </c>
      <c r="F97">
        <v>16</v>
      </c>
      <c r="G97">
        <v>99</v>
      </c>
      <c r="H97"/>
      <c r="I97">
        <f t="shared" si="2"/>
        <v>0.36864406779661019</v>
      </c>
      <c r="J97" s="1">
        <f t="shared" si="3"/>
        <v>18.390804597701148</v>
      </c>
      <c r="K97" t="str">
        <f ca="1">IF(COUNTIF(INDIRECT("Followers!A2"):INDIRECT("Followers!E999999"),A97)=0,"No","Yes")</f>
        <v>Yes</v>
      </c>
      <c r="L97" t="s">
        <v>1658</v>
      </c>
    </row>
    <row r="98" spans="1:12" hidden="1" x14ac:dyDescent="0.25">
      <c r="A98" t="s">
        <v>1645</v>
      </c>
      <c r="B98" t="s">
        <v>1646</v>
      </c>
      <c r="C98">
        <v>63</v>
      </c>
      <c r="D98">
        <v>87</v>
      </c>
      <c r="E98">
        <v>79</v>
      </c>
      <c r="F98">
        <v>72</v>
      </c>
      <c r="G98">
        <v>716</v>
      </c>
      <c r="I98" s="1">
        <f t="shared" si="2"/>
        <v>1.1012658227848102</v>
      </c>
      <c r="J98" s="1">
        <f t="shared" si="3"/>
        <v>82.758620689655174</v>
      </c>
      <c r="K98" t="str">
        <f ca="1">IF(COUNTIF(INDIRECT("Followers!A2"):INDIRECT("Followers!E999999"),A98)=0,"No","Yes")</f>
        <v>Yes</v>
      </c>
    </row>
    <row r="99" spans="1:12" hidden="1" x14ac:dyDescent="0.25">
      <c r="A99" t="s">
        <v>633</v>
      </c>
      <c r="B99" t="s">
        <v>634</v>
      </c>
      <c r="C99">
        <v>189</v>
      </c>
      <c r="D99">
        <v>88</v>
      </c>
      <c r="E99">
        <v>179</v>
      </c>
      <c r="F99">
        <v>10</v>
      </c>
      <c r="G99">
        <v>78</v>
      </c>
      <c r="H99"/>
      <c r="I99">
        <f t="shared" si="2"/>
        <v>0.49162011173184356</v>
      </c>
      <c r="J99" s="1">
        <f t="shared" si="3"/>
        <v>11.363636363636363</v>
      </c>
      <c r="K99" t="str">
        <f ca="1">IF(COUNTIF(INDIRECT("Followers!A2"):INDIRECT("Followers!E999999"),A99)=0,"No","Yes")</f>
        <v>Yes</v>
      </c>
      <c r="L99" t="s">
        <v>1658</v>
      </c>
    </row>
    <row r="100" spans="1:12" hidden="1" x14ac:dyDescent="0.25">
      <c r="A100" t="s">
        <v>767</v>
      </c>
      <c r="B100" t="s">
        <v>768</v>
      </c>
      <c r="C100">
        <v>138</v>
      </c>
      <c r="D100">
        <v>88</v>
      </c>
      <c r="E100">
        <v>331</v>
      </c>
      <c r="F100">
        <v>13</v>
      </c>
      <c r="G100">
        <v>58</v>
      </c>
      <c r="H100"/>
      <c r="I100">
        <f t="shared" si="2"/>
        <v>0.26586102719033233</v>
      </c>
      <c r="J100" s="1">
        <f t="shared" si="3"/>
        <v>14.772727272727273</v>
      </c>
      <c r="K100" t="str">
        <f ca="1">IF(COUNTIF(INDIRECT("Followers!A2"):INDIRECT("Followers!E999999"),A100)=0,"No","Yes")</f>
        <v>Yes</v>
      </c>
      <c r="L100" t="s">
        <v>1658</v>
      </c>
    </row>
    <row r="101" spans="1:12" hidden="1" x14ac:dyDescent="0.25">
      <c r="A101" t="s">
        <v>927</v>
      </c>
      <c r="B101" t="s">
        <v>928</v>
      </c>
      <c r="C101">
        <v>46</v>
      </c>
      <c r="D101">
        <v>89</v>
      </c>
      <c r="E101">
        <v>227</v>
      </c>
      <c r="F101">
        <v>16</v>
      </c>
      <c r="G101">
        <v>68</v>
      </c>
      <c r="H101"/>
      <c r="I101">
        <f t="shared" si="2"/>
        <v>0.39207048458149779</v>
      </c>
      <c r="J101" s="1">
        <f t="shared" si="3"/>
        <v>17.977528089887642</v>
      </c>
      <c r="K101" t="str">
        <f ca="1">IF(COUNTIF(INDIRECT("Followers!A2"):INDIRECT("Followers!E999999"),A101)=0,"No","Yes")</f>
        <v>Yes</v>
      </c>
      <c r="L101" t="s">
        <v>1658</v>
      </c>
    </row>
    <row r="102" spans="1:12" hidden="1" x14ac:dyDescent="0.25">
      <c r="A102" t="s">
        <v>1003</v>
      </c>
      <c r="B102" t="s">
        <v>1004</v>
      </c>
      <c r="C102">
        <v>9</v>
      </c>
      <c r="D102">
        <v>90</v>
      </c>
      <c r="E102">
        <v>232</v>
      </c>
      <c r="F102">
        <v>54</v>
      </c>
      <c r="G102">
        <v>332</v>
      </c>
      <c r="H102" s="4"/>
      <c r="I102" s="1">
        <f t="shared" si="2"/>
        <v>0.38793103448275862</v>
      </c>
      <c r="J102" s="1">
        <f t="shared" si="3"/>
        <v>60</v>
      </c>
      <c r="K102" t="str">
        <f ca="1">IF(COUNTIF(INDIRECT("Followers!A2"):INDIRECT("Followers!E999999"),A102)=0,"No","Yes")</f>
        <v>Yes</v>
      </c>
    </row>
    <row r="103" spans="1:12" hidden="1" x14ac:dyDescent="0.25">
      <c r="A103" t="s">
        <v>873</v>
      </c>
      <c r="B103" t="s">
        <v>874</v>
      </c>
      <c r="C103">
        <v>48</v>
      </c>
      <c r="D103">
        <v>91</v>
      </c>
      <c r="E103">
        <v>706</v>
      </c>
      <c r="F103">
        <v>38</v>
      </c>
      <c r="G103">
        <v>202</v>
      </c>
      <c r="H103" s="4"/>
      <c r="I103" s="1">
        <f t="shared" si="2"/>
        <v>0.12889518413597734</v>
      </c>
      <c r="J103" s="1">
        <f t="shared" si="3"/>
        <v>41.758241758241759</v>
      </c>
      <c r="K103" t="str">
        <f ca="1">IF(COUNTIF(INDIRECT("Followers!A2"):INDIRECT("Followers!E999999"),A103)=0,"No","Yes")</f>
        <v>Yes</v>
      </c>
    </row>
    <row r="104" spans="1:12" hidden="1" x14ac:dyDescent="0.25">
      <c r="A104" t="s">
        <v>963</v>
      </c>
      <c r="B104" t="s">
        <v>964</v>
      </c>
      <c r="C104">
        <v>8</v>
      </c>
      <c r="D104">
        <v>91</v>
      </c>
      <c r="E104">
        <v>223</v>
      </c>
      <c r="F104">
        <v>54</v>
      </c>
      <c r="G104">
        <v>278</v>
      </c>
      <c r="H104" s="4"/>
      <c r="I104" s="1">
        <f t="shared" si="2"/>
        <v>0.40807174887892378</v>
      </c>
      <c r="J104" s="1">
        <f t="shared" si="3"/>
        <v>59.340659340659343</v>
      </c>
      <c r="K104" t="str">
        <f ca="1">IF(COUNTIF(INDIRECT("Followers!A2"):INDIRECT("Followers!E999999"),A104)=0,"No","Yes")</f>
        <v>Yes</v>
      </c>
    </row>
    <row r="105" spans="1:12" hidden="1" x14ac:dyDescent="0.25">
      <c r="A105" t="s">
        <v>1031</v>
      </c>
      <c r="B105" t="s">
        <v>1032</v>
      </c>
      <c r="C105">
        <v>56</v>
      </c>
      <c r="D105">
        <v>91</v>
      </c>
      <c r="E105">
        <v>358</v>
      </c>
      <c r="F105">
        <v>85</v>
      </c>
      <c r="G105">
        <v>192</v>
      </c>
      <c r="H105" s="4"/>
      <c r="I105" s="1">
        <f t="shared" si="2"/>
        <v>0.25418994413407819</v>
      </c>
      <c r="J105" s="1">
        <f t="shared" si="3"/>
        <v>93.406593406593402</v>
      </c>
      <c r="K105" t="str">
        <f ca="1">IF(COUNTIF(INDIRECT("Followers!A2"):INDIRECT("Followers!E999999"),A105)=0,"No","Yes")</f>
        <v>Yes</v>
      </c>
    </row>
    <row r="106" spans="1:12" hidden="1" x14ac:dyDescent="0.25">
      <c r="A106" t="s">
        <v>365</v>
      </c>
      <c r="B106" t="s">
        <v>366</v>
      </c>
      <c r="C106">
        <v>122</v>
      </c>
      <c r="D106">
        <v>92</v>
      </c>
      <c r="E106">
        <v>120</v>
      </c>
      <c r="F106">
        <v>100</v>
      </c>
      <c r="G106">
        <v>685</v>
      </c>
      <c r="H106" s="4"/>
      <c r="I106" s="1">
        <f t="shared" si="2"/>
        <v>0.76666666666666672</v>
      </c>
      <c r="J106" s="1">
        <f t="shared" si="3"/>
        <v>108.69565217391303</v>
      </c>
      <c r="K106" t="str">
        <f ca="1">IF(COUNTIF(INDIRECT("Followers!A2"):INDIRECT("Followers!E999999"),A106)=0,"No","Yes")</f>
        <v>Yes</v>
      </c>
    </row>
    <row r="107" spans="1:12" hidden="1" x14ac:dyDescent="0.25">
      <c r="A107" t="s">
        <v>851</v>
      </c>
      <c r="B107" t="s">
        <v>852</v>
      </c>
      <c r="C107">
        <v>5</v>
      </c>
      <c r="D107">
        <v>92</v>
      </c>
      <c r="E107">
        <v>692</v>
      </c>
      <c r="F107">
        <v>79</v>
      </c>
      <c r="G107">
        <v>231</v>
      </c>
      <c r="H107" s="4"/>
      <c r="I107" s="1">
        <f t="shared" si="2"/>
        <v>0.13294797687861271</v>
      </c>
      <c r="J107" s="1">
        <f t="shared" si="3"/>
        <v>85.869565217391312</v>
      </c>
      <c r="K107" t="str">
        <f ca="1">IF(COUNTIF(INDIRECT("Followers!A2"):INDIRECT("Followers!E999999"),A107)=0,"No","Yes")</f>
        <v>Yes</v>
      </c>
    </row>
    <row r="108" spans="1:12" hidden="1" x14ac:dyDescent="0.25">
      <c r="A108" t="s">
        <v>1183</v>
      </c>
      <c r="B108" t="s">
        <v>1184</v>
      </c>
      <c r="C108">
        <v>29</v>
      </c>
      <c r="D108">
        <v>92</v>
      </c>
      <c r="E108">
        <v>314</v>
      </c>
      <c r="F108">
        <v>20</v>
      </c>
      <c r="G108">
        <v>127</v>
      </c>
      <c r="H108" s="4"/>
      <c r="I108" s="1">
        <f t="shared" si="2"/>
        <v>0.2929936305732484</v>
      </c>
      <c r="J108" s="1">
        <f t="shared" si="3"/>
        <v>21.739130434782609</v>
      </c>
      <c r="K108" t="str">
        <f ca="1">IF(COUNTIF(INDIRECT("Followers!A2"):INDIRECT("Followers!E999999"),A108)=0,"No","Yes")</f>
        <v>Yes</v>
      </c>
    </row>
    <row r="109" spans="1:12" hidden="1" x14ac:dyDescent="0.25">
      <c r="A109" t="s">
        <v>315</v>
      </c>
      <c r="B109" t="s">
        <v>316</v>
      </c>
      <c r="C109">
        <v>21</v>
      </c>
      <c r="D109">
        <v>94</v>
      </c>
      <c r="E109">
        <v>248</v>
      </c>
      <c r="F109">
        <v>34</v>
      </c>
      <c r="G109">
        <v>184</v>
      </c>
      <c r="H109" s="4"/>
      <c r="I109" s="1">
        <f t="shared" si="2"/>
        <v>0.37903225806451613</v>
      </c>
      <c r="J109" s="1">
        <f t="shared" si="3"/>
        <v>36.170212765957451</v>
      </c>
      <c r="K109" t="str">
        <f ca="1">IF(COUNTIF(INDIRECT("Followers!A2"):INDIRECT("Followers!E999999"),A109)=0,"No","Yes")</f>
        <v>Yes</v>
      </c>
    </row>
    <row r="110" spans="1:12" hidden="1" x14ac:dyDescent="0.25">
      <c r="A110" t="s">
        <v>697</v>
      </c>
      <c r="B110" t="s">
        <v>698</v>
      </c>
      <c r="C110">
        <v>291</v>
      </c>
      <c r="D110">
        <v>94</v>
      </c>
      <c r="E110">
        <v>108</v>
      </c>
      <c r="F110">
        <v>75</v>
      </c>
      <c r="G110">
        <v>452</v>
      </c>
      <c r="H110" s="4"/>
      <c r="I110" s="1">
        <f t="shared" si="2"/>
        <v>0.87037037037037035</v>
      </c>
      <c r="J110" s="1">
        <f t="shared" si="3"/>
        <v>79.787234042553195</v>
      </c>
      <c r="K110" t="str">
        <f ca="1">IF(COUNTIF(INDIRECT("Followers!A2"):INDIRECT("Followers!E999999"),A110)=0,"No","Yes")</f>
        <v>Yes</v>
      </c>
    </row>
    <row r="111" spans="1:12" hidden="1" x14ac:dyDescent="0.25">
      <c r="A111" t="s">
        <v>1567</v>
      </c>
      <c r="B111" t="s">
        <v>1568</v>
      </c>
      <c r="C111">
        <v>47</v>
      </c>
      <c r="D111">
        <v>94</v>
      </c>
      <c r="E111">
        <v>104</v>
      </c>
      <c r="F111">
        <v>9</v>
      </c>
      <c r="G111">
        <v>75</v>
      </c>
      <c r="H111"/>
      <c r="I111">
        <f t="shared" si="2"/>
        <v>0.90384615384615385</v>
      </c>
      <c r="J111" s="1">
        <f t="shared" si="3"/>
        <v>9.5744680851063837</v>
      </c>
      <c r="K111" t="str">
        <f ca="1">IF(COUNTIF(INDIRECT("Followers!A2"):INDIRECT("Followers!E999999"),A111)=0,"No","Yes")</f>
        <v>Yes</v>
      </c>
      <c r="L111" t="s">
        <v>1658</v>
      </c>
    </row>
    <row r="112" spans="1:12" hidden="1" x14ac:dyDescent="0.25">
      <c r="A112" t="s">
        <v>407</v>
      </c>
      <c r="B112" t="s">
        <v>408</v>
      </c>
      <c r="C112">
        <v>22</v>
      </c>
      <c r="D112">
        <v>96</v>
      </c>
      <c r="E112">
        <v>139</v>
      </c>
      <c r="F112">
        <v>35</v>
      </c>
      <c r="G112">
        <v>315</v>
      </c>
      <c r="H112" s="4"/>
      <c r="I112" s="1">
        <f t="shared" si="2"/>
        <v>0.69064748201438853</v>
      </c>
      <c r="J112" s="1">
        <f t="shared" si="3"/>
        <v>36.458333333333329</v>
      </c>
      <c r="K112" t="str">
        <f ca="1">IF(COUNTIF(INDIRECT("Followers!A2"):INDIRECT("Followers!E999999"),A112)=0,"No","Yes")</f>
        <v>Yes</v>
      </c>
    </row>
    <row r="113" spans="1:12" hidden="1" x14ac:dyDescent="0.25">
      <c r="A113" t="s">
        <v>17</v>
      </c>
      <c r="B113" t="s">
        <v>18</v>
      </c>
      <c r="C113">
        <v>257</v>
      </c>
      <c r="D113">
        <v>98</v>
      </c>
      <c r="E113">
        <v>134</v>
      </c>
      <c r="F113">
        <v>44</v>
      </c>
      <c r="G113">
        <v>392</v>
      </c>
      <c r="H113" s="4"/>
      <c r="I113" s="1">
        <f t="shared" si="2"/>
        <v>0.73134328358208955</v>
      </c>
      <c r="J113" s="1">
        <f t="shared" si="3"/>
        <v>44.897959183673471</v>
      </c>
      <c r="K113" t="str">
        <f ca="1">IF(COUNTIF(INDIRECT("Followers!A2"):INDIRECT("Followers!E999999"),A113)=0,"No","Yes")</f>
        <v>Yes</v>
      </c>
    </row>
    <row r="114" spans="1:12" hidden="1" x14ac:dyDescent="0.25">
      <c r="A114" t="s">
        <v>743</v>
      </c>
      <c r="B114" t="s">
        <v>744</v>
      </c>
      <c r="C114">
        <v>311</v>
      </c>
      <c r="D114">
        <v>99</v>
      </c>
      <c r="E114">
        <v>457</v>
      </c>
      <c r="F114">
        <v>2</v>
      </c>
      <c r="G114">
        <v>10</v>
      </c>
      <c r="H114"/>
      <c r="I114">
        <f t="shared" si="2"/>
        <v>0.21663019693654267</v>
      </c>
      <c r="J114" s="1">
        <f t="shared" si="3"/>
        <v>2.0202020202020203</v>
      </c>
      <c r="K114" t="str">
        <f ca="1">IF(COUNTIF(INDIRECT("Followers!A2"):INDIRECT("Followers!E999999"),A114)=0,"No","Yes")</f>
        <v>Yes</v>
      </c>
      <c r="L114" t="s">
        <v>1658</v>
      </c>
    </row>
    <row r="115" spans="1:12" hidden="1" x14ac:dyDescent="0.25">
      <c r="A115" t="s">
        <v>1191</v>
      </c>
      <c r="B115" t="s">
        <v>1192</v>
      </c>
      <c r="C115">
        <v>14</v>
      </c>
      <c r="D115">
        <v>99</v>
      </c>
      <c r="E115">
        <v>585</v>
      </c>
      <c r="F115">
        <v>85</v>
      </c>
      <c r="G115">
        <v>486</v>
      </c>
      <c r="H115" s="4"/>
      <c r="I115" s="1">
        <f t="shared" si="2"/>
        <v>0.16923076923076924</v>
      </c>
      <c r="J115" s="1">
        <f t="shared" si="3"/>
        <v>85.858585858585855</v>
      </c>
      <c r="K115" t="str">
        <f ca="1">IF(COUNTIF(INDIRECT("Followers!A2"):INDIRECT("Followers!E999999"),A115)=0,"No","Yes")</f>
        <v>Yes</v>
      </c>
    </row>
    <row r="116" spans="1:12" hidden="1" x14ac:dyDescent="0.25">
      <c r="A116" t="s">
        <v>1213</v>
      </c>
      <c r="B116" t="s">
        <v>1214</v>
      </c>
      <c r="C116">
        <v>19</v>
      </c>
      <c r="D116">
        <v>99</v>
      </c>
      <c r="E116">
        <v>336</v>
      </c>
      <c r="F116">
        <v>39</v>
      </c>
      <c r="G116">
        <v>268</v>
      </c>
      <c r="H116" s="4"/>
      <c r="I116" s="1">
        <f t="shared" si="2"/>
        <v>0.29464285714285715</v>
      </c>
      <c r="J116" s="1">
        <f t="shared" si="3"/>
        <v>39.393939393939391</v>
      </c>
      <c r="K116" t="str">
        <f ca="1">IF(COUNTIF(INDIRECT("Followers!A2"):INDIRECT("Followers!E999999"),A116)=0,"No","Yes")</f>
        <v>Yes</v>
      </c>
    </row>
    <row r="117" spans="1:12" hidden="1" x14ac:dyDescent="0.25">
      <c r="A117" t="s">
        <v>237</v>
      </c>
      <c r="B117" t="s">
        <v>238</v>
      </c>
      <c r="C117">
        <v>71</v>
      </c>
      <c r="D117">
        <v>100</v>
      </c>
      <c r="E117">
        <v>83</v>
      </c>
      <c r="F117">
        <v>42</v>
      </c>
      <c r="G117">
        <v>277</v>
      </c>
      <c r="I117" s="1">
        <f t="shared" si="2"/>
        <v>1.2048192771084338</v>
      </c>
      <c r="J117" s="1">
        <f t="shared" si="3"/>
        <v>42</v>
      </c>
      <c r="K117" t="str">
        <f ca="1">IF(COUNTIF(INDIRECT("Followers!A2"):INDIRECT("Followers!E999999"),A117)=0,"No","Yes")</f>
        <v>Yes</v>
      </c>
    </row>
    <row r="118" spans="1:12" hidden="1" x14ac:dyDescent="0.25">
      <c r="A118" t="s">
        <v>1069</v>
      </c>
      <c r="B118" t="s">
        <v>1070</v>
      </c>
      <c r="C118">
        <v>460</v>
      </c>
      <c r="D118">
        <v>100</v>
      </c>
      <c r="E118">
        <v>238</v>
      </c>
      <c r="F118">
        <v>32</v>
      </c>
      <c r="G118">
        <v>197</v>
      </c>
      <c r="H118" s="4"/>
      <c r="I118" s="1">
        <f t="shared" si="2"/>
        <v>0.42016806722689076</v>
      </c>
      <c r="J118" s="1">
        <f t="shared" si="3"/>
        <v>32</v>
      </c>
      <c r="K118" t="str">
        <f ca="1">IF(COUNTIF(INDIRECT("Followers!A2"):INDIRECT("Followers!E999999"),A118)=0,"No","Yes")</f>
        <v>Yes</v>
      </c>
    </row>
    <row r="119" spans="1:12" hidden="1" x14ac:dyDescent="0.25">
      <c r="A119" t="s">
        <v>1437</v>
      </c>
      <c r="B119" t="s">
        <v>1438</v>
      </c>
      <c r="C119">
        <v>21</v>
      </c>
      <c r="D119">
        <v>100</v>
      </c>
      <c r="E119">
        <v>429</v>
      </c>
      <c r="F119">
        <v>42</v>
      </c>
      <c r="G119">
        <v>350</v>
      </c>
      <c r="H119" s="4"/>
      <c r="I119" s="1">
        <f t="shared" si="2"/>
        <v>0.23310023310023309</v>
      </c>
      <c r="J119" s="1">
        <f t="shared" si="3"/>
        <v>42</v>
      </c>
      <c r="K119" t="str">
        <f ca="1">IF(COUNTIF(INDIRECT("Followers!A2"):INDIRECT("Followers!E999999"),A119)=0,"No","Yes")</f>
        <v>Yes</v>
      </c>
    </row>
    <row r="120" spans="1:12" x14ac:dyDescent="0.25">
      <c r="A120" t="s">
        <v>441</v>
      </c>
      <c r="B120" t="s">
        <v>442</v>
      </c>
      <c r="C120">
        <v>29</v>
      </c>
      <c r="D120">
        <v>101</v>
      </c>
      <c r="E120">
        <v>174</v>
      </c>
      <c r="F120">
        <v>85</v>
      </c>
      <c r="G120">
        <v>611</v>
      </c>
      <c r="H120" s="4"/>
      <c r="I120" s="1">
        <f t="shared" si="2"/>
        <v>0.58045977011494254</v>
      </c>
      <c r="J120" s="5">
        <f t="shared" si="3"/>
        <v>84.158415841584159</v>
      </c>
      <c r="K120" t="str">
        <f ca="1">IF(COUNTIF(INDIRECT("Followers!A2"):INDIRECT("Followers!E999999"),A120)=0,"No","Yes")</f>
        <v>Yes</v>
      </c>
    </row>
    <row r="121" spans="1:12" x14ac:dyDescent="0.25">
      <c r="A121" t="s">
        <v>893</v>
      </c>
      <c r="B121" t="s">
        <v>894</v>
      </c>
      <c r="C121">
        <v>28</v>
      </c>
      <c r="D121">
        <v>101</v>
      </c>
      <c r="E121">
        <v>84</v>
      </c>
      <c r="F121">
        <v>43</v>
      </c>
      <c r="G121">
        <v>316</v>
      </c>
      <c r="I121" s="1">
        <f t="shared" si="2"/>
        <v>1.2023809523809523</v>
      </c>
      <c r="J121" s="5">
        <f t="shared" si="3"/>
        <v>42.574257425742573</v>
      </c>
      <c r="K121" t="str">
        <f ca="1">IF(COUNTIF(INDIRECT("Followers!A2"):INDIRECT("Followers!E999999"),A121)=0,"No","Yes")</f>
        <v>Yes</v>
      </c>
    </row>
    <row r="122" spans="1:12" x14ac:dyDescent="0.25">
      <c r="A122" t="s">
        <v>913</v>
      </c>
      <c r="B122" t="s">
        <v>914</v>
      </c>
      <c r="C122">
        <v>1</v>
      </c>
      <c r="D122">
        <v>103</v>
      </c>
      <c r="E122">
        <v>712</v>
      </c>
      <c r="F122">
        <v>30</v>
      </c>
      <c r="G122">
        <v>30</v>
      </c>
      <c r="H122" s="4"/>
      <c r="I122" s="1">
        <f t="shared" si="2"/>
        <v>0.1446629213483146</v>
      </c>
      <c r="J122" s="5">
        <f t="shared" si="3"/>
        <v>29.126213592233007</v>
      </c>
      <c r="K122" t="str">
        <f ca="1">IF(COUNTIF(INDIRECT("Followers!A2"):INDIRECT("Followers!E999999"),A122)=0,"No","Yes")</f>
        <v>Yes</v>
      </c>
    </row>
    <row r="123" spans="1:12" hidden="1" x14ac:dyDescent="0.25">
      <c r="A123" t="s">
        <v>1507</v>
      </c>
      <c r="B123" t="s">
        <v>1508</v>
      </c>
      <c r="C123">
        <v>279</v>
      </c>
      <c r="D123">
        <v>104</v>
      </c>
      <c r="E123">
        <v>278</v>
      </c>
      <c r="F123">
        <v>17</v>
      </c>
      <c r="G123">
        <v>130</v>
      </c>
      <c r="H123"/>
      <c r="I123">
        <f t="shared" si="2"/>
        <v>0.37410071942446044</v>
      </c>
      <c r="J123" s="1">
        <f t="shared" si="3"/>
        <v>16.346153846153847</v>
      </c>
      <c r="K123" t="str">
        <f ca="1">IF(COUNTIF(INDIRECT("Followers!A2"):INDIRECT("Followers!E999999"),A123)=0,"No","Yes")</f>
        <v>Yes</v>
      </c>
      <c r="L123" t="s">
        <v>1658</v>
      </c>
    </row>
    <row r="124" spans="1:12" x14ac:dyDescent="0.25">
      <c r="A124" t="s">
        <v>555</v>
      </c>
      <c r="B124" t="s">
        <v>556</v>
      </c>
      <c r="C124">
        <v>64</v>
      </c>
      <c r="D124">
        <v>105</v>
      </c>
      <c r="E124">
        <v>91</v>
      </c>
      <c r="F124">
        <v>58</v>
      </c>
      <c r="G124">
        <v>394</v>
      </c>
      <c r="I124" s="1">
        <f t="shared" si="2"/>
        <v>1.1538461538461537</v>
      </c>
      <c r="J124" s="5">
        <f t="shared" si="3"/>
        <v>55.238095238095241</v>
      </c>
      <c r="K124" t="str">
        <f ca="1">IF(COUNTIF(INDIRECT("Followers!A2"):INDIRECT("Followers!E999999"),A124)=0,"No","Yes")</f>
        <v>Yes</v>
      </c>
    </row>
    <row r="125" spans="1:12" x14ac:dyDescent="0.25">
      <c r="A125" t="s">
        <v>125</v>
      </c>
      <c r="B125" t="s">
        <v>126</v>
      </c>
      <c r="C125">
        <v>204</v>
      </c>
      <c r="D125">
        <v>107</v>
      </c>
      <c r="E125">
        <v>60</v>
      </c>
      <c r="F125">
        <v>99</v>
      </c>
      <c r="G125">
        <v>709</v>
      </c>
      <c r="I125" s="1">
        <f t="shared" si="2"/>
        <v>1.7833333333333334</v>
      </c>
      <c r="J125" s="5">
        <f t="shared" si="3"/>
        <v>92.523364485981304</v>
      </c>
      <c r="K125" t="str">
        <f ca="1">IF(COUNTIF(INDIRECT("Followers!A2"):INDIRECT("Followers!E999999"),A125)=0,"No","Yes")</f>
        <v>Yes</v>
      </c>
    </row>
    <row r="126" spans="1:12" hidden="1" x14ac:dyDescent="0.25">
      <c r="A126" t="s">
        <v>631</v>
      </c>
      <c r="B126" t="s">
        <v>632</v>
      </c>
      <c r="C126">
        <v>101</v>
      </c>
      <c r="D126">
        <v>107</v>
      </c>
      <c r="E126">
        <v>504</v>
      </c>
      <c r="F126">
        <v>16</v>
      </c>
      <c r="G126">
        <v>112</v>
      </c>
      <c r="H126"/>
      <c r="I126">
        <f t="shared" si="2"/>
        <v>0.2123015873015873</v>
      </c>
      <c r="J126" s="1">
        <f t="shared" si="3"/>
        <v>14.953271028037381</v>
      </c>
      <c r="K126" t="str">
        <f ca="1">IF(COUNTIF(INDIRECT("Followers!A2"):INDIRECT("Followers!E999999"),A126)=0,"No","Yes")</f>
        <v>Yes</v>
      </c>
      <c r="L126" t="s">
        <v>1658</v>
      </c>
    </row>
    <row r="127" spans="1:12" x14ac:dyDescent="0.25">
      <c r="A127" t="s">
        <v>1287</v>
      </c>
      <c r="B127" t="s">
        <v>1288</v>
      </c>
      <c r="C127">
        <v>23</v>
      </c>
      <c r="D127">
        <v>110</v>
      </c>
      <c r="E127">
        <v>402</v>
      </c>
      <c r="F127">
        <v>71</v>
      </c>
      <c r="G127">
        <v>306</v>
      </c>
      <c r="H127" s="4"/>
      <c r="I127" s="1">
        <f t="shared" si="2"/>
        <v>0.27363184079601988</v>
      </c>
      <c r="J127" s="5">
        <f t="shared" si="3"/>
        <v>64.545454545454547</v>
      </c>
      <c r="K127" t="str">
        <f ca="1">IF(COUNTIF(INDIRECT("Followers!A2"):INDIRECT("Followers!E999999"),A127)=0,"No","Yes")</f>
        <v>Yes</v>
      </c>
    </row>
    <row r="128" spans="1:12" x14ac:dyDescent="0.25">
      <c r="A128" t="s">
        <v>1169</v>
      </c>
      <c r="B128" t="s">
        <v>1170</v>
      </c>
      <c r="C128">
        <v>89</v>
      </c>
      <c r="D128">
        <v>111</v>
      </c>
      <c r="E128">
        <v>112</v>
      </c>
      <c r="F128">
        <v>56</v>
      </c>
      <c r="G128">
        <v>300</v>
      </c>
      <c r="H128" s="4"/>
      <c r="I128" s="1">
        <f t="shared" si="2"/>
        <v>0.9910714285714286</v>
      </c>
      <c r="J128" s="5">
        <f t="shared" si="3"/>
        <v>50.450450450450447</v>
      </c>
      <c r="K128" t="str">
        <f ca="1">IF(COUNTIF(INDIRECT("Followers!A2"):INDIRECT("Followers!E999999"),A128)=0,"No","Yes")</f>
        <v>Yes</v>
      </c>
    </row>
    <row r="129" spans="1:12" x14ac:dyDescent="0.25">
      <c r="A129" t="s">
        <v>1211</v>
      </c>
      <c r="B129" t="s">
        <v>1212</v>
      </c>
      <c r="C129">
        <v>29</v>
      </c>
      <c r="D129">
        <v>111</v>
      </c>
      <c r="E129">
        <v>315</v>
      </c>
      <c r="F129">
        <v>57</v>
      </c>
      <c r="G129">
        <v>334</v>
      </c>
      <c r="H129" s="4"/>
      <c r="I129" s="1">
        <f t="shared" si="2"/>
        <v>0.35238095238095241</v>
      </c>
      <c r="J129" s="5">
        <f t="shared" si="3"/>
        <v>51.351351351351347</v>
      </c>
      <c r="K129" t="str">
        <f ca="1">IF(COUNTIF(INDIRECT("Followers!A2"):INDIRECT("Followers!E999999"),A129)=0,"No","Yes")</f>
        <v>Yes</v>
      </c>
    </row>
    <row r="130" spans="1:12" x14ac:dyDescent="0.25">
      <c r="A130" t="s">
        <v>1163</v>
      </c>
      <c r="B130" t="s">
        <v>1164</v>
      </c>
      <c r="C130">
        <v>15</v>
      </c>
      <c r="D130">
        <v>112</v>
      </c>
      <c r="E130">
        <v>466</v>
      </c>
      <c r="F130">
        <v>44</v>
      </c>
      <c r="G130">
        <v>411</v>
      </c>
      <c r="H130" s="4"/>
      <c r="I130" s="1">
        <f t="shared" ref="I130:I193" si="4">D130/E130</f>
        <v>0.24034334763948498</v>
      </c>
      <c r="J130" s="5">
        <f t="shared" ref="J130:J193" si="5">F130/D130*100</f>
        <v>39.285714285714285</v>
      </c>
      <c r="K130" t="str">
        <f ca="1">IF(COUNTIF(INDIRECT("Followers!A2"):INDIRECT("Followers!E999999"),A130)=0,"No","Yes")</f>
        <v>Yes</v>
      </c>
    </row>
    <row r="131" spans="1:12" x14ac:dyDescent="0.25">
      <c r="A131" t="s">
        <v>373</v>
      </c>
      <c r="B131" t="s">
        <v>374</v>
      </c>
      <c r="C131">
        <v>21</v>
      </c>
      <c r="D131">
        <v>113</v>
      </c>
      <c r="E131">
        <v>137</v>
      </c>
      <c r="F131">
        <v>30</v>
      </c>
      <c r="G131">
        <v>275</v>
      </c>
      <c r="H131" s="4"/>
      <c r="I131" s="1">
        <f t="shared" si="4"/>
        <v>0.82481751824817517</v>
      </c>
      <c r="J131" s="5">
        <f t="shared" si="5"/>
        <v>26.548672566371685</v>
      </c>
      <c r="K131" t="str">
        <f ca="1">IF(COUNTIF(INDIRECT("Followers!A2"):INDIRECT("Followers!E999999"),A131)=0,"No","Yes")</f>
        <v>Yes</v>
      </c>
    </row>
    <row r="132" spans="1:12" x14ac:dyDescent="0.25">
      <c r="A132" t="s">
        <v>791</v>
      </c>
      <c r="B132" t="s">
        <v>792</v>
      </c>
      <c r="C132">
        <v>4</v>
      </c>
      <c r="D132">
        <v>115</v>
      </c>
      <c r="E132">
        <v>569</v>
      </c>
      <c r="F132">
        <v>71</v>
      </c>
      <c r="G132">
        <v>242</v>
      </c>
      <c r="H132" s="4"/>
      <c r="I132" s="1">
        <f t="shared" si="4"/>
        <v>0.20210896309314588</v>
      </c>
      <c r="J132" s="5">
        <f t="shared" si="5"/>
        <v>61.739130434782609</v>
      </c>
      <c r="K132" t="str">
        <f ca="1">IF(COUNTIF(INDIRECT("Followers!A2"):INDIRECT("Followers!E999999"),A132)=0,"No","Yes")</f>
        <v>Yes</v>
      </c>
    </row>
    <row r="133" spans="1:12" x14ac:dyDescent="0.25">
      <c r="A133" t="s">
        <v>625</v>
      </c>
      <c r="B133" t="s">
        <v>626</v>
      </c>
      <c r="C133">
        <v>47</v>
      </c>
      <c r="D133">
        <v>118</v>
      </c>
      <c r="E133">
        <v>619</v>
      </c>
      <c r="F133">
        <v>30</v>
      </c>
      <c r="G133">
        <v>223</v>
      </c>
      <c r="H133" s="4"/>
      <c r="I133" s="1">
        <f t="shared" si="4"/>
        <v>0.19063004846526657</v>
      </c>
      <c r="J133" s="5">
        <f t="shared" si="5"/>
        <v>25.423728813559322</v>
      </c>
      <c r="K133" t="str">
        <f ca="1">IF(COUNTIF(INDIRECT("Followers!A2"):INDIRECT("Followers!E999999"),A133)=0,"No","Yes")</f>
        <v>Yes</v>
      </c>
    </row>
    <row r="134" spans="1:12" hidden="1" x14ac:dyDescent="0.25">
      <c r="A134" t="s">
        <v>1285</v>
      </c>
      <c r="B134" t="s">
        <v>1286</v>
      </c>
      <c r="C134">
        <v>26</v>
      </c>
      <c r="D134">
        <v>118</v>
      </c>
      <c r="E134">
        <v>754</v>
      </c>
      <c r="F134">
        <v>16</v>
      </c>
      <c r="G134">
        <v>82</v>
      </c>
      <c r="H134"/>
      <c r="I134">
        <f t="shared" si="4"/>
        <v>0.15649867374005305</v>
      </c>
      <c r="J134" s="1">
        <f t="shared" si="5"/>
        <v>13.559322033898304</v>
      </c>
      <c r="K134" t="str">
        <f ca="1">IF(COUNTIF(INDIRECT("Followers!A2"):INDIRECT("Followers!E999999"),A134)=0,"No","Yes")</f>
        <v>Yes</v>
      </c>
      <c r="L134" t="s">
        <v>1658</v>
      </c>
    </row>
    <row r="135" spans="1:12" x14ac:dyDescent="0.25">
      <c r="A135" t="s">
        <v>69</v>
      </c>
      <c r="B135" t="s">
        <v>70</v>
      </c>
      <c r="C135">
        <v>62</v>
      </c>
      <c r="D135">
        <v>119</v>
      </c>
      <c r="E135">
        <v>379</v>
      </c>
      <c r="F135">
        <v>35</v>
      </c>
      <c r="G135">
        <v>235</v>
      </c>
      <c r="H135" s="4"/>
      <c r="I135" s="1">
        <f t="shared" si="4"/>
        <v>0.31398416886543534</v>
      </c>
      <c r="J135" s="5">
        <f t="shared" si="5"/>
        <v>29.411764705882355</v>
      </c>
      <c r="K135" t="str">
        <f ca="1">IF(COUNTIF(INDIRECT("Followers!A2"):INDIRECT("Followers!E999999"),A135)=0,"No","Yes")</f>
        <v>Yes</v>
      </c>
    </row>
    <row r="136" spans="1:12" x14ac:dyDescent="0.25">
      <c r="A136" t="s">
        <v>533</v>
      </c>
      <c r="B136" t="s">
        <v>534</v>
      </c>
      <c r="C136">
        <v>13</v>
      </c>
      <c r="D136">
        <v>119</v>
      </c>
      <c r="E136">
        <v>1031</v>
      </c>
      <c r="F136">
        <v>33</v>
      </c>
      <c r="G136">
        <v>167</v>
      </c>
      <c r="H136" s="4"/>
      <c r="I136" s="1">
        <f t="shared" si="4"/>
        <v>0.11542192046556742</v>
      </c>
      <c r="J136" s="5">
        <f t="shared" si="5"/>
        <v>27.731092436974791</v>
      </c>
      <c r="K136" t="str">
        <f ca="1">IF(COUNTIF(INDIRECT("Followers!A2"):INDIRECT("Followers!E999999"),A136)=0,"No","Yes")</f>
        <v>Yes</v>
      </c>
    </row>
    <row r="137" spans="1:12" x14ac:dyDescent="0.25">
      <c r="A137" t="s">
        <v>603</v>
      </c>
      <c r="B137" t="s">
        <v>604</v>
      </c>
      <c r="C137">
        <v>2</v>
      </c>
      <c r="D137">
        <v>119</v>
      </c>
      <c r="E137">
        <v>799</v>
      </c>
      <c r="F137">
        <v>84</v>
      </c>
      <c r="G137">
        <v>103</v>
      </c>
      <c r="H137" s="4"/>
      <c r="I137" s="1">
        <f t="shared" si="4"/>
        <v>0.14893617021276595</v>
      </c>
      <c r="J137" s="5">
        <f t="shared" si="5"/>
        <v>70.588235294117652</v>
      </c>
      <c r="K137" t="str">
        <f ca="1">IF(COUNTIF(INDIRECT("Followers!A2"):INDIRECT("Followers!E999999"),A137)=0,"No","Yes")</f>
        <v>Yes</v>
      </c>
    </row>
    <row r="138" spans="1:12" x14ac:dyDescent="0.25">
      <c r="A138" t="s">
        <v>989</v>
      </c>
      <c r="B138" t="s">
        <v>990</v>
      </c>
      <c r="C138">
        <v>186</v>
      </c>
      <c r="D138">
        <v>119</v>
      </c>
      <c r="E138">
        <v>78</v>
      </c>
      <c r="F138">
        <v>64</v>
      </c>
      <c r="G138">
        <v>505</v>
      </c>
      <c r="I138" s="1">
        <f t="shared" si="4"/>
        <v>1.5256410256410255</v>
      </c>
      <c r="J138" s="5">
        <f t="shared" si="5"/>
        <v>53.781512605042018</v>
      </c>
      <c r="K138" t="str">
        <f ca="1">IF(COUNTIF(INDIRECT("Followers!A2"):INDIRECT("Followers!E999999"),A138)=0,"No","Yes")</f>
        <v>Yes</v>
      </c>
    </row>
    <row r="139" spans="1:12" x14ac:dyDescent="0.25">
      <c r="A139" t="s">
        <v>1121</v>
      </c>
      <c r="B139" t="s">
        <v>1122</v>
      </c>
      <c r="C139">
        <v>15</v>
      </c>
      <c r="D139">
        <v>119</v>
      </c>
      <c r="E139">
        <v>140</v>
      </c>
      <c r="F139">
        <v>42</v>
      </c>
      <c r="G139">
        <v>372</v>
      </c>
      <c r="H139" s="4"/>
      <c r="I139" s="1">
        <f t="shared" si="4"/>
        <v>0.85</v>
      </c>
      <c r="J139" s="5">
        <f t="shared" si="5"/>
        <v>35.294117647058826</v>
      </c>
      <c r="K139" t="str">
        <f ca="1">IF(COUNTIF(INDIRECT("Followers!A2"):INDIRECT("Followers!E999999"),A139)=0,"No","Yes")</f>
        <v>Yes</v>
      </c>
    </row>
    <row r="140" spans="1:12" x14ac:dyDescent="0.25">
      <c r="A140" t="s">
        <v>1145</v>
      </c>
      <c r="B140" t="s">
        <v>1146</v>
      </c>
      <c r="C140">
        <v>22</v>
      </c>
      <c r="D140">
        <v>119</v>
      </c>
      <c r="E140">
        <v>522</v>
      </c>
      <c r="F140">
        <v>39</v>
      </c>
      <c r="G140">
        <v>235</v>
      </c>
      <c r="H140" s="4"/>
      <c r="I140" s="1">
        <f t="shared" si="4"/>
        <v>0.22796934865900384</v>
      </c>
      <c r="J140" s="5">
        <f t="shared" si="5"/>
        <v>32.773109243697476</v>
      </c>
      <c r="K140" t="str">
        <f ca="1">IF(COUNTIF(INDIRECT("Followers!A2"):INDIRECT("Followers!E999999"),A140)=0,"No","Yes")</f>
        <v>Yes</v>
      </c>
    </row>
    <row r="141" spans="1:12" x14ac:dyDescent="0.25">
      <c r="A141" t="s">
        <v>1527</v>
      </c>
      <c r="B141" t="s">
        <v>1528</v>
      </c>
      <c r="C141">
        <v>92</v>
      </c>
      <c r="D141">
        <v>119</v>
      </c>
      <c r="E141">
        <v>286</v>
      </c>
      <c r="F141">
        <v>103</v>
      </c>
      <c r="G141">
        <v>686</v>
      </c>
      <c r="H141" s="4"/>
      <c r="I141" s="1">
        <f t="shared" si="4"/>
        <v>0.41608391608391609</v>
      </c>
      <c r="J141" s="5">
        <f t="shared" si="5"/>
        <v>86.554621848739501</v>
      </c>
      <c r="K141" t="str">
        <f ca="1">IF(COUNTIF(INDIRECT("Followers!A2"):INDIRECT("Followers!E999999"),A141)=0,"No","Yes")</f>
        <v>Yes</v>
      </c>
    </row>
    <row r="142" spans="1:12" x14ac:dyDescent="0.25">
      <c r="A142" t="s">
        <v>1573</v>
      </c>
      <c r="B142" t="s">
        <v>1574</v>
      </c>
      <c r="C142">
        <v>80</v>
      </c>
      <c r="D142">
        <v>119</v>
      </c>
      <c r="E142">
        <v>112</v>
      </c>
      <c r="F142">
        <v>83</v>
      </c>
      <c r="G142">
        <v>669</v>
      </c>
      <c r="I142" s="1">
        <f t="shared" si="4"/>
        <v>1.0625</v>
      </c>
      <c r="J142" s="5">
        <f t="shared" si="5"/>
        <v>69.747899159663859</v>
      </c>
      <c r="K142" t="str">
        <f ca="1">IF(COUNTIF(INDIRECT("Followers!A2"):INDIRECT("Followers!E999999"),A142)=0,"No","Yes")</f>
        <v>Yes</v>
      </c>
    </row>
    <row r="143" spans="1:12" x14ac:dyDescent="0.25">
      <c r="A143" t="s">
        <v>235</v>
      </c>
      <c r="B143" t="s">
        <v>236</v>
      </c>
      <c r="C143">
        <v>81</v>
      </c>
      <c r="D143">
        <v>120</v>
      </c>
      <c r="E143">
        <v>132</v>
      </c>
      <c r="F143">
        <v>138</v>
      </c>
      <c r="G143">
        <v>810</v>
      </c>
      <c r="H143" s="4"/>
      <c r="I143" s="1">
        <f t="shared" si="4"/>
        <v>0.90909090909090906</v>
      </c>
      <c r="J143" s="5">
        <f t="shared" si="5"/>
        <v>114.99999999999999</v>
      </c>
      <c r="K143" t="str">
        <f ca="1">IF(COUNTIF(INDIRECT("Followers!A2"):INDIRECT("Followers!E999999"),A143)=0,"No","Yes")</f>
        <v>Yes</v>
      </c>
    </row>
    <row r="144" spans="1:12" hidden="1" x14ac:dyDescent="0.25">
      <c r="A144" t="s">
        <v>605</v>
      </c>
      <c r="B144" t="s">
        <v>606</v>
      </c>
      <c r="C144">
        <v>10</v>
      </c>
      <c r="D144">
        <v>120</v>
      </c>
      <c r="E144">
        <v>253</v>
      </c>
      <c r="F144">
        <v>10</v>
      </c>
      <c r="G144">
        <v>54</v>
      </c>
      <c r="H144"/>
      <c r="I144">
        <f t="shared" si="4"/>
        <v>0.4743083003952569</v>
      </c>
      <c r="J144" s="1">
        <f t="shared" si="5"/>
        <v>8.3333333333333321</v>
      </c>
      <c r="K144" t="str">
        <f ca="1">IF(COUNTIF(INDIRECT("Followers!A2"):INDIRECT("Followers!E999999"),A144)=0,"No","Yes")</f>
        <v>Yes</v>
      </c>
      <c r="L144" t="s">
        <v>1658</v>
      </c>
    </row>
    <row r="145" spans="1:12" hidden="1" x14ac:dyDescent="0.25">
      <c r="A145" t="s">
        <v>1173</v>
      </c>
      <c r="B145" t="s">
        <v>1174</v>
      </c>
      <c r="C145">
        <v>116</v>
      </c>
      <c r="D145">
        <v>120</v>
      </c>
      <c r="E145">
        <v>162</v>
      </c>
      <c r="F145">
        <v>15</v>
      </c>
      <c r="G145">
        <v>74</v>
      </c>
      <c r="H145"/>
      <c r="I145">
        <f t="shared" si="4"/>
        <v>0.7407407407407407</v>
      </c>
      <c r="J145" s="1">
        <f t="shared" si="5"/>
        <v>12.5</v>
      </c>
      <c r="K145" t="str">
        <f ca="1">IF(COUNTIF(INDIRECT("Followers!A2"):INDIRECT("Followers!E999999"),A145)=0,"No","Yes")</f>
        <v>Yes</v>
      </c>
      <c r="L145" t="s">
        <v>1658</v>
      </c>
    </row>
    <row r="146" spans="1:12" x14ac:dyDescent="0.25">
      <c r="A146" t="s">
        <v>675</v>
      </c>
      <c r="B146" t="s">
        <v>676</v>
      </c>
      <c r="C146">
        <v>38</v>
      </c>
      <c r="D146">
        <v>122</v>
      </c>
      <c r="E146">
        <v>152</v>
      </c>
      <c r="F146">
        <v>110</v>
      </c>
      <c r="G146">
        <v>542</v>
      </c>
      <c r="H146" s="4"/>
      <c r="I146" s="1">
        <f t="shared" si="4"/>
        <v>0.80263157894736847</v>
      </c>
      <c r="J146" s="5">
        <f t="shared" si="5"/>
        <v>90.163934426229503</v>
      </c>
      <c r="K146" t="str">
        <f ca="1">IF(COUNTIF(INDIRECT("Followers!A2"):INDIRECT("Followers!E999999"),A146)=0,"No","Yes")</f>
        <v>Yes</v>
      </c>
    </row>
    <row r="147" spans="1:12" hidden="1" x14ac:dyDescent="0.25">
      <c r="A147" t="s">
        <v>1089</v>
      </c>
      <c r="B147" t="s">
        <v>1090</v>
      </c>
      <c r="C147">
        <v>69</v>
      </c>
      <c r="D147">
        <v>122</v>
      </c>
      <c r="E147">
        <v>779</v>
      </c>
      <c r="F147">
        <v>19</v>
      </c>
      <c r="G147">
        <v>95</v>
      </c>
      <c r="H147"/>
      <c r="I147">
        <f t="shared" si="4"/>
        <v>0.15661103979460847</v>
      </c>
      <c r="J147" s="1">
        <f t="shared" si="5"/>
        <v>15.573770491803279</v>
      </c>
      <c r="K147" t="str">
        <f ca="1">IF(COUNTIF(INDIRECT("Followers!A2"):INDIRECT("Followers!E999999"),A147)=0,"No","Yes")</f>
        <v>Yes</v>
      </c>
      <c r="L147" t="s">
        <v>1658</v>
      </c>
    </row>
    <row r="148" spans="1:12" x14ac:dyDescent="0.25">
      <c r="A148" t="s">
        <v>1389</v>
      </c>
      <c r="B148" t="s">
        <v>1390</v>
      </c>
      <c r="C148">
        <v>11</v>
      </c>
      <c r="D148">
        <v>122</v>
      </c>
      <c r="E148">
        <v>131</v>
      </c>
      <c r="F148">
        <v>27</v>
      </c>
      <c r="G148">
        <v>260</v>
      </c>
      <c r="H148" s="4"/>
      <c r="I148" s="1">
        <f t="shared" si="4"/>
        <v>0.93129770992366412</v>
      </c>
      <c r="J148" s="5">
        <f t="shared" si="5"/>
        <v>22.131147540983605</v>
      </c>
      <c r="K148" t="str">
        <f ca="1">IF(COUNTIF(INDIRECT("Followers!A2"):INDIRECT("Followers!E999999"),A148)=0,"No","Yes")</f>
        <v>Yes</v>
      </c>
    </row>
    <row r="149" spans="1:12" hidden="1" x14ac:dyDescent="0.25">
      <c r="A149" t="s">
        <v>1397</v>
      </c>
      <c r="B149" t="s">
        <v>1398</v>
      </c>
      <c r="C149">
        <v>119</v>
      </c>
      <c r="D149">
        <v>122</v>
      </c>
      <c r="E149">
        <v>926</v>
      </c>
      <c r="F149">
        <v>19</v>
      </c>
      <c r="G149">
        <v>81</v>
      </c>
      <c r="H149"/>
      <c r="I149">
        <f t="shared" si="4"/>
        <v>0.13174946004319654</v>
      </c>
      <c r="J149" s="1">
        <f t="shared" si="5"/>
        <v>15.573770491803279</v>
      </c>
      <c r="K149" t="str">
        <f ca="1">IF(COUNTIF(INDIRECT("Followers!A2"):INDIRECT("Followers!E999999"),A149)=0,"No","Yes")</f>
        <v>Yes</v>
      </c>
      <c r="L149" t="s">
        <v>1658</v>
      </c>
    </row>
    <row r="150" spans="1:12" x14ac:dyDescent="0.25">
      <c r="A150" t="s">
        <v>539</v>
      </c>
      <c r="B150" t="s">
        <v>540</v>
      </c>
      <c r="C150">
        <v>5</v>
      </c>
      <c r="D150">
        <v>123</v>
      </c>
      <c r="E150">
        <v>539</v>
      </c>
      <c r="F150">
        <v>26</v>
      </c>
      <c r="G150">
        <v>67</v>
      </c>
      <c r="H150" s="4"/>
      <c r="I150" s="1">
        <f t="shared" si="4"/>
        <v>0.22820037105751392</v>
      </c>
      <c r="J150" s="5">
        <f t="shared" si="5"/>
        <v>21.138211382113823</v>
      </c>
      <c r="K150" t="str">
        <f ca="1">IF(COUNTIF(INDIRECT("Followers!A2"):INDIRECT("Followers!E999999"),A150)=0,"No","Yes")</f>
        <v>Yes</v>
      </c>
    </row>
    <row r="151" spans="1:12" x14ac:dyDescent="0.25">
      <c r="A151" t="s">
        <v>295</v>
      </c>
      <c r="B151" t="s">
        <v>296</v>
      </c>
      <c r="C151">
        <v>12</v>
      </c>
      <c r="D151">
        <v>126</v>
      </c>
      <c r="E151">
        <v>497</v>
      </c>
      <c r="F151">
        <v>344</v>
      </c>
      <c r="G151">
        <v>2560</v>
      </c>
      <c r="H151" s="4"/>
      <c r="I151" s="1">
        <f t="shared" si="4"/>
        <v>0.25352112676056338</v>
      </c>
      <c r="J151" s="5">
        <f t="shared" si="5"/>
        <v>273.01587301587301</v>
      </c>
      <c r="K151" t="str">
        <f ca="1">IF(COUNTIF(INDIRECT("Followers!A2"):INDIRECT("Followers!E999999"),A151)=0,"No","Yes")</f>
        <v>Yes</v>
      </c>
    </row>
    <row r="152" spans="1:12" x14ac:dyDescent="0.25">
      <c r="A152" t="s">
        <v>731</v>
      </c>
      <c r="B152" t="s">
        <v>732</v>
      </c>
      <c r="C152">
        <v>73</v>
      </c>
      <c r="D152">
        <v>126</v>
      </c>
      <c r="E152">
        <v>544</v>
      </c>
      <c r="F152">
        <v>42</v>
      </c>
      <c r="G152">
        <v>331</v>
      </c>
      <c r="H152" s="4"/>
      <c r="I152" s="1">
        <f t="shared" si="4"/>
        <v>0.23161764705882354</v>
      </c>
      <c r="J152" s="5">
        <f t="shared" si="5"/>
        <v>33.333333333333329</v>
      </c>
      <c r="K152" t="str">
        <f ca="1">IF(COUNTIF(INDIRECT("Followers!A2"):INDIRECT("Followers!E999999"),A152)=0,"No","Yes")</f>
        <v>Yes</v>
      </c>
    </row>
    <row r="153" spans="1:12" x14ac:dyDescent="0.25">
      <c r="A153" t="s">
        <v>859</v>
      </c>
      <c r="B153" t="s">
        <v>860</v>
      </c>
      <c r="C153">
        <v>17</v>
      </c>
      <c r="D153">
        <v>126</v>
      </c>
      <c r="E153">
        <v>97</v>
      </c>
      <c r="F153">
        <v>193</v>
      </c>
      <c r="G153">
        <v>1030</v>
      </c>
      <c r="I153" s="1">
        <f t="shared" si="4"/>
        <v>1.2989690721649485</v>
      </c>
      <c r="J153" s="5">
        <f t="shared" si="5"/>
        <v>153.17460317460319</v>
      </c>
      <c r="K153" t="str">
        <f ca="1">IF(COUNTIF(INDIRECT("Followers!A2"):INDIRECT("Followers!E999999"),A153)=0,"No","Yes")</f>
        <v>Yes</v>
      </c>
    </row>
    <row r="154" spans="1:12" x14ac:dyDescent="0.25">
      <c r="A154" t="s">
        <v>1403</v>
      </c>
      <c r="B154" t="s">
        <v>1404</v>
      </c>
      <c r="C154">
        <v>32</v>
      </c>
      <c r="D154">
        <v>128</v>
      </c>
      <c r="E154">
        <v>300</v>
      </c>
      <c r="F154">
        <v>48</v>
      </c>
      <c r="G154">
        <v>376</v>
      </c>
      <c r="H154" s="4"/>
      <c r="I154" s="1">
        <f t="shared" si="4"/>
        <v>0.42666666666666669</v>
      </c>
      <c r="J154" s="5">
        <f t="shared" si="5"/>
        <v>37.5</v>
      </c>
      <c r="K154" t="str">
        <f ca="1">IF(COUNTIF(INDIRECT("Followers!A2"):INDIRECT("Followers!E999999"),A154)=0,"No","Yes")</f>
        <v>Yes</v>
      </c>
    </row>
    <row r="155" spans="1:12" x14ac:dyDescent="0.25">
      <c r="A155" t="s">
        <v>845</v>
      </c>
      <c r="B155" t="s">
        <v>846</v>
      </c>
      <c r="C155">
        <v>26</v>
      </c>
      <c r="D155">
        <v>129</v>
      </c>
      <c r="E155">
        <v>358</v>
      </c>
      <c r="F155">
        <v>36</v>
      </c>
      <c r="G155">
        <v>260</v>
      </c>
      <c r="H155" s="4"/>
      <c r="I155" s="1">
        <f t="shared" si="4"/>
        <v>0.36033519553072624</v>
      </c>
      <c r="J155" s="5">
        <f t="shared" si="5"/>
        <v>27.906976744186046</v>
      </c>
      <c r="K155" t="str">
        <f ca="1">IF(COUNTIF(INDIRECT("Followers!A2"):INDIRECT("Followers!E999999"),A155)=0,"No","Yes")</f>
        <v>Yes</v>
      </c>
    </row>
    <row r="156" spans="1:12" x14ac:dyDescent="0.25">
      <c r="A156" t="s">
        <v>479</v>
      </c>
      <c r="B156" t="s">
        <v>480</v>
      </c>
      <c r="C156">
        <v>60</v>
      </c>
      <c r="D156">
        <v>131</v>
      </c>
      <c r="E156">
        <v>192</v>
      </c>
      <c r="F156">
        <v>57</v>
      </c>
      <c r="G156">
        <v>352</v>
      </c>
      <c r="H156" s="4"/>
      <c r="I156" s="1">
        <f t="shared" si="4"/>
        <v>0.68229166666666663</v>
      </c>
      <c r="J156" s="5">
        <f t="shared" si="5"/>
        <v>43.511450381679388</v>
      </c>
      <c r="K156" t="str">
        <f ca="1">IF(COUNTIF(INDIRECT("Followers!A2"):INDIRECT("Followers!E999999"),A156)=0,"No","Yes")</f>
        <v>Yes</v>
      </c>
    </row>
    <row r="157" spans="1:12" x14ac:dyDescent="0.25">
      <c r="A157" t="s">
        <v>585</v>
      </c>
      <c r="B157" t="s">
        <v>586</v>
      </c>
      <c r="C157">
        <v>38</v>
      </c>
      <c r="D157">
        <v>132</v>
      </c>
      <c r="E157">
        <v>426</v>
      </c>
      <c r="F157">
        <v>27</v>
      </c>
      <c r="G157">
        <v>132</v>
      </c>
      <c r="H157" s="4"/>
      <c r="I157" s="1">
        <f t="shared" si="4"/>
        <v>0.30985915492957744</v>
      </c>
      <c r="J157" s="5">
        <f t="shared" si="5"/>
        <v>20.454545454545457</v>
      </c>
      <c r="K157" t="str">
        <f ca="1">IF(COUNTIF(INDIRECT("Followers!A2"):INDIRECT("Followers!E999999"),A157)=0,"No","Yes")</f>
        <v>Yes</v>
      </c>
    </row>
    <row r="158" spans="1:12" x14ac:dyDescent="0.25">
      <c r="A158" t="s">
        <v>711</v>
      </c>
      <c r="B158" t="s">
        <v>712</v>
      </c>
      <c r="C158">
        <v>168</v>
      </c>
      <c r="D158">
        <v>132</v>
      </c>
      <c r="E158">
        <v>444</v>
      </c>
      <c r="F158">
        <v>74</v>
      </c>
      <c r="G158">
        <v>576</v>
      </c>
      <c r="H158" s="4"/>
      <c r="I158" s="1">
        <f t="shared" si="4"/>
        <v>0.29729729729729731</v>
      </c>
      <c r="J158" s="5">
        <f t="shared" si="5"/>
        <v>56.060606060606055</v>
      </c>
      <c r="K158" t="str">
        <f ca="1">IF(COUNTIF(INDIRECT("Followers!A2"):INDIRECT("Followers!E999999"),A158)=0,"No","Yes")</f>
        <v>Yes</v>
      </c>
    </row>
    <row r="159" spans="1:12" x14ac:dyDescent="0.25">
      <c r="A159" t="s">
        <v>1451</v>
      </c>
      <c r="B159" t="s">
        <v>1452</v>
      </c>
      <c r="C159">
        <v>7</v>
      </c>
      <c r="D159">
        <v>132</v>
      </c>
      <c r="E159">
        <v>720</v>
      </c>
      <c r="F159">
        <v>53</v>
      </c>
      <c r="G159">
        <v>236</v>
      </c>
      <c r="H159" s="4"/>
      <c r="I159" s="1">
        <f t="shared" si="4"/>
        <v>0.18333333333333332</v>
      </c>
      <c r="J159" s="5">
        <f t="shared" si="5"/>
        <v>40.151515151515149</v>
      </c>
      <c r="K159" t="str">
        <f ca="1">IF(COUNTIF(INDIRECT("Followers!A2"):INDIRECT("Followers!E999999"),A159)=0,"No","Yes")</f>
        <v>Yes</v>
      </c>
    </row>
    <row r="160" spans="1:12" hidden="1" x14ac:dyDescent="0.25">
      <c r="A160" t="s">
        <v>505</v>
      </c>
      <c r="B160" t="s">
        <v>506</v>
      </c>
      <c r="C160">
        <v>152</v>
      </c>
      <c r="D160">
        <v>133</v>
      </c>
      <c r="E160">
        <v>114</v>
      </c>
      <c r="F160">
        <v>10</v>
      </c>
      <c r="G160">
        <v>78</v>
      </c>
      <c r="H160"/>
      <c r="I160">
        <f t="shared" si="4"/>
        <v>1.1666666666666667</v>
      </c>
      <c r="J160" s="1">
        <f t="shared" si="5"/>
        <v>7.518796992481203</v>
      </c>
      <c r="K160" t="str">
        <f ca="1">IF(COUNTIF(INDIRECT("Followers!A2"):INDIRECT("Followers!E999999"),A160)=0,"No","Yes")</f>
        <v>Yes</v>
      </c>
      <c r="L160" t="s">
        <v>1658</v>
      </c>
    </row>
    <row r="161" spans="1:12" x14ac:dyDescent="0.25">
      <c r="A161" t="s">
        <v>807</v>
      </c>
      <c r="B161" t="s">
        <v>808</v>
      </c>
      <c r="C161">
        <v>106</v>
      </c>
      <c r="D161">
        <v>133</v>
      </c>
      <c r="E161">
        <v>642</v>
      </c>
      <c r="F161">
        <v>69</v>
      </c>
      <c r="G161">
        <v>430</v>
      </c>
      <c r="H161" s="4"/>
      <c r="I161" s="1">
        <f t="shared" si="4"/>
        <v>0.20716510903426791</v>
      </c>
      <c r="J161" s="5">
        <f t="shared" si="5"/>
        <v>51.879699248120303</v>
      </c>
      <c r="K161" t="str">
        <f ca="1">IF(COUNTIF(INDIRECT("Followers!A2"):INDIRECT("Followers!E999999"),A161)=0,"No","Yes")</f>
        <v>Yes</v>
      </c>
    </row>
    <row r="162" spans="1:12" x14ac:dyDescent="0.25">
      <c r="A162" t="s">
        <v>799</v>
      </c>
      <c r="B162" t="s">
        <v>800</v>
      </c>
      <c r="C162">
        <v>12</v>
      </c>
      <c r="D162">
        <v>134</v>
      </c>
      <c r="E162">
        <v>652</v>
      </c>
      <c r="F162">
        <v>70</v>
      </c>
      <c r="G162">
        <v>616</v>
      </c>
      <c r="H162" s="4"/>
      <c r="I162" s="1">
        <f t="shared" si="4"/>
        <v>0.20552147239263804</v>
      </c>
      <c r="J162" s="5">
        <f t="shared" si="5"/>
        <v>52.238805970149251</v>
      </c>
      <c r="K162" t="str">
        <f ca="1">IF(COUNTIF(INDIRECT("Followers!A2"):INDIRECT("Followers!E999999"),A162)=0,"No","Yes")</f>
        <v>Yes</v>
      </c>
    </row>
    <row r="163" spans="1:12" x14ac:dyDescent="0.25">
      <c r="A163" t="s">
        <v>831</v>
      </c>
      <c r="B163" t="s">
        <v>832</v>
      </c>
      <c r="C163">
        <v>36</v>
      </c>
      <c r="D163">
        <v>134</v>
      </c>
      <c r="E163">
        <v>402</v>
      </c>
      <c r="F163">
        <v>84</v>
      </c>
      <c r="G163">
        <v>590</v>
      </c>
      <c r="H163" s="4"/>
      <c r="I163" s="1">
        <f t="shared" si="4"/>
        <v>0.33333333333333331</v>
      </c>
      <c r="J163" s="5">
        <f t="shared" si="5"/>
        <v>62.68656716417911</v>
      </c>
      <c r="K163" t="str">
        <f ca="1">IF(COUNTIF(INDIRECT("Followers!A2"):INDIRECT("Followers!E999999"),A163)=0,"No","Yes")</f>
        <v>Yes</v>
      </c>
    </row>
    <row r="164" spans="1:12" x14ac:dyDescent="0.25">
      <c r="A164" t="s">
        <v>977</v>
      </c>
      <c r="B164" t="s">
        <v>978</v>
      </c>
      <c r="C164">
        <v>17</v>
      </c>
      <c r="D164">
        <v>137</v>
      </c>
      <c r="E164">
        <v>415</v>
      </c>
      <c r="F164">
        <v>23</v>
      </c>
      <c r="G164">
        <v>120</v>
      </c>
      <c r="H164" s="4"/>
      <c r="I164" s="1">
        <f t="shared" si="4"/>
        <v>0.33012048192771082</v>
      </c>
      <c r="J164" s="5">
        <f t="shared" si="5"/>
        <v>16.788321167883211</v>
      </c>
      <c r="K164" t="str">
        <f ca="1">IF(COUNTIF(INDIRECT("Followers!A2"):INDIRECT("Followers!E999999"),A164)=0,"No","Yes")</f>
        <v>Yes</v>
      </c>
    </row>
    <row r="165" spans="1:12" x14ac:dyDescent="0.25">
      <c r="A165" t="s">
        <v>559</v>
      </c>
      <c r="B165" t="s">
        <v>560</v>
      </c>
      <c r="C165">
        <v>117</v>
      </c>
      <c r="D165">
        <v>139</v>
      </c>
      <c r="E165">
        <v>615</v>
      </c>
      <c r="F165">
        <v>109</v>
      </c>
      <c r="G165">
        <v>623</v>
      </c>
      <c r="H165" s="4"/>
      <c r="I165" s="1">
        <f t="shared" si="4"/>
        <v>0.22601626016260162</v>
      </c>
      <c r="J165" s="5">
        <f t="shared" si="5"/>
        <v>78.417266187050359</v>
      </c>
      <c r="K165" t="str">
        <f ca="1">IF(COUNTIF(INDIRECT("Followers!A2"):INDIRECT("Followers!E999999"),A165)=0,"No","Yes")</f>
        <v>Yes</v>
      </c>
    </row>
    <row r="166" spans="1:12" x14ac:dyDescent="0.25">
      <c r="A166" t="s">
        <v>13</v>
      </c>
      <c r="B166" t="s">
        <v>14</v>
      </c>
      <c r="C166">
        <v>91</v>
      </c>
      <c r="D166">
        <v>141</v>
      </c>
      <c r="E166">
        <v>112</v>
      </c>
      <c r="F166">
        <v>45</v>
      </c>
      <c r="G166">
        <v>208</v>
      </c>
      <c r="I166" s="1">
        <f t="shared" si="4"/>
        <v>1.2589285714285714</v>
      </c>
      <c r="J166" s="5">
        <f t="shared" si="5"/>
        <v>31.914893617021278</v>
      </c>
      <c r="K166" t="str">
        <f ca="1">IF(COUNTIF(INDIRECT("Followers!A2"):INDIRECT("Followers!E999999"),A166)=0,"No","Yes")</f>
        <v>Yes</v>
      </c>
    </row>
    <row r="167" spans="1:12" x14ac:dyDescent="0.25">
      <c r="A167" t="s">
        <v>383</v>
      </c>
      <c r="B167" t="s">
        <v>384</v>
      </c>
      <c r="C167">
        <v>319</v>
      </c>
      <c r="D167">
        <v>143</v>
      </c>
      <c r="E167">
        <v>433</v>
      </c>
      <c r="F167">
        <v>31</v>
      </c>
      <c r="G167">
        <v>191</v>
      </c>
      <c r="H167" s="4"/>
      <c r="I167" s="1">
        <f t="shared" si="4"/>
        <v>0.33025404157043881</v>
      </c>
      <c r="J167" s="5">
        <f t="shared" si="5"/>
        <v>21.678321678321677</v>
      </c>
      <c r="K167" t="str">
        <f ca="1">IF(COUNTIF(INDIRECT("Followers!A2"):INDIRECT("Followers!E999999"),A167)=0,"No","Yes")</f>
        <v>Yes</v>
      </c>
    </row>
    <row r="168" spans="1:12" x14ac:dyDescent="0.25">
      <c r="A168" t="s">
        <v>291</v>
      </c>
      <c r="B168" t="s">
        <v>292</v>
      </c>
      <c r="C168">
        <v>41</v>
      </c>
      <c r="D168">
        <v>144</v>
      </c>
      <c r="E168">
        <v>257</v>
      </c>
      <c r="F168">
        <v>99</v>
      </c>
      <c r="G168">
        <v>488</v>
      </c>
      <c r="H168" s="4"/>
      <c r="I168" s="1">
        <f t="shared" si="4"/>
        <v>0.56031128404669261</v>
      </c>
      <c r="J168" s="5">
        <f t="shared" si="5"/>
        <v>68.75</v>
      </c>
      <c r="K168" t="str">
        <f ca="1">IF(COUNTIF(INDIRECT("Followers!A2"):INDIRECT("Followers!E999999"),A168)=0,"No","Yes")</f>
        <v>Yes</v>
      </c>
    </row>
    <row r="169" spans="1:12" x14ac:dyDescent="0.25">
      <c r="A169" t="s">
        <v>1119</v>
      </c>
      <c r="B169" t="s">
        <v>1120</v>
      </c>
      <c r="C169">
        <v>57</v>
      </c>
      <c r="D169">
        <v>144</v>
      </c>
      <c r="E169">
        <v>471</v>
      </c>
      <c r="F169">
        <v>28</v>
      </c>
      <c r="G169">
        <v>268</v>
      </c>
      <c r="H169" s="4"/>
      <c r="I169" s="1">
        <f t="shared" si="4"/>
        <v>0.30573248407643311</v>
      </c>
      <c r="J169" s="5">
        <f t="shared" si="5"/>
        <v>19.444444444444446</v>
      </c>
      <c r="K169" t="str">
        <f ca="1">IF(COUNTIF(INDIRECT("Followers!A2"):INDIRECT("Followers!E999999"),A169)=0,"No","Yes")</f>
        <v>Yes</v>
      </c>
    </row>
    <row r="170" spans="1:12" x14ac:dyDescent="0.25">
      <c r="A170" t="s">
        <v>1311</v>
      </c>
      <c r="B170" t="s">
        <v>1312</v>
      </c>
      <c r="C170">
        <v>54</v>
      </c>
      <c r="D170">
        <v>144</v>
      </c>
      <c r="E170">
        <v>298</v>
      </c>
      <c r="F170">
        <v>36</v>
      </c>
      <c r="G170">
        <v>167</v>
      </c>
      <c r="H170" s="4"/>
      <c r="I170" s="1">
        <f t="shared" si="4"/>
        <v>0.48322147651006714</v>
      </c>
      <c r="J170" s="5">
        <f t="shared" si="5"/>
        <v>25</v>
      </c>
      <c r="K170" t="str">
        <f ca="1">IF(COUNTIF(INDIRECT("Followers!A2"):INDIRECT("Followers!E999999"),A170)=0,"No","Yes")</f>
        <v>Yes</v>
      </c>
    </row>
    <row r="171" spans="1:12" hidden="1" x14ac:dyDescent="0.25">
      <c r="A171" t="s">
        <v>487</v>
      </c>
      <c r="B171" t="s">
        <v>488</v>
      </c>
      <c r="C171">
        <v>222</v>
      </c>
      <c r="D171">
        <v>145</v>
      </c>
      <c r="E171">
        <v>1102</v>
      </c>
      <c r="F171">
        <v>14</v>
      </c>
      <c r="G171">
        <v>106</v>
      </c>
      <c r="H171"/>
      <c r="I171">
        <f t="shared" si="4"/>
        <v>0.13157894736842105</v>
      </c>
      <c r="J171" s="1">
        <f t="shared" si="5"/>
        <v>9.6551724137931032</v>
      </c>
      <c r="K171" t="str">
        <f ca="1">IF(COUNTIF(INDIRECT("Followers!A2"):INDIRECT("Followers!E999999"),A171)=0,"No","Yes")</f>
        <v>Yes</v>
      </c>
      <c r="L171" t="s">
        <v>1658</v>
      </c>
    </row>
    <row r="172" spans="1:12" x14ac:dyDescent="0.25">
      <c r="A172" t="s">
        <v>1137</v>
      </c>
      <c r="B172" t="s">
        <v>1138</v>
      </c>
      <c r="C172">
        <v>41</v>
      </c>
      <c r="D172">
        <v>145</v>
      </c>
      <c r="E172">
        <v>777</v>
      </c>
      <c r="F172">
        <v>53</v>
      </c>
      <c r="G172">
        <v>380</v>
      </c>
      <c r="H172" s="4"/>
      <c r="I172" s="1">
        <f t="shared" si="4"/>
        <v>0.18661518661518661</v>
      </c>
      <c r="J172" s="5">
        <f t="shared" si="5"/>
        <v>36.551724137931032</v>
      </c>
      <c r="K172" t="str">
        <f ca="1">IF(COUNTIF(INDIRECT("Followers!A2"):INDIRECT("Followers!E999999"),A172)=0,"No","Yes")</f>
        <v>Yes</v>
      </c>
    </row>
    <row r="173" spans="1:12" x14ac:dyDescent="0.25">
      <c r="A173" t="s">
        <v>1187</v>
      </c>
      <c r="B173" t="s">
        <v>1188</v>
      </c>
      <c r="C173">
        <v>2</v>
      </c>
      <c r="D173">
        <v>145</v>
      </c>
      <c r="E173">
        <v>497</v>
      </c>
      <c r="F173">
        <v>48</v>
      </c>
      <c r="G173">
        <v>87</v>
      </c>
      <c r="H173" s="4"/>
      <c r="I173" s="1">
        <f t="shared" si="4"/>
        <v>0.29175050301810868</v>
      </c>
      <c r="J173" s="5">
        <f t="shared" si="5"/>
        <v>33.103448275862071</v>
      </c>
      <c r="K173" t="str">
        <f ca="1">IF(COUNTIF(INDIRECT("Followers!A2"):INDIRECT("Followers!E999999"),A173)=0,"No","Yes")</f>
        <v>Yes</v>
      </c>
    </row>
    <row r="174" spans="1:12" x14ac:dyDescent="0.25">
      <c r="A174" t="s">
        <v>1063</v>
      </c>
      <c r="B174" t="s">
        <v>1064</v>
      </c>
      <c r="C174">
        <v>32</v>
      </c>
      <c r="D174">
        <v>149</v>
      </c>
      <c r="E174">
        <v>360</v>
      </c>
      <c r="F174">
        <v>37</v>
      </c>
      <c r="G174">
        <v>286</v>
      </c>
      <c r="H174" s="4"/>
      <c r="I174" s="1">
        <f t="shared" si="4"/>
        <v>0.41388888888888886</v>
      </c>
      <c r="J174" s="5">
        <f t="shared" si="5"/>
        <v>24.832214765100673</v>
      </c>
      <c r="K174" t="str">
        <f ca="1">IF(COUNTIF(INDIRECT("Followers!A2"):INDIRECT("Followers!E999999"),A174)=0,"No","Yes")</f>
        <v>Yes</v>
      </c>
    </row>
    <row r="175" spans="1:12" x14ac:dyDescent="0.25">
      <c r="A175" t="s">
        <v>1087</v>
      </c>
      <c r="B175" t="s">
        <v>1088</v>
      </c>
      <c r="C175">
        <v>84</v>
      </c>
      <c r="D175">
        <v>149</v>
      </c>
      <c r="E175">
        <v>448</v>
      </c>
      <c r="F175">
        <v>31</v>
      </c>
      <c r="G175">
        <v>274</v>
      </c>
      <c r="H175" s="4"/>
      <c r="I175" s="1">
        <f t="shared" si="4"/>
        <v>0.3325892857142857</v>
      </c>
      <c r="J175" s="5">
        <f t="shared" si="5"/>
        <v>20.80536912751678</v>
      </c>
      <c r="K175" t="str">
        <f ca="1">IF(COUNTIF(INDIRECT("Followers!A2"):INDIRECT("Followers!E999999"),A175)=0,"No","Yes")</f>
        <v>Yes</v>
      </c>
    </row>
    <row r="176" spans="1:12" hidden="1" x14ac:dyDescent="0.25">
      <c r="A176" t="s">
        <v>1335</v>
      </c>
      <c r="B176" t="s">
        <v>1336</v>
      </c>
      <c r="C176">
        <v>253</v>
      </c>
      <c r="D176">
        <v>150</v>
      </c>
      <c r="E176">
        <v>277</v>
      </c>
      <c r="F176">
        <v>11</v>
      </c>
      <c r="G176">
        <v>97</v>
      </c>
      <c r="H176"/>
      <c r="I176">
        <f t="shared" si="4"/>
        <v>0.54151624548736466</v>
      </c>
      <c r="J176" s="1">
        <f t="shared" si="5"/>
        <v>7.333333333333333</v>
      </c>
      <c r="K176" t="str">
        <f ca="1">IF(COUNTIF(INDIRECT("Followers!A2"):INDIRECT("Followers!E999999"),A176)=0,"No","Yes")</f>
        <v>Yes</v>
      </c>
      <c r="L176" t="s">
        <v>1658</v>
      </c>
    </row>
    <row r="177" spans="1:12" x14ac:dyDescent="0.25">
      <c r="A177" t="s">
        <v>97</v>
      </c>
      <c r="B177" t="s">
        <v>98</v>
      </c>
      <c r="C177">
        <v>39</v>
      </c>
      <c r="D177">
        <v>151</v>
      </c>
      <c r="E177">
        <v>163</v>
      </c>
      <c r="F177">
        <v>35</v>
      </c>
      <c r="G177">
        <v>297</v>
      </c>
      <c r="H177" s="4"/>
      <c r="I177" s="1">
        <f t="shared" si="4"/>
        <v>0.92638036809815949</v>
      </c>
      <c r="J177" s="5">
        <f t="shared" si="5"/>
        <v>23.178807947019866</v>
      </c>
      <c r="K177" t="str">
        <f ca="1">IF(COUNTIF(INDIRECT("Followers!A2"):INDIRECT("Followers!E999999"),A177)=0,"No","Yes")</f>
        <v>Yes</v>
      </c>
    </row>
    <row r="178" spans="1:12" x14ac:dyDescent="0.25">
      <c r="A178" t="s">
        <v>359</v>
      </c>
      <c r="B178" t="s">
        <v>360</v>
      </c>
      <c r="C178">
        <v>256</v>
      </c>
      <c r="D178">
        <v>151</v>
      </c>
      <c r="E178">
        <v>310</v>
      </c>
      <c r="F178">
        <v>31</v>
      </c>
      <c r="G178">
        <v>292</v>
      </c>
      <c r="H178" s="4"/>
      <c r="I178" s="1">
        <f t="shared" si="4"/>
        <v>0.48709677419354841</v>
      </c>
      <c r="J178" s="5">
        <f t="shared" si="5"/>
        <v>20.52980132450331</v>
      </c>
      <c r="K178" t="str">
        <f ca="1">IF(COUNTIF(INDIRECT("Followers!A2"):INDIRECT("Followers!E999999"),A178)=0,"No","Yes")</f>
        <v>Yes</v>
      </c>
    </row>
    <row r="179" spans="1:12" x14ac:dyDescent="0.25">
      <c r="A179" t="s">
        <v>335</v>
      </c>
      <c r="B179" t="s">
        <v>336</v>
      </c>
      <c r="C179">
        <v>15</v>
      </c>
      <c r="D179">
        <v>153</v>
      </c>
      <c r="E179">
        <v>226</v>
      </c>
      <c r="F179">
        <v>46</v>
      </c>
      <c r="G179">
        <v>404</v>
      </c>
      <c r="H179" s="4"/>
      <c r="I179" s="1">
        <f t="shared" si="4"/>
        <v>0.67699115044247793</v>
      </c>
      <c r="J179" s="5">
        <f t="shared" si="5"/>
        <v>30.065359477124183</v>
      </c>
      <c r="K179" t="str">
        <f ca="1">IF(COUNTIF(INDIRECT("Followers!A2"):INDIRECT("Followers!E999999"),A179)=0,"No","Yes")</f>
        <v>Yes</v>
      </c>
    </row>
    <row r="180" spans="1:12" x14ac:dyDescent="0.25">
      <c r="A180" t="s">
        <v>1405</v>
      </c>
      <c r="B180" t="s">
        <v>1406</v>
      </c>
      <c r="C180">
        <v>669</v>
      </c>
      <c r="D180">
        <v>153</v>
      </c>
      <c r="E180">
        <v>171</v>
      </c>
      <c r="F180">
        <v>37</v>
      </c>
      <c r="G180">
        <v>177</v>
      </c>
      <c r="H180" s="4"/>
      <c r="I180" s="1">
        <f t="shared" si="4"/>
        <v>0.89473684210526316</v>
      </c>
      <c r="J180" s="5">
        <f t="shared" si="5"/>
        <v>24.183006535947712</v>
      </c>
      <c r="K180" t="str">
        <f ca="1">IF(COUNTIF(INDIRECT("Followers!A2"):INDIRECT("Followers!E999999"),A180)=0,"No","Yes")</f>
        <v>Yes</v>
      </c>
    </row>
    <row r="181" spans="1:12" x14ac:dyDescent="0.25">
      <c r="A181" t="s">
        <v>351</v>
      </c>
      <c r="B181" t="s">
        <v>352</v>
      </c>
      <c r="C181">
        <v>354</v>
      </c>
      <c r="D181">
        <v>154</v>
      </c>
      <c r="E181">
        <v>253</v>
      </c>
      <c r="F181">
        <v>101</v>
      </c>
      <c r="G181">
        <v>613</v>
      </c>
      <c r="H181" s="4"/>
      <c r="I181" s="1">
        <f t="shared" si="4"/>
        <v>0.60869565217391308</v>
      </c>
      <c r="J181" s="5">
        <f t="shared" si="5"/>
        <v>65.584415584415595</v>
      </c>
      <c r="K181" t="str">
        <f ca="1">IF(COUNTIF(INDIRECT("Followers!A2"):INDIRECT("Followers!E999999"),A181)=0,"No","Yes")</f>
        <v>Yes</v>
      </c>
    </row>
    <row r="182" spans="1:12" x14ac:dyDescent="0.25">
      <c r="A182" t="s">
        <v>547</v>
      </c>
      <c r="B182" t="s">
        <v>548</v>
      </c>
      <c r="C182">
        <v>7</v>
      </c>
      <c r="D182">
        <v>154</v>
      </c>
      <c r="E182">
        <v>1095</v>
      </c>
      <c r="F182">
        <v>39</v>
      </c>
      <c r="G182">
        <v>129</v>
      </c>
      <c r="H182" s="4"/>
      <c r="I182" s="1">
        <f t="shared" si="4"/>
        <v>0.14063926940639268</v>
      </c>
      <c r="J182" s="5">
        <f t="shared" si="5"/>
        <v>25.324675324675322</v>
      </c>
      <c r="K182" t="str">
        <f ca="1">IF(COUNTIF(INDIRECT("Followers!A2"):INDIRECT("Followers!E999999"),A182)=0,"No","Yes")</f>
        <v>Yes</v>
      </c>
    </row>
    <row r="183" spans="1:12" x14ac:dyDescent="0.25">
      <c r="A183" t="s">
        <v>583</v>
      </c>
      <c r="B183" t="s">
        <v>584</v>
      </c>
      <c r="C183">
        <v>44</v>
      </c>
      <c r="D183">
        <v>156</v>
      </c>
      <c r="E183">
        <v>626</v>
      </c>
      <c r="F183">
        <v>33</v>
      </c>
      <c r="G183">
        <v>159</v>
      </c>
      <c r="H183" s="4"/>
      <c r="I183" s="1">
        <f t="shared" si="4"/>
        <v>0.24920127795527156</v>
      </c>
      <c r="J183" s="5">
        <f t="shared" si="5"/>
        <v>21.153846153846153</v>
      </c>
      <c r="K183" t="str">
        <f ca="1">IF(COUNTIF(INDIRECT("Followers!A2"):INDIRECT("Followers!E999999"),A183)=0,"No","Yes")</f>
        <v>Yes</v>
      </c>
    </row>
    <row r="184" spans="1:12" x14ac:dyDescent="0.25">
      <c r="A184" t="s">
        <v>1385</v>
      </c>
      <c r="B184" t="s">
        <v>1386</v>
      </c>
      <c r="C184">
        <v>108</v>
      </c>
      <c r="D184">
        <v>156</v>
      </c>
      <c r="E184">
        <v>417</v>
      </c>
      <c r="F184">
        <v>27</v>
      </c>
      <c r="G184">
        <v>188</v>
      </c>
      <c r="H184" s="4"/>
      <c r="I184" s="1">
        <f t="shared" si="4"/>
        <v>0.37410071942446044</v>
      </c>
      <c r="J184" s="5">
        <f t="shared" si="5"/>
        <v>17.307692307692307</v>
      </c>
      <c r="K184" t="str">
        <f ca="1">IF(COUNTIF(INDIRECT("Followers!A2"):INDIRECT("Followers!E999999"),A184)=0,"No","Yes")</f>
        <v>Yes</v>
      </c>
    </row>
    <row r="185" spans="1:12" x14ac:dyDescent="0.25">
      <c r="A185" t="s">
        <v>1125</v>
      </c>
      <c r="B185" t="s">
        <v>1126</v>
      </c>
      <c r="C185">
        <v>22</v>
      </c>
      <c r="D185">
        <v>158</v>
      </c>
      <c r="E185">
        <v>451</v>
      </c>
      <c r="F185">
        <v>66</v>
      </c>
      <c r="G185">
        <v>626</v>
      </c>
      <c r="H185" s="4"/>
      <c r="I185" s="1">
        <f t="shared" si="4"/>
        <v>0.35033259423503327</v>
      </c>
      <c r="J185" s="5">
        <f t="shared" si="5"/>
        <v>41.77215189873418</v>
      </c>
      <c r="K185" t="str">
        <f ca="1">IF(COUNTIF(INDIRECT("Followers!A2"):INDIRECT("Followers!E999999"),A185)=0,"No","Yes")</f>
        <v>Yes</v>
      </c>
    </row>
    <row r="186" spans="1:12" x14ac:dyDescent="0.25">
      <c r="A186" t="s">
        <v>233</v>
      </c>
      <c r="B186" t="s">
        <v>234</v>
      </c>
      <c r="C186">
        <v>84</v>
      </c>
      <c r="D186">
        <v>159</v>
      </c>
      <c r="E186">
        <v>147</v>
      </c>
      <c r="F186">
        <v>80</v>
      </c>
      <c r="G186">
        <v>748</v>
      </c>
      <c r="I186" s="1">
        <f t="shared" si="4"/>
        <v>1.0816326530612246</v>
      </c>
      <c r="J186" s="5">
        <f t="shared" si="5"/>
        <v>50.314465408805034</v>
      </c>
      <c r="K186" t="str">
        <f ca="1">IF(COUNTIF(INDIRECT("Followers!A2"):INDIRECT("Followers!E999999"),A186)=0,"No","Yes")</f>
        <v>Yes</v>
      </c>
    </row>
    <row r="187" spans="1:12" x14ac:dyDescent="0.25">
      <c r="A187" t="s">
        <v>391</v>
      </c>
      <c r="B187" t="s">
        <v>392</v>
      </c>
      <c r="C187">
        <v>53</v>
      </c>
      <c r="D187">
        <v>159</v>
      </c>
      <c r="E187">
        <v>196</v>
      </c>
      <c r="F187">
        <v>117</v>
      </c>
      <c r="G187">
        <v>861</v>
      </c>
      <c r="H187" s="4"/>
      <c r="I187" s="1">
        <f t="shared" si="4"/>
        <v>0.81122448979591832</v>
      </c>
      <c r="J187" s="5">
        <f t="shared" si="5"/>
        <v>73.584905660377359</v>
      </c>
      <c r="K187" t="str">
        <f ca="1">IF(COUNTIF(INDIRECT("Followers!A2"):INDIRECT("Followers!E999999"),A187)=0,"No","Yes")</f>
        <v>Yes</v>
      </c>
    </row>
    <row r="188" spans="1:12" hidden="1" x14ac:dyDescent="0.25">
      <c r="A188" t="s">
        <v>1263</v>
      </c>
      <c r="B188" t="s">
        <v>1264</v>
      </c>
      <c r="C188">
        <v>96</v>
      </c>
      <c r="D188">
        <v>160</v>
      </c>
      <c r="E188">
        <v>580</v>
      </c>
      <c r="F188">
        <v>18</v>
      </c>
      <c r="G188">
        <v>92</v>
      </c>
      <c r="H188"/>
      <c r="I188">
        <f t="shared" si="4"/>
        <v>0.27586206896551724</v>
      </c>
      <c r="J188" s="1">
        <f t="shared" si="5"/>
        <v>11.25</v>
      </c>
      <c r="K188" t="str">
        <f ca="1">IF(COUNTIF(INDIRECT("Followers!A2"):INDIRECT("Followers!E999999"),A188)=0,"No","Yes")</f>
        <v>Yes</v>
      </c>
      <c r="L188" t="s">
        <v>1658</v>
      </c>
    </row>
    <row r="189" spans="1:12" x14ac:dyDescent="0.25">
      <c r="A189" t="s">
        <v>515</v>
      </c>
      <c r="B189" t="s">
        <v>516</v>
      </c>
      <c r="C189">
        <v>84</v>
      </c>
      <c r="D189">
        <v>161</v>
      </c>
      <c r="E189">
        <v>349</v>
      </c>
      <c r="F189">
        <v>25</v>
      </c>
      <c r="G189">
        <v>163</v>
      </c>
      <c r="H189" s="4"/>
      <c r="I189" s="1">
        <f t="shared" si="4"/>
        <v>0.46131805157593125</v>
      </c>
      <c r="J189" s="5">
        <f t="shared" si="5"/>
        <v>15.527950310559005</v>
      </c>
      <c r="K189" t="str">
        <f ca="1">IF(COUNTIF(INDIRECT("Followers!A2"):INDIRECT("Followers!E999999"),A189)=0,"No","Yes")</f>
        <v>Yes</v>
      </c>
    </row>
    <row r="190" spans="1:12" x14ac:dyDescent="0.25">
      <c r="A190" t="s">
        <v>575</v>
      </c>
      <c r="B190" t="s">
        <v>576</v>
      </c>
      <c r="C190">
        <v>30</v>
      </c>
      <c r="D190">
        <v>163</v>
      </c>
      <c r="E190">
        <v>577</v>
      </c>
      <c r="F190">
        <v>34</v>
      </c>
      <c r="G190">
        <v>114</v>
      </c>
      <c r="H190" s="4"/>
      <c r="I190" s="1">
        <f t="shared" si="4"/>
        <v>0.28249566724436742</v>
      </c>
      <c r="J190" s="5">
        <f t="shared" si="5"/>
        <v>20.858895705521473</v>
      </c>
      <c r="K190" t="str">
        <f ca="1">IF(COUNTIF(INDIRECT("Followers!A2"):INDIRECT("Followers!E999999"),A190)=0,"No","Yes")</f>
        <v>Yes</v>
      </c>
    </row>
    <row r="191" spans="1:12" x14ac:dyDescent="0.25">
      <c r="A191" t="s">
        <v>829</v>
      </c>
      <c r="B191" t="s">
        <v>830</v>
      </c>
      <c r="C191">
        <v>55</v>
      </c>
      <c r="D191">
        <v>164</v>
      </c>
      <c r="E191">
        <v>200</v>
      </c>
      <c r="F191">
        <v>50</v>
      </c>
      <c r="G191">
        <v>463</v>
      </c>
      <c r="H191" s="4"/>
      <c r="I191" s="1">
        <f t="shared" si="4"/>
        <v>0.82</v>
      </c>
      <c r="J191" s="5">
        <f t="shared" si="5"/>
        <v>30.487804878048781</v>
      </c>
      <c r="K191" t="str">
        <f ca="1">IF(COUNTIF(INDIRECT("Followers!A2"):INDIRECT("Followers!E999999"),A191)=0,"No","Yes")</f>
        <v>Yes</v>
      </c>
    </row>
    <row r="192" spans="1:12" x14ac:dyDescent="0.25">
      <c r="A192" t="s">
        <v>969</v>
      </c>
      <c r="B192" t="s">
        <v>970</v>
      </c>
      <c r="C192">
        <v>37</v>
      </c>
      <c r="D192">
        <v>164</v>
      </c>
      <c r="E192">
        <v>350</v>
      </c>
      <c r="F192">
        <v>39</v>
      </c>
      <c r="G192">
        <v>361</v>
      </c>
      <c r="H192" s="4"/>
      <c r="I192" s="1">
        <f t="shared" si="4"/>
        <v>0.46857142857142858</v>
      </c>
      <c r="J192" s="5">
        <f t="shared" si="5"/>
        <v>23.780487804878049</v>
      </c>
      <c r="K192" t="str">
        <f ca="1">IF(COUNTIF(INDIRECT("Followers!A2"):INDIRECT("Followers!E999999"),A192)=0,"No","Yes")</f>
        <v>Yes</v>
      </c>
    </row>
    <row r="193" spans="1:11" x14ac:dyDescent="0.25">
      <c r="A193" t="s">
        <v>1253</v>
      </c>
      <c r="B193" t="s">
        <v>1254</v>
      </c>
      <c r="C193">
        <v>807</v>
      </c>
      <c r="D193">
        <v>164</v>
      </c>
      <c r="E193">
        <v>843</v>
      </c>
      <c r="F193">
        <v>59</v>
      </c>
      <c r="G193">
        <v>394</v>
      </c>
      <c r="H193" s="4"/>
      <c r="I193" s="1">
        <f t="shared" si="4"/>
        <v>0.19454329774614473</v>
      </c>
      <c r="J193" s="5">
        <f t="shared" si="5"/>
        <v>35.975609756097562</v>
      </c>
      <c r="K193" t="str">
        <f ca="1">IF(COUNTIF(INDIRECT("Followers!A2"):INDIRECT("Followers!E999999"),A193)=0,"No","Yes")</f>
        <v>Yes</v>
      </c>
    </row>
    <row r="194" spans="1:11" x14ac:dyDescent="0.25">
      <c r="A194" t="s">
        <v>339</v>
      </c>
      <c r="B194" t="s">
        <v>340</v>
      </c>
      <c r="C194">
        <v>32</v>
      </c>
      <c r="D194">
        <v>165</v>
      </c>
      <c r="E194">
        <v>431</v>
      </c>
      <c r="F194">
        <v>46</v>
      </c>
      <c r="G194">
        <v>342</v>
      </c>
      <c r="H194" s="4"/>
      <c r="I194" s="1">
        <f t="shared" ref="I194:I257" si="6">D194/E194</f>
        <v>0.38283062645011601</v>
      </c>
      <c r="J194" s="5">
        <f t="shared" ref="J194:J257" si="7">F194/D194*100</f>
        <v>27.878787878787882</v>
      </c>
      <c r="K194" t="str">
        <f ca="1">IF(COUNTIF(INDIRECT("Followers!A2"):INDIRECT("Followers!E999999"),A194)=0,"No","Yes")</f>
        <v>Yes</v>
      </c>
    </row>
    <row r="195" spans="1:11" x14ac:dyDescent="0.25">
      <c r="A195" t="s">
        <v>1599</v>
      </c>
      <c r="B195" t="s">
        <v>1600</v>
      </c>
      <c r="C195">
        <v>452</v>
      </c>
      <c r="D195">
        <v>165</v>
      </c>
      <c r="E195">
        <v>222</v>
      </c>
      <c r="F195">
        <v>63</v>
      </c>
      <c r="G195">
        <v>447</v>
      </c>
      <c r="H195" s="4"/>
      <c r="I195" s="1">
        <f t="shared" si="6"/>
        <v>0.7432432432432432</v>
      </c>
      <c r="J195" s="5">
        <f t="shared" si="7"/>
        <v>38.181818181818187</v>
      </c>
      <c r="K195" t="str">
        <f ca="1">IF(COUNTIF(INDIRECT("Followers!A2"):INDIRECT("Followers!E999999"),A195)=0,"No","Yes")</f>
        <v>Yes</v>
      </c>
    </row>
    <row r="196" spans="1:11" x14ac:dyDescent="0.25">
      <c r="A196" t="s">
        <v>67</v>
      </c>
      <c r="B196" t="s">
        <v>68</v>
      </c>
      <c r="C196">
        <v>30</v>
      </c>
      <c r="D196">
        <v>166</v>
      </c>
      <c r="E196">
        <v>743</v>
      </c>
      <c r="F196">
        <v>45</v>
      </c>
      <c r="G196">
        <v>254</v>
      </c>
      <c r="H196" s="4"/>
      <c r="I196" s="1">
        <f t="shared" si="6"/>
        <v>0.2234185733512786</v>
      </c>
      <c r="J196" s="5">
        <f t="shared" si="7"/>
        <v>27.108433734939759</v>
      </c>
      <c r="K196" t="str">
        <f ca="1">IF(COUNTIF(INDIRECT("Followers!A2"):INDIRECT("Followers!E999999"),A196)=0,"No","Yes")</f>
        <v>Yes</v>
      </c>
    </row>
    <row r="197" spans="1:11" x14ac:dyDescent="0.25">
      <c r="A197" t="s">
        <v>1471</v>
      </c>
      <c r="B197" t="s">
        <v>1472</v>
      </c>
      <c r="C197">
        <v>58</v>
      </c>
      <c r="D197">
        <v>166</v>
      </c>
      <c r="E197">
        <v>151</v>
      </c>
      <c r="F197">
        <v>68</v>
      </c>
      <c r="G197">
        <v>530</v>
      </c>
      <c r="I197" s="1">
        <f t="shared" si="6"/>
        <v>1.0993377483443709</v>
      </c>
      <c r="J197" s="5">
        <f t="shared" si="7"/>
        <v>40.963855421686745</v>
      </c>
      <c r="K197" t="str">
        <f ca="1">IF(COUNTIF(INDIRECT("Followers!A2"):INDIRECT("Followers!E999999"),A197)=0,"No","Yes")</f>
        <v>Yes</v>
      </c>
    </row>
    <row r="198" spans="1:11" x14ac:dyDescent="0.25">
      <c r="A198" t="s">
        <v>361</v>
      </c>
      <c r="B198" t="s">
        <v>362</v>
      </c>
      <c r="C198">
        <v>20</v>
      </c>
      <c r="D198">
        <v>167</v>
      </c>
      <c r="E198">
        <v>599</v>
      </c>
      <c r="F198">
        <v>87</v>
      </c>
      <c r="G198">
        <v>386</v>
      </c>
      <c r="H198" s="4"/>
      <c r="I198" s="1">
        <f t="shared" si="6"/>
        <v>0.27879799666110183</v>
      </c>
      <c r="J198" s="5">
        <f t="shared" si="7"/>
        <v>52.095808383233532</v>
      </c>
      <c r="K198" t="str">
        <f ca="1">IF(COUNTIF(INDIRECT("Followers!A2"):INDIRECT("Followers!E999999"),A198)=0,"No","Yes")</f>
        <v>Yes</v>
      </c>
    </row>
    <row r="199" spans="1:11" x14ac:dyDescent="0.25">
      <c r="A199" t="s">
        <v>325</v>
      </c>
      <c r="B199" t="s">
        <v>326</v>
      </c>
      <c r="C199">
        <v>458</v>
      </c>
      <c r="D199">
        <v>168</v>
      </c>
      <c r="E199">
        <v>173</v>
      </c>
      <c r="F199">
        <v>45</v>
      </c>
      <c r="G199">
        <v>322</v>
      </c>
      <c r="H199" s="4"/>
      <c r="I199" s="1">
        <f t="shared" si="6"/>
        <v>0.97109826589595372</v>
      </c>
      <c r="J199" s="5">
        <f t="shared" si="7"/>
        <v>26.785714285714285</v>
      </c>
      <c r="K199" t="str">
        <f ca="1">IF(COUNTIF(INDIRECT("Followers!A2"):INDIRECT("Followers!E999999"),A199)=0,"No","Yes")</f>
        <v>Yes</v>
      </c>
    </row>
    <row r="200" spans="1:11" x14ac:dyDescent="0.25">
      <c r="A200" t="s">
        <v>217</v>
      </c>
      <c r="B200" t="s">
        <v>218</v>
      </c>
      <c r="C200">
        <v>45</v>
      </c>
      <c r="D200">
        <v>169</v>
      </c>
      <c r="E200">
        <v>419</v>
      </c>
      <c r="F200">
        <v>43</v>
      </c>
      <c r="G200">
        <v>303</v>
      </c>
      <c r="H200" s="4"/>
      <c r="I200" s="1">
        <f t="shared" si="6"/>
        <v>0.40334128878281622</v>
      </c>
      <c r="J200" s="5">
        <f t="shared" si="7"/>
        <v>25.443786982248522</v>
      </c>
      <c r="K200" t="str">
        <f ca="1">IF(COUNTIF(INDIRECT("Followers!A2"):INDIRECT("Followers!E999999"),A200)=0,"No","Yes")</f>
        <v>Yes</v>
      </c>
    </row>
    <row r="201" spans="1:11" x14ac:dyDescent="0.25">
      <c r="A201" t="s">
        <v>1305</v>
      </c>
      <c r="B201" t="s">
        <v>1306</v>
      </c>
      <c r="C201">
        <v>76</v>
      </c>
      <c r="D201">
        <v>169</v>
      </c>
      <c r="E201">
        <v>161</v>
      </c>
      <c r="F201">
        <v>126</v>
      </c>
      <c r="G201">
        <v>933</v>
      </c>
      <c r="I201" s="1">
        <f t="shared" si="6"/>
        <v>1.0496894409937889</v>
      </c>
      <c r="J201" s="5">
        <f t="shared" si="7"/>
        <v>74.556213017751489</v>
      </c>
      <c r="K201" t="str">
        <f ca="1">IF(COUNTIF(INDIRECT("Followers!A2"):INDIRECT("Followers!E999999"),A201)=0,"No","Yes")</f>
        <v>Yes</v>
      </c>
    </row>
    <row r="202" spans="1:11" x14ac:dyDescent="0.25">
      <c r="A202" t="s">
        <v>1553</v>
      </c>
      <c r="B202" t="s">
        <v>1554</v>
      </c>
      <c r="C202">
        <v>124</v>
      </c>
      <c r="D202">
        <v>172</v>
      </c>
      <c r="E202">
        <v>809</v>
      </c>
      <c r="F202">
        <v>143</v>
      </c>
      <c r="G202">
        <v>304</v>
      </c>
      <c r="H202" s="4"/>
      <c r="I202" s="1">
        <f t="shared" si="6"/>
        <v>0.21260815822002471</v>
      </c>
      <c r="J202" s="5">
        <f t="shared" si="7"/>
        <v>83.139534883720927</v>
      </c>
      <c r="K202" t="str">
        <f ca="1">IF(COUNTIF(INDIRECT("Followers!A2"):INDIRECT("Followers!E999999"),A202)=0,"No","Yes")</f>
        <v>Yes</v>
      </c>
    </row>
    <row r="203" spans="1:11" x14ac:dyDescent="0.25">
      <c r="A203" t="s">
        <v>641</v>
      </c>
      <c r="B203" t="s">
        <v>642</v>
      </c>
      <c r="C203">
        <v>262</v>
      </c>
      <c r="D203">
        <v>174</v>
      </c>
      <c r="E203">
        <v>264</v>
      </c>
      <c r="F203">
        <v>20</v>
      </c>
      <c r="G203">
        <v>154</v>
      </c>
      <c r="H203" s="4"/>
      <c r="I203" s="1">
        <f t="shared" si="6"/>
        <v>0.65909090909090906</v>
      </c>
      <c r="J203" s="5">
        <f t="shared" si="7"/>
        <v>11.494252873563218</v>
      </c>
      <c r="K203" t="str">
        <f ca="1">IF(COUNTIF(INDIRECT("Followers!A2"):INDIRECT("Followers!E999999"),A203)=0,"No","Yes")</f>
        <v>Yes</v>
      </c>
    </row>
    <row r="204" spans="1:11" x14ac:dyDescent="0.25">
      <c r="A204" t="s">
        <v>795</v>
      </c>
      <c r="B204" t="s">
        <v>796</v>
      </c>
      <c r="C204">
        <v>24</v>
      </c>
      <c r="D204">
        <v>175</v>
      </c>
      <c r="E204">
        <v>610</v>
      </c>
      <c r="F204">
        <v>53</v>
      </c>
      <c r="G204">
        <v>490</v>
      </c>
      <c r="H204" s="4"/>
      <c r="I204" s="1">
        <f t="shared" si="6"/>
        <v>0.28688524590163933</v>
      </c>
      <c r="J204" s="5">
        <f t="shared" si="7"/>
        <v>30.285714285714288</v>
      </c>
      <c r="K204" t="str">
        <f ca="1">IF(COUNTIF(INDIRECT("Followers!A2"):INDIRECT("Followers!E999999"),A204)=0,"No","Yes")</f>
        <v>Yes</v>
      </c>
    </row>
    <row r="205" spans="1:11" x14ac:dyDescent="0.25">
      <c r="A205" t="s">
        <v>1299</v>
      </c>
      <c r="B205" t="s">
        <v>1300</v>
      </c>
      <c r="C205">
        <v>21</v>
      </c>
      <c r="D205">
        <v>175</v>
      </c>
      <c r="E205">
        <v>123</v>
      </c>
      <c r="F205">
        <v>310</v>
      </c>
      <c r="G205">
        <v>1093</v>
      </c>
      <c r="I205" s="1">
        <f t="shared" si="6"/>
        <v>1.4227642276422765</v>
      </c>
      <c r="J205" s="5">
        <f t="shared" si="7"/>
        <v>177.14285714285714</v>
      </c>
      <c r="K205" t="str">
        <f ca="1">IF(COUNTIF(INDIRECT("Followers!A2"):INDIRECT("Followers!E999999"),A205)=0,"No","Yes")</f>
        <v>Yes</v>
      </c>
    </row>
    <row r="206" spans="1:11" x14ac:dyDescent="0.25">
      <c r="A206" t="s">
        <v>531</v>
      </c>
      <c r="B206" t="s">
        <v>532</v>
      </c>
      <c r="C206">
        <v>79</v>
      </c>
      <c r="D206">
        <v>176</v>
      </c>
      <c r="E206">
        <v>462</v>
      </c>
      <c r="F206">
        <v>68</v>
      </c>
      <c r="G206">
        <v>448</v>
      </c>
      <c r="H206" s="4"/>
      <c r="I206" s="1">
        <f t="shared" si="6"/>
        <v>0.38095238095238093</v>
      </c>
      <c r="J206" s="5">
        <f t="shared" si="7"/>
        <v>38.636363636363633</v>
      </c>
      <c r="K206" t="str">
        <f ca="1">IF(COUNTIF(INDIRECT("Followers!A2"):INDIRECT("Followers!E999999"),A206)=0,"No","Yes")</f>
        <v>Yes</v>
      </c>
    </row>
    <row r="207" spans="1:11" x14ac:dyDescent="0.25">
      <c r="A207" t="s">
        <v>1071</v>
      </c>
      <c r="B207" t="s">
        <v>1072</v>
      </c>
      <c r="C207">
        <v>25</v>
      </c>
      <c r="D207">
        <v>177</v>
      </c>
      <c r="E207">
        <v>817</v>
      </c>
      <c r="F207">
        <v>70</v>
      </c>
      <c r="G207">
        <v>375</v>
      </c>
      <c r="H207" s="4"/>
      <c r="I207" s="1">
        <f t="shared" si="6"/>
        <v>0.21664626682986537</v>
      </c>
      <c r="J207" s="5">
        <f t="shared" si="7"/>
        <v>39.548022598870055</v>
      </c>
      <c r="K207" t="str">
        <f ca="1">IF(COUNTIF(INDIRECT("Followers!A2"):INDIRECT("Followers!E999999"),A207)=0,"No","Yes")</f>
        <v>Yes</v>
      </c>
    </row>
    <row r="208" spans="1:11" x14ac:dyDescent="0.25">
      <c r="A208" t="s">
        <v>465</v>
      </c>
      <c r="B208" t="s">
        <v>466</v>
      </c>
      <c r="C208">
        <v>123</v>
      </c>
      <c r="D208">
        <v>179</v>
      </c>
      <c r="E208">
        <v>311</v>
      </c>
      <c r="F208">
        <v>72</v>
      </c>
      <c r="G208">
        <v>541</v>
      </c>
      <c r="H208" s="4"/>
      <c r="I208" s="1">
        <f t="shared" si="6"/>
        <v>0.57556270096463025</v>
      </c>
      <c r="J208" s="5">
        <f t="shared" si="7"/>
        <v>40.22346368715084</v>
      </c>
      <c r="K208" t="str">
        <f ca="1">IF(COUNTIF(INDIRECT("Followers!A2"):INDIRECT("Followers!E999999"),A208)=0,"No","Yes")</f>
        <v>Yes</v>
      </c>
    </row>
    <row r="209" spans="1:12" x14ac:dyDescent="0.25">
      <c r="A209" t="s">
        <v>663</v>
      </c>
      <c r="B209" t="s">
        <v>664</v>
      </c>
      <c r="C209">
        <v>253</v>
      </c>
      <c r="D209">
        <v>179</v>
      </c>
      <c r="E209">
        <v>602</v>
      </c>
      <c r="F209">
        <v>36</v>
      </c>
      <c r="G209">
        <v>175</v>
      </c>
      <c r="H209" s="4"/>
      <c r="I209" s="1">
        <f t="shared" si="6"/>
        <v>0.29734219269102991</v>
      </c>
      <c r="J209" s="5">
        <f t="shared" si="7"/>
        <v>20.11173184357542</v>
      </c>
      <c r="K209" t="str">
        <f ca="1">IF(COUNTIF(INDIRECT("Followers!A2"):INDIRECT("Followers!E999999"),A209)=0,"No","Yes")</f>
        <v>Yes</v>
      </c>
    </row>
    <row r="210" spans="1:12" x14ac:dyDescent="0.25">
      <c r="A210" t="s">
        <v>1131</v>
      </c>
      <c r="B210" t="s">
        <v>1132</v>
      </c>
      <c r="C210">
        <v>36</v>
      </c>
      <c r="D210">
        <v>179</v>
      </c>
      <c r="E210">
        <v>470</v>
      </c>
      <c r="F210">
        <v>109</v>
      </c>
      <c r="G210">
        <v>948</v>
      </c>
      <c r="H210" s="4"/>
      <c r="I210" s="1">
        <f t="shared" si="6"/>
        <v>0.38085106382978723</v>
      </c>
      <c r="J210" s="5">
        <f t="shared" si="7"/>
        <v>60.893854748603346</v>
      </c>
      <c r="K210" t="str">
        <f ca="1">IF(COUNTIF(INDIRECT("Followers!A2"):INDIRECT("Followers!E999999"),A210)=0,"No","Yes")</f>
        <v>Yes</v>
      </c>
    </row>
    <row r="211" spans="1:12" x14ac:dyDescent="0.25">
      <c r="A211" t="s">
        <v>1555</v>
      </c>
      <c r="B211" t="s">
        <v>1556</v>
      </c>
      <c r="C211">
        <v>39</v>
      </c>
      <c r="D211">
        <v>179</v>
      </c>
      <c r="E211">
        <v>581</v>
      </c>
      <c r="F211">
        <v>44</v>
      </c>
      <c r="G211">
        <v>411</v>
      </c>
      <c r="H211" s="4"/>
      <c r="I211" s="1">
        <f t="shared" si="6"/>
        <v>0.30808950086058517</v>
      </c>
      <c r="J211" s="5">
        <f t="shared" si="7"/>
        <v>24.581005586592177</v>
      </c>
      <c r="K211" t="str">
        <f ca="1">IF(COUNTIF(INDIRECT("Followers!A2"):INDIRECT("Followers!E999999"),A211)=0,"No","Yes")</f>
        <v>Yes</v>
      </c>
    </row>
    <row r="212" spans="1:12" x14ac:dyDescent="0.25">
      <c r="A212" t="s">
        <v>21</v>
      </c>
      <c r="B212" t="s">
        <v>22</v>
      </c>
      <c r="C212">
        <v>53</v>
      </c>
      <c r="D212">
        <v>181</v>
      </c>
      <c r="E212">
        <v>322</v>
      </c>
      <c r="F212">
        <v>52</v>
      </c>
      <c r="G212">
        <v>443</v>
      </c>
      <c r="H212" s="4"/>
      <c r="I212" s="1">
        <f t="shared" si="6"/>
        <v>0.56211180124223603</v>
      </c>
      <c r="J212" s="5">
        <f t="shared" si="7"/>
        <v>28.729281767955801</v>
      </c>
      <c r="K212" t="str">
        <f ca="1">IF(COUNTIF(INDIRECT("Followers!A2"):INDIRECT("Followers!E999999"),A212)=0,"No","Yes")</f>
        <v>Yes</v>
      </c>
    </row>
    <row r="213" spans="1:12" x14ac:dyDescent="0.25">
      <c r="A213" t="s">
        <v>1153</v>
      </c>
      <c r="B213" t="s">
        <v>1154</v>
      </c>
      <c r="C213">
        <v>11</v>
      </c>
      <c r="D213">
        <v>184</v>
      </c>
      <c r="E213">
        <v>910</v>
      </c>
      <c r="F213">
        <v>59</v>
      </c>
      <c r="G213">
        <v>273</v>
      </c>
      <c r="H213" s="4"/>
      <c r="I213" s="1">
        <f t="shared" si="6"/>
        <v>0.2021978021978022</v>
      </c>
      <c r="J213" s="5">
        <f t="shared" si="7"/>
        <v>32.065217391304344</v>
      </c>
      <c r="K213" t="str">
        <f ca="1">IF(COUNTIF(INDIRECT("Followers!A2"):INDIRECT("Followers!E999999"),A213)=0,"No","Yes")</f>
        <v>Yes</v>
      </c>
    </row>
    <row r="214" spans="1:12" x14ac:dyDescent="0.25">
      <c r="A214" t="s">
        <v>1223</v>
      </c>
      <c r="B214" t="s">
        <v>1224</v>
      </c>
      <c r="C214">
        <v>34</v>
      </c>
      <c r="D214">
        <v>184</v>
      </c>
      <c r="E214">
        <v>845</v>
      </c>
      <c r="F214">
        <v>94</v>
      </c>
      <c r="G214">
        <v>360</v>
      </c>
      <c r="H214" s="4"/>
      <c r="I214" s="1">
        <f t="shared" si="6"/>
        <v>0.21775147928994082</v>
      </c>
      <c r="J214" s="5">
        <f t="shared" si="7"/>
        <v>51.086956521739133</v>
      </c>
      <c r="K214" t="str">
        <f ca="1">IF(COUNTIF(INDIRECT("Followers!A2"):INDIRECT("Followers!E999999"),A214)=0,"No","Yes")</f>
        <v>Yes</v>
      </c>
    </row>
    <row r="215" spans="1:12" x14ac:dyDescent="0.25">
      <c r="A215" t="s">
        <v>1241</v>
      </c>
      <c r="B215" t="s">
        <v>1242</v>
      </c>
      <c r="C215">
        <v>62</v>
      </c>
      <c r="D215">
        <v>184</v>
      </c>
      <c r="E215">
        <v>1038</v>
      </c>
      <c r="F215">
        <v>67</v>
      </c>
      <c r="G215">
        <v>266</v>
      </c>
      <c r="H215" s="4"/>
      <c r="I215" s="1">
        <f t="shared" si="6"/>
        <v>0.17726396917148363</v>
      </c>
      <c r="J215" s="5">
        <f t="shared" si="7"/>
        <v>36.413043478260867</v>
      </c>
      <c r="K215" t="str">
        <f ca="1">IF(COUNTIF(INDIRECT("Followers!A2"):INDIRECT("Followers!E999999"),A215)=0,"No","Yes")</f>
        <v>Yes</v>
      </c>
    </row>
    <row r="216" spans="1:12" x14ac:dyDescent="0.25">
      <c r="A216" t="s">
        <v>1359</v>
      </c>
      <c r="B216" t="s">
        <v>1360</v>
      </c>
      <c r="C216">
        <v>15</v>
      </c>
      <c r="D216">
        <v>184</v>
      </c>
      <c r="E216">
        <v>1325</v>
      </c>
      <c r="F216">
        <v>54</v>
      </c>
      <c r="G216">
        <v>426</v>
      </c>
      <c r="H216" s="4"/>
      <c r="I216" s="1">
        <f t="shared" si="6"/>
        <v>0.13886792452830188</v>
      </c>
      <c r="J216" s="5">
        <f t="shared" si="7"/>
        <v>29.347826086956523</v>
      </c>
      <c r="K216" t="str">
        <f ca="1">IF(COUNTIF(INDIRECT("Followers!A2"):INDIRECT("Followers!E999999"),A216)=0,"No","Yes")</f>
        <v>Yes</v>
      </c>
    </row>
    <row r="217" spans="1:12" x14ac:dyDescent="0.25">
      <c r="A217" t="s">
        <v>1401</v>
      </c>
      <c r="B217" t="s">
        <v>1402</v>
      </c>
      <c r="C217">
        <v>2</v>
      </c>
      <c r="D217">
        <v>184</v>
      </c>
      <c r="E217">
        <v>142</v>
      </c>
      <c r="F217">
        <v>36</v>
      </c>
      <c r="G217">
        <v>59</v>
      </c>
      <c r="I217" s="1">
        <f t="shared" si="6"/>
        <v>1.295774647887324</v>
      </c>
      <c r="J217" s="5">
        <f t="shared" si="7"/>
        <v>19.565217391304348</v>
      </c>
      <c r="K217" t="str">
        <f ca="1">IF(COUNTIF(INDIRECT("Followers!A2"):INDIRECT("Followers!E999999"),A217)=0,"No","Yes")</f>
        <v>Yes</v>
      </c>
    </row>
    <row r="218" spans="1:12" x14ac:dyDescent="0.25">
      <c r="A218" t="s">
        <v>1279</v>
      </c>
      <c r="B218" t="s">
        <v>1280</v>
      </c>
      <c r="C218">
        <v>350</v>
      </c>
      <c r="D218">
        <v>185</v>
      </c>
      <c r="E218">
        <v>503</v>
      </c>
      <c r="F218">
        <v>47</v>
      </c>
      <c r="G218">
        <v>381</v>
      </c>
      <c r="H218" s="4"/>
      <c r="I218" s="1">
        <f t="shared" si="6"/>
        <v>0.36779324055666002</v>
      </c>
      <c r="J218" s="5">
        <f t="shared" si="7"/>
        <v>25.405405405405407</v>
      </c>
      <c r="K218" t="str">
        <f ca="1">IF(COUNTIF(INDIRECT("Followers!A2"):INDIRECT("Followers!E999999"),A218)=0,"No","Yes")</f>
        <v>Yes</v>
      </c>
    </row>
    <row r="219" spans="1:12" x14ac:dyDescent="0.25">
      <c r="A219" t="s">
        <v>1473</v>
      </c>
      <c r="B219" t="s">
        <v>1474</v>
      </c>
      <c r="C219">
        <v>38</v>
      </c>
      <c r="D219">
        <v>185</v>
      </c>
      <c r="E219">
        <v>323</v>
      </c>
      <c r="F219">
        <v>61</v>
      </c>
      <c r="G219">
        <v>533</v>
      </c>
      <c r="H219" s="4"/>
      <c r="I219" s="1">
        <f t="shared" si="6"/>
        <v>0.5727554179566563</v>
      </c>
      <c r="J219" s="5">
        <f t="shared" si="7"/>
        <v>32.972972972972975</v>
      </c>
      <c r="K219" t="str">
        <f ca="1">IF(COUNTIF(INDIRECT("Followers!A2"):INDIRECT("Followers!E999999"),A219)=0,"No","Yes")</f>
        <v>Yes</v>
      </c>
    </row>
    <row r="220" spans="1:12" hidden="1" x14ac:dyDescent="0.25">
      <c r="A220" t="s">
        <v>507</v>
      </c>
      <c r="B220" t="s">
        <v>508</v>
      </c>
      <c r="C220">
        <v>95</v>
      </c>
      <c r="D220">
        <v>186</v>
      </c>
      <c r="E220">
        <v>1471</v>
      </c>
      <c r="F220">
        <v>4</v>
      </c>
      <c r="G220">
        <v>18</v>
      </c>
      <c r="H220"/>
      <c r="I220">
        <f t="shared" si="6"/>
        <v>0.12644459551325629</v>
      </c>
      <c r="J220" s="1">
        <f t="shared" si="7"/>
        <v>2.1505376344086025</v>
      </c>
      <c r="K220" t="str">
        <f ca="1">IF(COUNTIF(INDIRECT("Followers!A2"):INDIRECT("Followers!E999999"),A220)=0,"No","Yes")</f>
        <v>Yes</v>
      </c>
      <c r="L220" t="s">
        <v>1658</v>
      </c>
    </row>
    <row r="221" spans="1:12" x14ac:dyDescent="0.25">
      <c r="A221" t="s">
        <v>1037</v>
      </c>
      <c r="B221" t="s">
        <v>1038</v>
      </c>
      <c r="C221">
        <v>27</v>
      </c>
      <c r="D221">
        <v>187</v>
      </c>
      <c r="E221">
        <v>236</v>
      </c>
      <c r="F221">
        <v>100</v>
      </c>
      <c r="G221">
        <v>719</v>
      </c>
      <c r="H221" s="4"/>
      <c r="I221" s="1">
        <f t="shared" si="6"/>
        <v>0.7923728813559322</v>
      </c>
      <c r="J221" s="5">
        <f t="shared" si="7"/>
        <v>53.475935828877006</v>
      </c>
      <c r="K221" t="str">
        <f ca="1">IF(COUNTIF(INDIRECT("Followers!A2"):INDIRECT("Followers!E999999"),A221)=0,"No","Yes")</f>
        <v>Yes</v>
      </c>
    </row>
    <row r="222" spans="1:12" hidden="1" x14ac:dyDescent="0.25">
      <c r="A222" t="s">
        <v>1479</v>
      </c>
      <c r="B222" t="s">
        <v>1480</v>
      </c>
      <c r="C222">
        <v>597</v>
      </c>
      <c r="D222">
        <v>187</v>
      </c>
      <c r="E222">
        <v>495</v>
      </c>
      <c r="F222">
        <v>12</v>
      </c>
      <c r="G222">
        <v>76</v>
      </c>
      <c r="H222"/>
      <c r="I222">
        <f t="shared" si="6"/>
        <v>0.37777777777777777</v>
      </c>
      <c r="J222" s="1">
        <f t="shared" si="7"/>
        <v>6.4171122994652414</v>
      </c>
      <c r="K222" t="str">
        <f ca="1">IF(COUNTIF(INDIRECT("Followers!A2"):INDIRECT("Followers!E999999"),A222)=0,"No","Yes")</f>
        <v>Yes</v>
      </c>
      <c r="L222" t="s">
        <v>1658</v>
      </c>
    </row>
    <row r="223" spans="1:12" x14ac:dyDescent="0.25">
      <c r="A223" t="s">
        <v>541</v>
      </c>
      <c r="B223" t="s">
        <v>542</v>
      </c>
      <c r="C223">
        <v>64</v>
      </c>
      <c r="D223">
        <v>188</v>
      </c>
      <c r="E223">
        <v>413</v>
      </c>
      <c r="F223">
        <v>80</v>
      </c>
      <c r="G223">
        <v>514</v>
      </c>
      <c r="H223" s="4"/>
      <c r="I223" s="1">
        <f t="shared" si="6"/>
        <v>0.4552058111380145</v>
      </c>
      <c r="J223" s="5">
        <f t="shared" si="7"/>
        <v>42.553191489361701</v>
      </c>
      <c r="K223" t="str">
        <f ca="1">IF(COUNTIF(INDIRECT("Followers!A2"):INDIRECT("Followers!E999999"),A223)=0,"No","Yes")</f>
        <v>Yes</v>
      </c>
    </row>
    <row r="224" spans="1:12" x14ac:dyDescent="0.25">
      <c r="A224" t="s">
        <v>1041</v>
      </c>
      <c r="B224" t="s">
        <v>1042</v>
      </c>
      <c r="C224">
        <v>43</v>
      </c>
      <c r="D224">
        <v>188</v>
      </c>
      <c r="E224">
        <v>936</v>
      </c>
      <c r="F224">
        <v>75</v>
      </c>
      <c r="G224">
        <v>347</v>
      </c>
      <c r="H224" s="4"/>
      <c r="I224" s="1">
        <f t="shared" si="6"/>
        <v>0.20085470085470086</v>
      </c>
      <c r="J224" s="5">
        <f t="shared" si="7"/>
        <v>39.893617021276597</v>
      </c>
      <c r="K224" t="str">
        <f ca="1">IF(COUNTIF(INDIRECT("Followers!A2"):INDIRECT("Followers!E999999"),A224)=0,"No","Yes")</f>
        <v>Yes</v>
      </c>
    </row>
    <row r="225" spans="1:11" x14ac:dyDescent="0.25">
      <c r="A225" t="s">
        <v>551</v>
      </c>
      <c r="B225" t="s">
        <v>552</v>
      </c>
      <c r="C225">
        <v>62</v>
      </c>
      <c r="D225">
        <v>189</v>
      </c>
      <c r="E225">
        <v>222</v>
      </c>
      <c r="F225">
        <v>58</v>
      </c>
      <c r="G225">
        <v>499</v>
      </c>
      <c r="H225" s="4"/>
      <c r="I225" s="1">
        <f t="shared" si="6"/>
        <v>0.85135135135135132</v>
      </c>
      <c r="J225" s="5">
        <f t="shared" si="7"/>
        <v>30.687830687830687</v>
      </c>
      <c r="K225" t="str">
        <f ca="1">IF(COUNTIF(INDIRECT("Followers!A2"):INDIRECT("Followers!E999999"),A225)=0,"No","Yes")</f>
        <v>Yes</v>
      </c>
    </row>
    <row r="226" spans="1:11" x14ac:dyDescent="0.25">
      <c r="A226" t="s">
        <v>615</v>
      </c>
      <c r="B226" t="s">
        <v>616</v>
      </c>
      <c r="C226">
        <v>60</v>
      </c>
      <c r="D226">
        <v>189</v>
      </c>
      <c r="E226">
        <v>255</v>
      </c>
      <c r="F226">
        <v>54</v>
      </c>
      <c r="G226">
        <v>316</v>
      </c>
      <c r="H226" s="4"/>
      <c r="I226" s="1">
        <f t="shared" si="6"/>
        <v>0.74117647058823533</v>
      </c>
      <c r="J226" s="5">
        <f t="shared" si="7"/>
        <v>28.571428571428569</v>
      </c>
      <c r="K226" t="str">
        <f ca="1">IF(COUNTIF(INDIRECT("Followers!A2"):INDIRECT("Followers!E999999"),A226)=0,"No","Yes")</f>
        <v>Yes</v>
      </c>
    </row>
    <row r="227" spans="1:11" x14ac:dyDescent="0.25">
      <c r="A227" t="s">
        <v>897</v>
      </c>
      <c r="B227" t="s">
        <v>898</v>
      </c>
      <c r="C227">
        <v>99</v>
      </c>
      <c r="D227">
        <v>190</v>
      </c>
      <c r="E227">
        <v>950</v>
      </c>
      <c r="F227">
        <v>79</v>
      </c>
      <c r="G227">
        <v>398</v>
      </c>
      <c r="H227" s="4"/>
      <c r="I227" s="1">
        <f t="shared" si="6"/>
        <v>0.2</v>
      </c>
      <c r="J227" s="5">
        <f t="shared" si="7"/>
        <v>41.578947368421055</v>
      </c>
      <c r="K227" t="str">
        <f ca="1">IF(COUNTIF(INDIRECT("Followers!A2"):INDIRECT("Followers!E999999"),A227)=0,"No","Yes")</f>
        <v>Yes</v>
      </c>
    </row>
    <row r="228" spans="1:11" x14ac:dyDescent="0.25">
      <c r="A228" t="s">
        <v>473</v>
      </c>
      <c r="B228" t="s">
        <v>474</v>
      </c>
      <c r="C228">
        <v>100</v>
      </c>
      <c r="D228">
        <v>191</v>
      </c>
      <c r="E228">
        <v>1376</v>
      </c>
      <c r="F228">
        <v>39</v>
      </c>
      <c r="G228">
        <v>345</v>
      </c>
      <c r="H228" s="4"/>
      <c r="I228" s="1">
        <f t="shared" si="6"/>
        <v>0.13880813953488372</v>
      </c>
      <c r="J228" s="5">
        <f t="shared" si="7"/>
        <v>20.418848167539267</v>
      </c>
      <c r="K228" t="str">
        <f ca="1">IF(COUNTIF(INDIRECT("Followers!A2"):INDIRECT("Followers!E999999"),A228)=0,"No","Yes")</f>
        <v>Yes</v>
      </c>
    </row>
    <row r="229" spans="1:11" x14ac:dyDescent="0.25">
      <c r="A229" t="s">
        <v>715</v>
      </c>
      <c r="B229" t="s">
        <v>716</v>
      </c>
      <c r="C229">
        <v>114</v>
      </c>
      <c r="D229">
        <v>191</v>
      </c>
      <c r="E229">
        <v>498</v>
      </c>
      <c r="F229">
        <v>48</v>
      </c>
      <c r="G229">
        <v>410</v>
      </c>
      <c r="H229" s="4"/>
      <c r="I229" s="1">
        <f t="shared" si="6"/>
        <v>0.38353413654618473</v>
      </c>
      <c r="J229" s="5">
        <f t="shared" si="7"/>
        <v>25.130890052356019</v>
      </c>
      <c r="K229" t="str">
        <f ca="1">IF(COUNTIF(INDIRECT("Followers!A2"):INDIRECT("Followers!E999999"),A229)=0,"No","Yes")</f>
        <v>Yes</v>
      </c>
    </row>
    <row r="230" spans="1:11" x14ac:dyDescent="0.25">
      <c r="A230" t="s">
        <v>841</v>
      </c>
      <c r="B230" t="s">
        <v>842</v>
      </c>
      <c r="C230">
        <v>32</v>
      </c>
      <c r="D230">
        <v>191</v>
      </c>
      <c r="E230">
        <v>198</v>
      </c>
      <c r="F230">
        <v>38</v>
      </c>
      <c r="G230">
        <v>295</v>
      </c>
      <c r="H230" s="4"/>
      <c r="I230" s="1">
        <f t="shared" si="6"/>
        <v>0.96464646464646464</v>
      </c>
      <c r="J230" s="5">
        <f t="shared" si="7"/>
        <v>19.895287958115183</v>
      </c>
      <c r="K230" t="str">
        <f ca="1">IF(COUNTIF(INDIRECT("Followers!A2"):INDIRECT("Followers!E999999"),A230)=0,"No","Yes")</f>
        <v>Yes</v>
      </c>
    </row>
    <row r="231" spans="1:11" x14ac:dyDescent="0.25">
      <c r="A231" t="s">
        <v>1605</v>
      </c>
      <c r="B231" t="s">
        <v>1606</v>
      </c>
      <c r="C231">
        <v>86</v>
      </c>
      <c r="D231">
        <v>191</v>
      </c>
      <c r="E231">
        <v>114</v>
      </c>
      <c r="F231">
        <v>66</v>
      </c>
      <c r="G231">
        <v>640</v>
      </c>
      <c r="I231" s="1">
        <f t="shared" si="6"/>
        <v>1.6754385964912282</v>
      </c>
      <c r="J231" s="5">
        <f t="shared" si="7"/>
        <v>34.554973821989527</v>
      </c>
      <c r="K231" t="str">
        <f ca="1">IF(COUNTIF(INDIRECT("Followers!A2"):INDIRECT("Followers!E999999"),A231)=0,"No","Yes")</f>
        <v>Yes</v>
      </c>
    </row>
    <row r="232" spans="1:11" x14ac:dyDescent="0.25">
      <c r="A232" t="s">
        <v>229</v>
      </c>
      <c r="B232" t="s">
        <v>230</v>
      </c>
      <c r="C232">
        <v>214</v>
      </c>
      <c r="D232">
        <v>192</v>
      </c>
      <c r="E232">
        <v>138</v>
      </c>
      <c r="F232">
        <v>62</v>
      </c>
      <c r="G232">
        <v>444</v>
      </c>
      <c r="I232" s="1">
        <f t="shared" si="6"/>
        <v>1.3913043478260869</v>
      </c>
      <c r="J232" s="5">
        <f t="shared" si="7"/>
        <v>32.291666666666671</v>
      </c>
      <c r="K232" t="str">
        <f ca="1">IF(COUNTIF(INDIRECT("Followers!A2"):INDIRECT("Followers!E999999"),A232)=0,"No","Yes")</f>
        <v>Yes</v>
      </c>
    </row>
    <row r="233" spans="1:11" x14ac:dyDescent="0.25">
      <c r="A233" t="s">
        <v>1017</v>
      </c>
      <c r="B233" t="s">
        <v>1018</v>
      </c>
      <c r="C233">
        <v>191</v>
      </c>
      <c r="D233">
        <v>192</v>
      </c>
      <c r="E233">
        <v>425</v>
      </c>
      <c r="F233">
        <v>36</v>
      </c>
      <c r="G233">
        <v>286</v>
      </c>
      <c r="H233" s="4"/>
      <c r="I233" s="1">
        <f t="shared" si="6"/>
        <v>0.45176470588235296</v>
      </c>
      <c r="J233" s="5">
        <f t="shared" si="7"/>
        <v>18.75</v>
      </c>
      <c r="K233" t="str">
        <f ca="1">IF(COUNTIF(INDIRECT("Followers!A2"):INDIRECT("Followers!E999999"),A233)=0,"No","Yes")</f>
        <v>Yes</v>
      </c>
    </row>
    <row r="234" spans="1:11" x14ac:dyDescent="0.25">
      <c r="A234" t="s">
        <v>891</v>
      </c>
      <c r="B234" t="s">
        <v>892</v>
      </c>
      <c r="C234">
        <v>759</v>
      </c>
      <c r="D234">
        <v>193</v>
      </c>
      <c r="E234">
        <v>493</v>
      </c>
      <c r="F234">
        <v>44</v>
      </c>
      <c r="G234">
        <v>346</v>
      </c>
      <c r="H234" s="4"/>
      <c r="I234" s="1">
        <f t="shared" si="6"/>
        <v>0.39148073022312374</v>
      </c>
      <c r="J234" s="5">
        <f t="shared" si="7"/>
        <v>22.797927461139896</v>
      </c>
      <c r="K234" t="str">
        <f ca="1">IF(COUNTIF(INDIRECT("Followers!A2"):INDIRECT("Followers!E999999"),A234)=0,"No","Yes")</f>
        <v>Yes</v>
      </c>
    </row>
    <row r="235" spans="1:11" x14ac:dyDescent="0.25">
      <c r="A235" t="s">
        <v>405</v>
      </c>
      <c r="B235" t="s">
        <v>406</v>
      </c>
      <c r="C235">
        <v>63</v>
      </c>
      <c r="D235">
        <v>195</v>
      </c>
      <c r="E235">
        <v>175</v>
      </c>
      <c r="F235">
        <v>29</v>
      </c>
      <c r="G235">
        <v>168</v>
      </c>
      <c r="I235" s="1">
        <f t="shared" si="6"/>
        <v>1.1142857142857143</v>
      </c>
      <c r="J235" s="5">
        <f t="shared" si="7"/>
        <v>14.871794871794872</v>
      </c>
      <c r="K235" t="str">
        <f ca="1">IF(COUNTIF(INDIRECT("Followers!A2"):INDIRECT("Followers!E999999"),A235)=0,"No","Yes")</f>
        <v>Yes</v>
      </c>
    </row>
    <row r="236" spans="1:11" x14ac:dyDescent="0.25">
      <c r="A236" t="s">
        <v>481</v>
      </c>
      <c r="B236" t="s">
        <v>482</v>
      </c>
      <c r="C236">
        <v>242</v>
      </c>
      <c r="D236">
        <v>195</v>
      </c>
      <c r="E236">
        <v>344</v>
      </c>
      <c r="F236">
        <v>64</v>
      </c>
      <c r="G236">
        <v>314</v>
      </c>
      <c r="H236" s="4"/>
      <c r="I236" s="1">
        <f t="shared" si="6"/>
        <v>0.56686046511627908</v>
      </c>
      <c r="J236" s="5">
        <f t="shared" si="7"/>
        <v>32.820512820512818</v>
      </c>
      <c r="K236" t="str">
        <f ca="1">IF(COUNTIF(INDIRECT("Followers!A2"):INDIRECT("Followers!E999999"),A236)=0,"No","Yes")</f>
        <v>Yes</v>
      </c>
    </row>
    <row r="237" spans="1:11" x14ac:dyDescent="0.25">
      <c r="A237" t="s">
        <v>417</v>
      </c>
      <c r="B237" t="s">
        <v>418</v>
      </c>
      <c r="C237">
        <v>167</v>
      </c>
      <c r="D237">
        <v>196</v>
      </c>
      <c r="E237">
        <v>480</v>
      </c>
      <c r="F237">
        <v>66</v>
      </c>
      <c r="G237">
        <v>638</v>
      </c>
      <c r="H237" s="4"/>
      <c r="I237" s="1">
        <f t="shared" si="6"/>
        <v>0.40833333333333333</v>
      </c>
      <c r="J237" s="5">
        <f t="shared" si="7"/>
        <v>33.673469387755098</v>
      </c>
      <c r="K237" t="str">
        <f ca="1">IF(COUNTIF(INDIRECT("Followers!A2"):INDIRECT("Followers!E999999"),A237)=0,"No","Yes")</f>
        <v>Yes</v>
      </c>
    </row>
    <row r="238" spans="1:11" x14ac:dyDescent="0.25">
      <c r="A238" t="s">
        <v>1115</v>
      </c>
      <c r="B238" t="s">
        <v>1116</v>
      </c>
      <c r="C238">
        <v>83</v>
      </c>
      <c r="D238">
        <v>196</v>
      </c>
      <c r="E238">
        <v>109</v>
      </c>
      <c r="F238">
        <v>27</v>
      </c>
      <c r="G238">
        <v>246</v>
      </c>
      <c r="I238" s="1">
        <f t="shared" si="6"/>
        <v>1.798165137614679</v>
      </c>
      <c r="J238" s="5">
        <f t="shared" si="7"/>
        <v>13.77551020408163</v>
      </c>
      <c r="K238" t="str">
        <f ca="1">IF(COUNTIF(INDIRECT("Followers!A2"):INDIRECT("Followers!E999999"),A238)=0,"No","Yes")</f>
        <v>Yes</v>
      </c>
    </row>
    <row r="239" spans="1:11" x14ac:dyDescent="0.25">
      <c r="A239" t="s">
        <v>1139</v>
      </c>
      <c r="B239" t="s">
        <v>1140</v>
      </c>
      <c r="C239">
        <v>15</v>
      </c>
      <c r="D239">
        <v>196</v>
      </c>
      <c r="E239">
        <v>227</v>
      </c>
      <c r="F239">
        <v>26</v>
      </c>
      <c r="G239">
        <v>163</v>
      </c>
      <c r="H239" s="4"/>
      <c r="I239" s="1">
        <f t="shared" si="6"/>
        <v>0.86343612334801767</v>
      </c>
      <c r="J239" s="5">
        <f t="shared" si="7"/>
        <v>13.26530612244898</v>
      </c>
      <c r="K239" t="str">
        <f ca="1">IF(COUNTIF(INDIRECT("Followers!A2"):INDIRECT("Followers!E999999"),A239)=0,"No","Yes")</f>
        <v>Yes</v>
      </c>
    </row>
    <row r="240" spans="1:11" x14ac:dyDescent="0.25">
      <c r="A240" t="s">
        <v>1269</v>
      </c>
      <c r="B240" t="s">
        <v>1270</v>
      </c>
      <c r="C240">
        <v>111</v>
      </c>
      <c r="D240">
        <v>198</v>
      </c>
      <c r="E240">
        <v>755</v>
      </c>
      <c r="F240">
        <v>32</v>
      </c>
      <c r="G240">
        <v>241</v>
      </c>
      <c r="H240" s="4"/>
      <c r="I240" s="1">
        <f t="shared" si="6"/>
        <v>0.26225165562913905</v>
      </c>
      <c r="J240" s="5">
        <f t="shared" si="7"/>
        <v>16.161616161616163</v>
      </c>
      <c r="K240" t="str">
        <f ca="1">IF(COUNTIF(INDIRECT("Followers!A2"):INDIRECT("Followers!E999999"),A240)=0,"No","Yes")</f>
        <v>Yes</v>
      </c>
    </row>
    <row r="241" spans="1:11" x14ac:dyDescent="0.25">
      <c r="A241" t="s">
        <v>619</v>
      </c>
      <c r="B241" t="s">
        <v>620</v>
      </c>
      <c r="C241">
        <v>3</v>
      </c>
      <c r="D241">
        <v>199</v>
      </c>
      <c r="E241">
        <v>300</v>
      </c>
      <c r="F241">
        <v>49</v>
      </c>
      <c r="G241">
        <v>131</v>
      </c>
      <c r="H241" s="4"/>
      <c r="I241" s="1">
        <f t="shared" si="6"/>
        <v>0.66333333333333333</v>
      </c>
      <c r="J241" s="5">
        <f t="shared" si="7"/>
        <v>24.623115577889447</v>
      </c>
      <c r="K241" t="str">
        <f ca="1">IF(COUNTIF(INDIRECT("Followers!A2"):INDIRECT("Followers!E999999"),A241)=0,"No","Yes")</f>
        <v>Yes</v>
      </c>
    </row>
    <row r="242" spans="1:11" x14ac:dyDescent="0.25">
      <c r="A242" t="s">
        <v>639</v>
      </c>
      <c r="B242" t="s">
        <v>640</v>
      </c>
      <c r="C242">
        <v>42</v>
      </c>
      <c r="D242">
        <v>200</v>
      </c>
      <c r="E242">
        <v>800</v>
      </c>
      <c r="F242">
        <v>188</v>
      </c>
      <c r="G242">
        <v>805</v>
      </c>
      <c r="H242" s="4"/>
      <c r="I242" s="1">
        <f t="shared" si="6"/>
        <v>0.25</v>
      </c>
      <c r="J242" s="5">
        <f t="shared" si="7"/>
        <v>94</v>
      </c>
      <c r="K242" t="str">
        <f ca="1">IF(COUNTIF(INDIRECT("Followers!A2"):INDIRECT("Followers!E999999"),A242)=0,"No","Yes")</f>
        <v>Yes</v>
      </c>
    </row>
    <row r="243" spans="1:11" x14ac:dyDescent="0.25">
      <c r="A243" t="s">
        <v>1231</v>
      </c>
      <c r="B243" t="s">
        <v>1232</v>
      </c>
      <c r="C243">
        <v>108</v>
      </c>
      <c r="D243">
        <v>201</v>
      </c>
      <c r="E243">
        <v>562</v>
      </c>
      <c r="F243">
        <v>51</v>
      </c>
      <c r="G243">
        <v>347</v>
      </c>
      <c r="H243" s="4"/>
      <c r="I243" s="1">
        <f t="shared" si="6"/>
        <v>0.35765124555160144</v>
      </c>
      <c r="J243" s="5">
        <f t="shared" si="7"/>
        <v>25.373134328358208</v>
      </c>
      <c r="K243" t="str">
        <f ca="1">IF(COUNTIF(INDIRECT("Followers!A2"):INDIRECT("Followers!E999999"),A243)=0,"No","Yes")</f>
        <v>Yes</v>
      </c>
    </row>
    <row r="244" spans="1:11" x14ac:dyDescent="0.25">
      <c r="A244" t="s">
        <v>677</v>
      </c>
      <c r="B244" t="s">
        <v>678</v>
      </c>
      <c r="C244">
        <v>23</v>
      </c>
      <c r="D244">
        <v>202</v>
      </c>
      <c r="E244">
        <v>230</v>
      </c>
      <c r="F244">
        <v>31</v>
      </c>
      <c r="G244">
        <v>223</v>
      </c>
      <c r="H244" s="4"/>
      <c r="I244" s="1">
        <f t="shared" si="6"/>
        <v>0.87826086956521743</v>
      </c>
      <c r="J244" s="5">
        <f t="shared" si="7"/>
        <v>15.346534653465346</v>
      </c>
      <c r="K244" t="str">
        <f ca="1">IF(COUNTIF(INDIRECT("Followers!A2"):INDIRECT("Followers!E999999"),A244)=0,"No","Yes")</f>
        <v>Yes</v>
      </c>
    </row>
    <row r="245" spans="1:11" x14ac:dyDescent="0.25">
      <c r="A245" t="s">
        <v>669</v>
      </c>
      <c r="B245" t="s">
        <v>670</v>
      </c>
      <c r="C245">
        <v>46</v>
      </c>
      <c r="D245">
        <v>204</v>
      </c>
      <c r="E245">
        <v>330</v>
      </c>
      <c r="F245">
        <v>60</v>
      </c>
      <c r="G245">
        <v>435</v>
      </c>
      <c r="H245" s="4"/>
      <c r="I245" s="1">
        <f t="shared" si="6"/>
        <v>0.61818181818181817</v>
      </c>
      <c r="J245" s="5">
        <f t="shared" si="7"/>
        <v>29.411764705882355</v>
      </c>
      <c r="K245" t="str">
        <f ca="1">IF(COUNTIF(INDIRECT("Followers!A2"):INDIRECT("Followers!E999999"),A245)=0,"No","Yes")</f>
        <v>Yes</v>
      </c>
    </row>
    <row r="246" spans="1:11" x14ac:dyDescent="0.25">
      <c r="A246" t="s">
        <v>761</v>
      </c>
      <c r="B246" t="s">
        <v>762</v>
      </c>
      <c r="C246">
        <v>14</v>
      </c>
      <c r="D246">
        <v>207</v>
      </c>
      <c r="E246">
        <v>416</v>
      </c>
      <c r="F246">
        <v>62</v>
      </c>
      <c r="G246">
        <v>643</v>
      </c>
      <c r="H246" s="4"/>
      <c r="I246" s="1">
        <f t="shared" si="6"/>
        <v>0.49759615384615385</v>
      </c>
      <c r="J246" s="5">
        <f t="shared" si="7"/>
        <v>29.951690821256037</v>
      </c>
      <c r="K246" t="str">
        <f ca="1">IF(COUNTIF(INDIRECT("Followers!A2"):INDIRECT("Followers!E999999"),A246)=0,"No","Yes")</f>
        <v>Yes</v>
      </c>
    </row>
    <row r="247" spans="1:11" x14ac:dyDescent="0.25">
      <c r="A247" t="s">
        <v>903</v>
      </c>
      <c r="B247" t="s">
        <v>904</v>
      </c>
      <c r="C247">
        <v>20</v>
      </c>
      <c r="D247">
        <v>207</v>
      </c>
      <c r="E247">
        <v>983</v>
      </c>
      <c r="F247">
        <v>120</v>
      </c>
      <c r="G247">
        <v>804</v>
      </c>
      <c r="H247" s="4"/>
      <c r="I247" s="1">
        <f t="shared" si="6"/>
        <v>0.21057985757884029</v>
      </c>
      <c r="J247" s="5">
        <f t="shared" si="7"/>
        <v>57.971014492753625</v>
      </c>
      <c r="K247" t="str">
        <f ca="1">IF(COUNTIF(INDIRECT("Followers!A2"):INDIRECT("Followers!E999999"),A247)=0,"No","Yes")</f>
        <v>Yes</v>
      </c>
    </row>
    <row r="248" spans="1:11" x14ac:dyDescent="0.25">
      <c r="A248" t="s">
        <v>415</v>
      </c>
      <c r="B248" t="s">
        <v>416</v>
      </c>
      <c r="C248">
        <v>803</v>
      </c>
      <c r="D248">
        <v>210</v>
      </c>
      <c r="E248">
        <v>470</v>
      </c>
      <c r="F248">
        <v>34</v>
      </c>
      <c r="G248">
        <v>274</v>
      </c>
      <c r="H248" s="4"/>
      <c r="I248" s="1">
        <f t="shared" si="6"/>
        <v>0.44680851063829785</v>
      </c>
      <c r="J248" s="5">
        <f t="shared" si="7"/>
        <v>16.19047619047619</v>
      </c>
      <c r="K248" t="str">
        <f ca="1">IF(COUNTIF(INDIRECT("Followers!A2"):INDIRECT("Followers!E999999"),A248)=0,"No","Yes")</f>
        <v>Yes</v>
      </c>
    </row>
    <row r="249" spans="1:11" x14ac:dyDescent="0.25">
      <c r="A249" t="s">
        <v>99</v>
      </c>
      <c r="B249" t="s">
        <v>100</v>
      </c>
      <c r="C249">
        <v>82</v>
      </c>
      <c r="D249">
        <v>213</v>
      </c>
      <c r="E249">
        <v>204</v>
      </c>
      <c r="F249">
        <v>67</v>
      </c>
      <c r="G249">
        <v>554</v>
      </c>
      <c r="I249" s="1">
        <f t="shared" si="6"/>
        <v>1.0441176470588236</v>
      </c>
      <c r="J249" s="5">
        <f t="shared" si="7"/>
        <v>31.455399061032864</v>
      </c>
      <c r="K249" t="str">
        <f ca="1">IF(COUNTIF(INDIRECT("Followers!A2"):INDIRECT("Followers!E999999"),A249)=0,"No","Yes")</f>
        <v>Yes</v>
      </c>
    </row>
    <row r="250" spans="1:11" x14ac:dyDescent="0.25">
      <c r="A250" t="s">
        <v>1415</v>
      </c>
      <c r="B250" t="s">
        <v>1416</v>
      </c>
      <c r="C250">
        <v>42</v>
      </c>
      <c r="D250">
        <v>213</v>
      </c>
      <c r="E250">
        <v>216</v>
      </c>
      <c r="F250">
        <v>144</v>
      </c>
      <c r="G250">
        <v>838</v>
      </c>
      <c r="H250" s="4"/>
      <c r="I250" s="1">
        <f t="shared" si="6"/>
        <v>0.98611111111111116</v>
      </c>
      <c r="J250" s="5">
        <f t="shared" si="7"/>
        <v>67.605633802816897</v>
      </c>
      <c r="K250" t="str">
        <f ca="1">IF(COUNTIF(INDIRECT("Followers!A2"):INDIRECT("Followers!E999999"),A250)=0,"No","Yes")</f>
        <v>Yes</v>
      </c>
    </row>
    <row r="251" spans="1:11" x14ac:dyDescent="0.25">
      <c r="A251" t="s">
        <v>1441</v>
      </c>
      <c r="B251" t="s">
        <v>1442</v>
      </c>
      <c r="C251">
        <v>59</v>
      </c>
      <c r="D251">
        <v>213</v>
      </c>
      <c r="E251">
        <v>982</v>
      </c>
      <c r="F251">
        <v>49</v>
      </c>
      <c r="G251">
        <v>353</v>
      </c>
      <c r="H251" s="4"/>
      <c r="I251" s="1">
        <f t="shared" si="6"/>
        <v>0.21690427698574338</v>
      </c>
      <c r="J251" s="5">
        <f t="shared" si="7"/>
        <v>23.004694835680752</v>
      </c>
      <c r="K251" t="str">
        <f ca="1">IF(COUNTIF(INDIRECT("Followers!A2"):INDIRECT("Followers!E999999"),A251)=0,"No","Yes")</f>
        <v>Yes</v>
      </c>
    </row>
    <row r="252" spans="1:11" x14ac:dyDescent="0.25">
      <c r="A252" t="s">
        <v>867</v>
      </c>
      <c r="B252" t="s">
        <v>868</v>
      </c>
      <c r="C252">
        <v>71</v>
      </c>
      <c r="D252">
        <v>215</v>
      </c>
      <c r="E252">
        <v>196</v>
      </c>
      <c r="F252">
        <v>35</v>
      </c>
      <c r="G252">
        <v>264</v>
      </c>
      <c r="I252" s="1">
        <f t="shared" si="6"/>
        <v>1.096938775510204</v>
      </c>
      <c r="J252" s="5">
        <f t="shared" si="7"/>
        <v>16.279069767441861</v>
      </c>
      <c r="K252" t="str">
        <f ca="1">IF(COUNTIF(INDIRECT("Followers!A2"):INDIRECT("Followers!E999999"),A252)=0,"No","Yes")</f>
        <v>Yes</v>
      </c>
    </row>
    <row r="253" spans="1:11" x14ac:dyDescent="0.25">
      <c r="A253" t="s">
        <v>1205</v>
      </c>
      <c r="B253" t="s">
        <v>1206</v>
      </c>
      <c r="C253">
        <v>98</v>
      </c>
      <c r="D253">
        <v>215</v>
      </c>
      <c r="E253">
        <v>254</v>
      </c>
      <c r="F253">
        <v>76</v>
      </c>
      <c r="G253">
        <v>640</v>
      </c>
      <c r="H253" s="4"/>
      <c r="I253" s="1">
        <f t="shared" si="6"/>
        <v>0.84645669291338588</v>
      </c>
      <c r="J253" s="5">
        <f t="shared" si="7"/>
        <v>35.348837209302324</v>
      </c>
      <c r="K253" t="str">
        <f ca="1">IF(COUNTIF(INDIRECT("Followers!A2"):INDIRECT("Followers!E999999"),A253)=0,"No","Yes")</f>
        <v>Yes</v>
      </c>
    </row>
    <row r="254" spans="1:11" x14ac:dyDescent="0.25">
      <c r="A254" t="s">
        <v>305</v>
      </c>
      <c r="B254" t="s">
        <v>306</v>
      </c>
      <c r="C254">
        <v>147</v>
      </c>
      <c r="D254">
        <v>216</v>
      </c>
      <c r="E254">
        <v>538</v>
      </c>
      <c r="F254">
        <v>32</v>
      </c>
      <c r="G254">
        <v>269</v>
      </c>
      <c r="H254" s="4"/>
      <c r="I254" s="1">
        <f t="shared" si="6"/>
        <v>0.40148698884758366</v>
      </c>
      <c r="J254" s="5">
        <f t="shared" si="7"/>
        <v>14.814814814814813</v>
      </c>
      <c r="K254" t="str">
        <f ca="1">IF(COUNTIF(INDIRECT("Followers!A2"):INDIRECT("Followers!E999999"),A254)=0,"No","Yes")</f>
        <v>Yes</v>
      </c>
    </row>
    <row r="255" spans="1:11" x14ac:dyDescent="0.25">
      <c r="A255" t="s">
        <v>535</v>
      </c>
      <c r="B255" t="s">
        <v>536</v>
      </c>
      <c r="C255">
        <v>20</v>
      </c>
      <c r="D255">
        <v>216</v>
      </c>
      <c r="E255">
        <v>946</v>
      </c>
      <c r="F255">
        <v>303</v>
      </c>
      <c r="G255">
        <v>1904</v>
      </c>
      <c r="H255" s="4"/>
      <c r="I255" s="1">
        <f t="shared" si="6"/>
        <v>0.22832980972515857</v>
      </c>
      <c r="J255" s="5">
        <f t="shared" si="7"/>
        <v>140.27777777777777</v>
      </c>
      <c r="K255" t="str">
        <f ca="1">IF(COUNTIF(INDIRECT("Followers!A2"):INDIRECT("Followers!E999999"),A255)=0,"No","Yes")</f>
        <v>Yes</v>
      </c>
    </row>
    <row r="256" spans="1:11" x14ac:dyDescent="0.25">
      <c r="A256" t="s">
        <v>981</v>
      </c>
      <c r="B256" t="s">
        <v>982</v>
      </c>
      <c r="C256">
        <v>38</v>
      </c>
      <c r="D256">
        <v>217</v>
      </c>
      <c r="E256">
        <v>1208</v>
      </c>
      <c r="F256">
        <v>37</v>
      </c>
      <c r="G256">
        <v>232</v>
      </c>
      <c r="H256" s="4"/>
      <c r="I256" s="1">
        <f t="shared" si="6"/>
        <v>0.17963576158940397</v>
      </c>
      <c r="J256" s="5">
        <f t="shared" si="7"/>
        <v>17.050691244239633</v>
      </c>
      <c r="K256" t="str">
        <f ca="1">IF(COUNTIF(INDIRECT("Followers!A2"):INDIRECT("Followers!E999999"),A256)=0,"No","Yes")</f>
        <v>Yes</v>
      </c>
    </row>
    <row r="257" spans="1:11" x14ac:dyDescent="0.25">
      <c r="A257" t="s">
        <v>1347</v>
      </c>
      <c r="B257" t="s">
        <v>1348</v>
      </c>
      <c r="C257">
        <v>49</v>
      </c>
      <c r="D257">
        <v>218</v>
      </c>
      <c r="E257">
        <v>364</v>
      </c>
      <c r="F257">
        <v>35</v>
      </c>
      <c r="G257">
        <v>289</v>
      </c>
      <c r="H257" s="4"/>
      <c r="I257" s="1">
        <f t="shared" si="6"/>
        <v>0.59890109890109888</v>
      </c>
      <c r="J257" s="5">
        <f t="shared" si="7"/>
        <v>16.055045871559635</v>
      </c>
      <c r="K257" t="str">
        <f ca="1">IF(COUNTIF(INDIRECT("Followers!A2"):INDIRECT("Followers!E999999"),A257)=0,"No","Yes")</f>
        <v>Yes</v>
      </c>
    </row>
    <row r="258" spans="1:11" x14ac:dyDescent="0.25">
      <c r="A258" t="s">
        <v>317</v>
      </c>
      <c r="B258" t="s">
        <v>318</v>
      </c>
      <c r="C258">
        <v>26</v>
      </c>
      <c r="D258">
        <v>219</v>
      </c>
      <c r="E258">
        <v>1460</v>
      </c>
      <c r="F258">
        <v>88</v>
      </c>
      <c r="G258">
        <v>460</v>
      </c>
      <c r="H258" s="4"/>
      <c r="I258" s="1">
        <f t="shared" ref="I258:I321" si="8">D258/E258</f>
        <v>0.15</v>
      </c>
      <c r="J258" s="5">
        <f t="shared" ref="J258:J321" si="9">F258/D258*100</f>
        <v>40.182648401826484</v>
      </c>
      <c r="K258" t="str">
        <f ca="1">IF(COUNTIF(INDIRECT("Followers!A2"):INDIRECT("Followers!E999999"),A258)=0,"No","Yes")</f>
        <v>Yes</v>
      </c>
    </row>
    <row r="259" spans="1:11" x14ac:dyDescent="0.25">
      <c r="A259" t="s">
        <v>1005</v>
      </c>
      <c r="B259" t="s">
        <v>1006</v>
      </c>
      <c r="C259">
        <v>19</v>
      </c>
      <c r="D259">
        <v>219</v>
      </c>
      <c r="E259">
        <v>912</v>
      </c>
      <c r="F259">
        <v>39</v>
      </c>
      <c r="G259">
        <v>342</v>
      </c>
      <c r="H259" s="4"/>
      <c r="I259" s="1">
        <f t="shared" si="8"/>
        <v>0.24013157894736842</v>
      </c>
      <c r="J259" s="5">
        <f t="shared" si="9"/>
        <v>17.80821917808219</v>
      </c>
      <c r="K259" t="str">
        <f ca="1">IF(COUNTIF(INDIRECT("Followers!A2"):INDIRECT("Followers!E999999"),A259)=0,"No","Yes")</f>
        <v>Yes</v>
      </c>
    </row>
    <row r="260" spans="1:11" x14ac:dyDescent="0.25">
      <c r="A260" t="s">
        <v>1455</v>
      </c>
      <c r="B260" t="s">
        <v>1456</v>
      </c>
      <c r="C260">
        <v>24</v>
      </c>
      <c r="D260">
        <v>220</v>
      </c>
      <c r="E260">
        <v>380</v>
      </c>
      <c r="F260">
        <v>131</v>
      </c>
      <c r="G260">
        <v>841</v>
      </c>
      <c r="H260" s="4"/>
      <c r="I260" s="1">
        <f t="shared" si="8"/>
        <v>0.57894736842105265</v>
      </c>
      <c r="J260" s="5">
        <f t="shared" si="9"/>
        <v>59.545454545454547</v>
      </c>
      <c r="K260" t="str">
        <f ca="1">IF(COUNTIF(INDIRECT("Followers!A2"):INDIRECT("Followers!E999999"),A260)=0,"No","Yes")</f>
        <v>Yes</v>
      </c>
    </row>
    <row r="261" spans="1:11" x14ac:dyDescent="0.25">
      <c r="A261" t="s">
        <v>865</v>
      </c>
      <c r="B261" t="s">
        <v>866</v>
      </c>
      <c r="C261">
        <v>33</v>
      </c>
      <c r="D261">
        <v>221</v>
      </c>
      <c r="E261">
        <v>325</v>
      </c>
      <c r="F261">
        <v>48</v>
      </c>
      <c r="G261">
        <v>290</v>
      </c>
      <c r="H261" s="4"/>
      <c r="I261" s="1">
        <f t="shared" si="8"/>
        <v>0.68</v>
      </c>
      <c r="J261" s="5">
        <f t="shared" si="9"/>
        <v>21.719457013574662</v>
      </c>
      <c r="K261" t="str">
        <f ca="1">IF(COUNTIF(INDIRECT("Followers!A2"):INDIRECT("Followers!E999999"),A261)=0,"No","Yes")</f>
        <v>Yes</v>
      </c>
    </row>
    <row r="262" spans="1:11" x14ac:dyDescent="0.25">
      <c r="A262" t="s">
        <v>1651</v>
      </c>
      <c r="B262" t="s">
        <v>1652</v>
      </c>
      <c r="C262">
        <v>21</v>
      </c>
      <c r="D262">
        <v>226</v>
      </c>
      <c r="E262">
        <v>278</v>
      </c>
      <c r="F262">
        <v>250</v>
      </c>
      <c r="G262">
        <v>2116</v>
      </c>
      <c r="H262" s="4"/>
      <c r="I262" s="1">
        <f t="shared" si="8"/>
        <v>0.81294964028776984</v>
      </c>
      <c r="J262" s="5">
        <f t="shared" si="9"/>
        <v>110.61946902654867</v>
      </c>
      <c r="K262" t="str">
        <f ca="1">IF(COUNTIF(INDIRECT("Followers!A2"):INDIRECT("Followers!E999999"),A262)=0,"No","Yes")</f>
        <v>Yes</v>
      </c>
    </row>
    <row r="263" spans="1:11" x14ac:dyDescent="0.25">
      <c r="A263" t="s">
        <v>751</v>
      </c>
      <c r="B263" t="s">
        <v>752</v>
      </c>
      <c r="C263">
        <v>299</v>
      </c>
      <c r="D263">
        <v>227</v>
      </c>
      <c r="E263">
        <v>591</v>
      </c>
      <c r="F263">
        <v>86</v>
      </c>
      <c r="G263">
        <v>675</v>
      </c>
      <c r="H263" s="4"/>
      <c r="I263" s="1">
        <f t="shared" si="8"/>
        <v>0.38409475465313031</v>
      </c>
      <c r="J263" s="5">
        <f t="shared" si="9"/>
        <v>37.885462555066077</v>
      </c>
      <c r="K263" t="str">
        <f ca="1">IF(COUNTIF(INDIRECT("Followers!A2"):INDIRECT("Followers!E999999"),A263)=0,"No","Yes")</f>
        <v>Yes</v>
      </c>
    </row>
    <row r="264" spans="1:11" x14ac:dyDescent="0.25">
      <c r="A264" t="s">
        <v>909</v>
      </c>
      <c r="B264" t="s">
        <v>910</v>
      </c>
      <c r="C264">
        <v>111</v>
      </c>
      <c r="D264">
        <v>227</v>
      </c>
      <c r="E264">
        <v>545</v>
      </c>
      <c r="F264">
        <v>35</v>
      </c>
      <c r="G264">
        <v>289</v>
      </c>
      <c r="H264" s="4"/>
      <c r="I264" s="1">
        <f t="shared" si="8"/>
        <v>0.41651376146788993</v>
      </c>
      <c r="J264" s="5">
        <f t="shared" si="9"/>
        <v>15.418502202643172</v>
      </c>
      <c r="K264" t="str">
        <f ca="1">IF(COUNTIF(INDIRECT("Followers!A2"):INDIRECT("Followers!E999999"),A264)=0,"No","Yes")</f>
        <v>Yes</v>
      </c>
    </row>
    <row r="265" spans="1:11" x14ac:dyDescent="0.25">
      <c r="A265" t="s">
        <v>1155</v>
      </c>
      <c r="B265" t="s">
        <v>1156</v>
      </c>
      <c r="C265">
        <v>234</v>
      </c>
      <c r="D265">
        <v>228</v>
      </c>
      <c r="E265">
        <v>227</v>
      </c>
      <c r="F265">
        <v>84</v>
      </c>
      <c r="G265">
        <v>618</v>
      </c>
      <c r="I265" s="1">
        <f t="shared" si="8"/>
        <v>1.0044052863436124</v>
      </c>
      <c r="J265" s="5">
        <f t="shared" si="9"/>
        <v>36.84210526315789</v>
      </c>
      <c r="K265" t="str">
        <f ca="1">IF(COUNTIF(INDIRECT("Followers!A2"):INDIRECT("Followers!E999999"),A265)=0,"No","Yes")</f>
        <v>Yes</v>
      </c>
    </row>
    <row r="266" spans="1:11" x14ac:dyDescent="0.25">
      <c r="A266" t="s">
        <v>225</v>
      </c>
      <c r="B266" t="s">
        <v>226</v>
      </c>
      <c r="C266">
        <v>48</v>
      </c>
      <c r="D266">
        <v>229</v>
      </c>
      <c r="E266">
        <v>175</v>
      </c>
      <c r="F266">
        <v>54</v>
      </c>
      <c r="G266">
        <v>478</v>
      </c>
      <c r="I266" s="1">
        <f t="shared" si="8"/>
        <v>1.3085714285714285</v>
      </c>
      <c r="J266" s="5">
        <f t="shared" si="9"/>
        <v>23.580786026200872</v>
      </c>
      <c r="K266" t="str">
        <f ca="1">IF(COUNTIF(INDIRECT("Followers!A2"):INDIRECT("Followers!E999999"),A266)=0,"No","Yes")</f>
        <v>Yes</v>
      </c>
    </row>
    <row r="267" spans="1:11" x14ac:dyDescent="0.25">
      <c r="A267" t="s">
        <v>527</v>
      </c>
      <c r="B267" t="s">
        <v>528</v>
      </c>
      <c r="C267">
        <v>148</v>
      </c>
      <c r="D267">
        <v>229</v>
      </c>
      <c r="E267">
        <v>204</v>
      </c>
      <c r="F267">
        <v>88</v>
      </c>
      <c r="G267">
        <v>797</v>
      </c>
      <c r="I267" s="1">
        <f t="shared" si="8"/>
        <v>1.1225490196078431</v>
      </c>
      <c r="J267" s="5">
        <f t="shared" si="9"/>
        <v>38.427947598253276</v>
      </c>
      <c r="K267" t="str">
        <f ca="1">IF(COUNTIF(INDIRECT("Followers!A2"):INDIRECT("Followers!E999999"),A267)=0,"No","Yes")</f>
        <v>Yes</v>
      </c>
    </row>
    <row r="268" spans="1:11" x14ac:dyDescent="0.25">
      <c r="A268" t="s">
        <v>809</v>
      </c>
      <c r="B268" t="s">
        <v>810</v>
      </c>
      <c r="C268">
        <v>48</v>
      </c>
      <c r="D268">
        <v>230</v>
      </c>
      <c r="E268">
        <v>630</v>
      </c>
      <c r="F268">
        <v>68</v>
      </c>
      <c r="G268">
        <v>513</v>
      </c>
      <c r="H268" s="4"/>
      <c r="I268" s="1">
        <f t="shared" si="8"/>
        <v>0.36507936507936506</v>
      </c>
      <c r="J268" s="5">
        <f t="shared" si="9"/>
        <v>29.565217391304348</v>
      </c>
      <c r="K268" t="str">
        <f ca="1">IF(COUNTIF(INDIRECT("Followers!A2"):INDIRECT("Followers!E999999"),A268)=0,"No","Yes")</f>
        <v>Yes</v>
      </c>
    </row>
    <row r="269" spans="1:11" x14ac:dyDescent="0.25">
      <c r="A269" t="s">
        <v>57</v>
      </c>
      <c r="B269" t="s">
        <v>58</v>
      </c>
      <c r="C269">
        <v>42</v>
      </c>
      <c r="D269">
        <v>232</v>
      </c>
      <c r="E269">
        <v>263</v>
      </c>
      <c r="F269">
        <v>133</v>
      </c>
      <c r="G269">
        <v>1157</v>
      </c>
      <c r="H269" s="4"/>
      <c r="I269" s="1">
        <f t="shared" si="8"/>
        <v>0.88212927756653992</v>
      </c>
      <c r="J269" s="5">
        <f t="shared" si="9"/>
        <v>57.327586206896555</v>
      </c>
      <c r="K269" t="str">
        <f ca="1">IF(COUNTIF(INDIRECT("Followers!A2"):INDIRECT("Followers!E999999"),A269)=0,"No","Yes")</f>
        <v>Yes</v>
      </c>
    </row>
    <row r="270" spans="1:11" x14ac:dyDescent="0.25">
      <c r="A270" t="s">
        <v>637</v>
      </c>
      <c r="B270" t="s">
        <v>638</v>
      </c>
      <c r="C270">
        <v>51</v>
      </c>
      <c r="D270">
        <v>233</v>
      </c>
      <c r="E270">
        <v>590</v>
      </c>
      <c r="F270">
        <v>69</v>
      </c>
      <c r="G270">
        <v>426</v>
      </c>
      <c r="H270" s="4"/>
      <c r="I270" s="1">
        <f t="shared" si="8"/>
        <v>0.39491525423728813</v>
      </c>
      <c r="J270" s="5">
        <f t="shared" si="9"/>
        <v>29.613733905579398</v>
      </c>
      <c r="K270" t="str">
        <f ca="1">IF(COUNTIF(INDIRECT("Followers!A2"):INDIRECT("Followers!E999999"),A270)=0,"No","Yes")</f>
        <v>Yes</v>
      </c>
    </row>
    <row r="271" spans="1:11" x14ac:dyDescent="0.25">
      <c r="A271" t="s">
        <v>857</v>
      </c>
      <c r="B271" t="s">
        <v>858</v>
      </c>
      <c r="C271">
        <v>41</v>
      </c>
      <c r="D271">
        <v>233</v>
      </c>
      <c r="E271">
        <v>466</v>
      </c>
      <c r="F271">
        <v>49</v>
      </c>
      <c r="G271">
        <v>365</v>
      </c>
      <c r="H271" s="4"/>
      <c r="I271" s="1">
        <f t="shared" si="8"/>
        <v>0.5</v>
      </c>
      <c r="J271" s="5">
        <f t="shared" si="9"/>
        <v>21.030042918454935</v>
      </c>
      <c r="K271" t="str">
        <f ca="1">IF(COUNTIF(INDIRECT("Followers!A2"):INDIRECT("Followers!E999999"),A271)=0,"No","Yes")</f>
        <v>Yes</v>
      </c>
    </row>
    <row r="272" spans="1:11" x14ac:dyDescent="0.25">
      <c r="A272" t="s">
        <v>421</v>
      </c>
      <c r="B272" t="s">
        <v>422</v>
      </c>
      <c r="C272">
        <v>71</v>
      </c>
      <c r="D272">
        <v>234</v>
      </c>
      <c r="E272">
        <v>175</v>
      </c>
      <c r="F272">
        <v>98</v>
      </c>
      <c r="G272">
        <v>1007</v>
      </c>
      <c r="I272" s="1">
        <f t="shared" si="8"/>
        <v>1.3371428571428572</v>
      </c>
      <c r="J272" s="5">
        <f t="shared" si="9"/>
        <v>41.880341880341881</v>
      </c>
      <c r="K272" t="str">
        <f ca="1">IF(COUNTIF(INDIRECT("Followers!A2"):INDIRECT("Followers!E999999"),A272)=0,"No","Yes")</f>
        <v>Yes</v>
      </c>
    </row>
    <row r="273" spans="1:11" x14ac:dyDescent="0.25">
      <c r="A273" t="s">
        <v>681</v>
      </c>
      <c r="B273" t="s">
        <v>682</v>
      </c>
      <c r="C273">
        <v>16</v>
      </c>
      <c r="D273">
        <v>234</v>
      </c>
      <c r="E273">
        <v>137</v>
      </c>
      <c r="F273">
        <v>79</v>
      </c>
      <c r="G273">
        <v>457</v>
      </c>
      <c r="I273" s="1">
        <f t="shared" si="8"/>
        <v>1.7080291970802919</v>
      </c>
      <c r="J273" s="5">
        <f t="shared" si="9"/>
        <v>33.760683760683762</v>
      </c>
      <c r="K273" t="str">
        <f ca="1">IF(COUNTIF(INDIRECT("Followers!A2"):INDIRECT("Followers!E999999"),A273)=0,"No","Yes")</f>
        <v>Yes</v>
      </c>
    </row>
    <row r="274" spans="1:11" x14ac:dyDescent="0.25">
      <c r="A274" t="s">
        <v>1407</v>
      </c>
      <c r="B274" t="s">
        <v>1408</v>
      </c>
      <c r="C274">
        <v>56</v>
      </c>
      <c r="D274">
        <v>235</v>
      </c>
      <c r="E274">
        <v>692</v>
      </c>
      <c r="F274">
        <v>58</v>
      </c>
      <c r="G274">
        <v>276</v>
      </c>
      <c r="H274" s="4"/>
      <c r="I274" s="1">
        <f t="shared" si="8"/>
        <v>0.33959537572254334</v>
      </c>
      <c r="J274" s="5">
        <f t="shared" si="9"/>
        <v>24.680851063829788</v>
      </c>
      <c r="K274" t="str">
        <f ca="1">IF(COUNTIF(INDIRECT("Followers!A2"):INDIRECT("Followers!E999999"),A274)=0,"No","Yes")</f>
        <v>Yes</v>
      </c>
    </row>
    <row r="275" spans="1:11" x14ac:dyDescent="0.25">
      <c r="A275" t="s">
        <v>381</v>
      </c>
      <c r="B275" t="s">
        <v>382</v>
      </c>
      <c r="C275">
        <v>337</v>
      </c>
      <c r="D275">
        <v>236</v>
      </c>
      <c r="E275">
        <v>510</v>
      </c>
      <c r="F275">
        <v>77</v>
      </c>
      <c r="G275">
        <v>505</v>
      </c>
      <c r="H275" s="4"/>
      <c r="I275" s="1">
        <f t="shared" si="8"/>
        <v>0.46274509803921571</v>
      </c>
      <c r="J275" s="5">
        <f t="shared" si="9"/>
        <v>32.627118644067799</v>
      </c>
      <c r="K275" t="str">
        <f ca="1">IF(COUNTIF(INDIRECT("Followers!A2"):INDIRECT("Followers!E999999"),A275)=0,"No","Yes")</f>
        <v>Yes</v>
      </c>
    </row>
    <row r="276" spans="1:11" x14ac:dyDescent="0.25">
      <c r="A276" t="s">
        <v>1313</v>
      </c>
      <c r="B276" t="s">
        <v>1314</v>
      </c>
      <c r="C276">
        <v>109</v>
      </c>
      <c r="D276">
        <v>239</v>
      </c>
      <c r="E276">
        <v>769</v>
      </c>
      <c r="F276">
        <v>27</v>
      </c>
      <c r="G276">
        <v>230</v>
      </c>
      <c r="H276" s="4"/>
      <c r="I276" s="1">
        <f t="shared" si="8"/>
        <v>0.31079323797139141</v>
      </c>
      <c r="J276" s="5">
        <f t="shared" si="9"/>
        <v>11.297071129707113</v>
      </c>
      <c r="K276" t="str">
        <f ca="1">IF(COUNTIF(INDIRECT("Followers!A2"):INDIRECT("Followers!E999999"),A276)=0,"No","Yes")</f>
        <v>Yes</v>
      </c>
    </row>
    <row r="277" spans="1:11" x14ac:dyDescent="0.25">
      <c r="A277" t="s">
        <v>1199</v>
      </c>
      <c r="B277" t="s">
        <v>1200</v>
      </c>
      <c r="C277">
        <v>220</v>
      </c>
      <c r="D277">
        <v>243</v>
      </c>
      <c r="E277">
        <v>724</v>
      </c>
      <c r="F277">
        <v>45</v>
      </c>
      <c r="G277">
        <v>402</v>
      </c>
      <c r="H277" s="4"/>
      <c r="I277" s="1">
        <f t="shared" si="8"/>
        <v>0.3356353591160221</v>
      </c>
      <c r="J277" s="5">
        <f t="shared" si="9"/>
        <v>18.518518518518519</v>
      </c>
      <c r="K277" t="str">
        <f ca="1">IF(COUNTIF(INDIRECT("Followers!A2"):INDIRECT("Followers!E999999"),A277)=0,"No","Yes")</f>
        <v>Yes</v>
      </c>
    </row>
    <row r="278" spans="1:11" x14ac:dyDescent="0.25">
      <c r="A278" t="s">
        <v>193</v>
      </c>
      <c r="B278" t="s">
        <v>194</v>
      </c>
      <c r="C278">
        <v>33</v>
      </c>
      <c r="D278">
        <v>244</v>
      </c>
      <c r="E278">
        <v>173</v>
      </c>
      <c r="F278">
        <v>113</v>
      </c>
      <c r="G278">
        <v>1062</v>
      </c>
      <c r="I278" s="1">
        <f t="shared" si="8"/>
        <v>1.4104046242774566</v>
      </c>
      <c r="J278" s="5">
        <f t="shared" si="9"/>
        <v>46.311475409836063</v>
      </c>
      <c r="K278" t="str">
        <f ca="1">IF(COUNTIF(INDIRECT("Followers!A2"):INDIRECT("Followers!E999999"),A278)=0,"No","Yes")</f>
        <v>Yes</v>
      </c>
    </row>
    <row r="279" spans="1:11" x14ac:dyDescent="0.25">
      <c r="A279" t="s">
        <v>1123</v>
      </c>
      <c r="B279" t="s">
        <v>1124</v>
      </c>
      <c r="C279">
        <v>286</v>
      </c>
      <c r="D279">
        <v>245</v>
      </c>
      <c r="E279">
        <v>894</v>
      </c>
      <c r="F279">
        <v>33</v>
      </c>
      <c r="G279">
        <v>121</v>
      </c>
      <c r="H279" s="4"/>
      <c r="I279" s="1">
        <f t="shared" si="8"/>
        <v>0.27404921700223711</v>
      </c>
      <c r="J279" s="5">
        <f t="shared" si="9"/>
        <v>13.469387755102041</v>
      </c>
      <c r="K279" t="str">
        <f ca="1">IF(COUNTIF(INDIRECT("Followers!A2"):INDIRECT("Followers!E999999"),A279)=0,"No","Yes")</f>
        <v>Yes</v>
      </c>
    </row>
    <row r="280" spans="1:11" x14ac:dyDescent="0.25">
      <c r="A280" t="s">
        <v>571</v>
      </c>
      <c r="B280" t="s">
        <v>572</v>
      </c>
      <c r="C280">
        <v>26</v>
      </c>
      <c r="D280">
        <v>246</v>
      </c>
      <c r="E280">
        <v>1685</v>
      </c>
      <c r="F280">
        <v>248</v>
      </c>
      <c r="G280">
        <v>790</v>
      </c>
      <c r="H280" s="4"/>
      <c r="I280" s="1">
        <f t="shared" si="8"/>
        <v>0.14599406528189912</v>
      </c>
      <c r="J280" s="5">
        <f t="shared" si="9"/>
        <v>100.8130081300813</v>
      </c>
      <c r="K280" t="str">
        <f ca="1">IF(COUNTIF(INDIRECT("Followers!A2"):INDIRECT("Followers!E999999"),A280)=0,"No","Yes")</f>
        <v>Yes</v>
      </c>
    </row>
    <row r="281" spans="1:11" x14ac:dyDescent="0.25">
      <c r="A281" t="s">
        <v>1439</v>
      </c>
      <c r="B281" t="s">
        <v>1440</v>
      </c>
      <c r="C281">
        <v>44</v>
      </c>
      <c r="D281">
        <v>246</v>
      </c>
      <c r="E281">
        <v>224</v>
      </c>
      <c r="F281">
        <v>80</v>
      </c>
      <c r="G281">
        <v>867</v>
      </c>
      <c r="I281" s="1">
        <f t="shared" si="8"/>
        <v>1.0982142857142858</v>
      </c>
      <c r="J281" s="5">
        <f t="shared" si="9"/>
        <v>32.520325203252028</v>
      </c>
      <c r="K281" t="str">
        <f ca="1">IF(COUNTIF(INDIRECT("Followers!A2"):INDIRECT("Followers!E999999"),A281)=0,"No","Yes")</f>
        <v>Yes</v>
      </c>
    </row>
    <row r="282" spans="1:11" x14ac:dyDescent="0.25">
      <c r="A282" t="s">
        <v>673</v>
      </c>
      <c r="B282" t="s">
        <v>674</v>
      </c>
      <c r="C282">
        <v>73</v>
      </c>
      <c r="D282">
        <v>247</v>
      </c>
      <c r="E282">
        <v>718</v>
      </c>
      <c r="F282">
        <v>92</v>
      </c>
      <c r="G282">
        <v>665</v>
      </c>
      <c r="H282" s="4"/>
      <c r="I282" s="1">
        <f t="shared" si="8"/>
        <v>0.34401114206128136</v>
      </c>
      <c r="J282" s="5">
        <f t="shared" si="9"/>
        <v>37.246963562753038</v>
      </c>
      <c r="K282" t="str">
        <f ca="1">IF(COUNTIF(INDIRECT("Followers!A2"):INDIRECT("Followers!E999999"),A282)=0,"No","Yes")</f>
        <v>Yes</v>
      </c>
    </row>
    <row r="283" spans="1:11" x14ac:dyDescent="0.25">
      <c r="A283" t="s">
        <v>1225</v>
      </c>
      <c r="B283" t="s">
        <v>1226</v>
      </c>
      <c r="C283">
        <v>253</v>
      </c>
      <c r="D283">
        <v>247</v>
      </c>
      <c r="E283">
        <v>245</v>
      </c>
      <c r="F283">
        <v>26</v>
      </c>
      <c r="G283">
        <v>225</v>
      </c>
      <c r="I283" s="1">
        <f t="shared" si="8"/>
        <v>1.0081632653061225</v>
      </c>
      <c r="J283" s="5">
        <f t="shared" si="9"/>
        <v>10.526315789473683</v>
      </c>
      <c r="K283" t="str">
        <f ca="1">IF(COUNTIF(INDIRECT("Followers!A2"):INDIRECT("Followers!E999999"),A283)=0,"No","Yes")</f>
        <v>Yes</v>
      </c>
    </row>
    <row r="284" spans="1:11" x14ac:dyDescent="0.25">
      <c r="A284" t="s">
        <v>485</v>
      </c>
      <c r="B284" t="s">
        <v>486</v>
      </c>
      <c r="C284">
        <v>136</v>
      </c>
      <c r="D284">
        <v>248</v>
      </c>
      <c r="E284">
        <v>869</v>
      </c>
      <c r="F284">
        <v>29</v>
      </c>
      <c r="G284">
        <v>215</v>
      </c>
      <c r="H284" s="4"/>
      <c r="I284" s="1">
        <f t="shared" si="8"/>
        <v>0.28538550057537398</v>
      </c>
      <c r="J284" s="5">
        <f t="shared" si="9"/>
        <v>11.693548387096774</v>
      </c>
      <c r="K284" t="str">
        <f ca="1">IF(COUNTIF(INDIRECT("Followers!A2"):INDIRECT("Followers!E999999"),A284)=0,"No","Yes")</f>
        <v>Yes</v>
      </c>
    </row>
    <row r="285" spans="1:11" x14ac:dyDescent="0.25">
      <c r="A285" t="s">
        <v>935</v>
      </c>
      <c r="B285" t="s">
        <v>936</v>
      </c>
      <c r="C285">
        <v>58</v>
      </c>
      <c r="D285">
        <v>249</v>
      </c>
      <c r="E285">
        <v>329</v>
      </c>
      <c r="F285">
        <v>238</v>
      </c>
      <c r="G285">
        <v>1009</v>
      </c>
      <c r="H285" s="4"/>
      <c r="I285" s="1">
        <f t="shared" si="8"/>
        <v>0.75683890577507595</v>
      </c>
      <c r="J285" s="5">
        <f t="shared" si="9"/>
        <v>95.582329317269071</v>
      </c>
      <c r="K285" t="str">
        <f ca="1">IF(COUNTIF(INDIRECT("Followers!A2"):INDIRECT("Followers!E999999"),A285)=0,"No","Yes")</f>
        <v>Yes</v>
      </c>
    </row>
    <row r="286" spans="1:11" x14ac:dyDescent="0.25">
      <c r="A286" t="s">
        <v>1099</v>
      </c>
      <c r="B286" t="s">
        <v>1100</v>
      </c>
      <c r="C286">
        <v>125</v>
      </c>
      <c r="D286">
        <v>249</v>
      </c>
      <c r="E286">
        <v>320</v>
      </c>
      <c r="F286">
        <v>33</v>
      </c>
      <c r="G286">
        <v>319</v>
      </c>
      <c r="H286" s="4"/>
      <c r="I286" s="1">
        <f t="shared" si="8"/>
        <v>0.77812499999999996</v>
      </c>
      <c r="J286" s="5">
        <f t="shared" si="9"/>
        <v>13.253012048192772</v>
      </c>
      <c r="K286" t="str">
        <f ca="1">IF(COUNTIF(INDIRECT("Followers!A2"):INDIRECT("Followers!E999999"),A286)=0,"No","Yes")</f>
        <v>Yes</v>
      </c>
    </row>
    <row r="287" spans="1:11" x14ac:dyDescent="0.25">
      <c r="A287" t="s">
        <v>1519</v>
      </c>
      <c r="B287" t="s">
        <v>1520</v>
      </c>
      <c r="C287">
        <v>43</v>
      </c>
      <c r="D287">
        <v>249</v>
      </c>
      <c r="E287">
        <v>482</v>
      </c>
      <c r="F287">
        <v>40</v>
      </c>
      <c r="G287">
        <v>356</v>
      </c>
      <c r="H287" s="4"/>
      <c r="I287" s="1">
        <f t="shared" si="8"/>
        <v>0.51659751037344404</v>
      </c>
      <c r="J287" s="5">
        <f t="shared" si="9"/>
        <v>16.064257028112451</v>
      </c>
      <c r="K287" t="str">
        <f ca="1">IF(COUNTIF(INDIRECT("Followers!A2"):INDIRECT("Followers!E999999"),A287)=0,"No","Yes")</f>
        <v>Yes</v>
      </c>
    </row>
    <row r="288" spans="1:11" x14ac:dyDescent="0.25">
      <c r="A288" t="s">
        <v>565</v>
      </c>
      <c r="B288" t="s">
        <v>566</v>
      </c>
      <c r="C288">
        <v>30</v>
      </c>
      <c r="D288">
        <v>252</v>
      </c>
      <c r="E288">
        <v>2962</v>
      </c>
      <c r="F288">
        <v>67</v>
      </c>
      <c r="G288">
        <v>395</v>
      </c>
      <c r="H288" s="4"/>
      <c r="I288" s="1">
        <f t="shared" si="8"/>
        <v>8.507765023632681E-2</v>
      </c>
      <c r="J288" s="5">
        <f t="shared" si="9"/>
        <v>26.587301587301589</v>
      </c>
      <c r="K288" t="str">
        <f ca="1">IF(COUNTIF(INDIRECT("Followers!A2"):INDIRECT("Followers!E999999"),A288)=0,"No","Yes")</f>
        <v>Yes</v>
      </c>
    </row>
    <row r="289" spans="1:12" x14ac:dyDescent="0.25">
      <c r="A289" t="s">
        <v>501</v>
      </c>
      <c r="B289" t="s">
        <v>502</v>
      </c>
      <c r="C289">
        <v>463</v>
      </c>
      <c r="D289">
        <v>255</v>
      </c>
      <c r="E289">
        <v>220</v>
      </c>
      <c r="F289">
        <v>62</v>
      </c>
      <c r="G289">
        <v>445</v>
      </c>
      <c r="I289" s="1">
        <f t="shared" si="8"/>
        <v>1.1590909090909092</v>
      </c>
      <c r="J289" s="5">
        <f t="shared" si="9"/>
        <v>24.313725490196077</v>
      </c>
      <c r="K289" t="str">
        <f ca="1">IF(COUNTIF(INDIRECT("Followers!A2"):INDIRECT("Followers!E999999"),A289)=0,"No","Yes")</f>
        <v>Yes</v>
      </c>
    </row>
    <row r="290" spans="1:12" x14ac:dyDescent="0.25">
      <c r="A290" t="s">
        <v>885</v>
      </c>
      <c r="B290" t="s">
        <v>886</v>
      </c>
      <c r="C290">
        <v>138</v>
      </c>
      <c r="D290">
        <v>255</v>
      </c>
      <c r="E290">
        <v>424</v>
      </c>
      <c r="F290">
        <v>50</v>
      </c>
      <c r="G290">
        <v>423</v>
      </c>
      <c r="H290" s="4"/>
      <c r="I290" s="1">
        <f t="shared" si="8"/>
        <v>0.60141509433962259</v>
      </c>
      <c r="J290" s="5">
        <f t="shared" si="9"/>
        <v>19.607843137254903</v>
      </c>
      <c r="K290" t="str">
        <f ca="1">IF(COUNTIF(INDIRECT("Followers!A2"):INDIRECT("Followers!E999999"),A290)=0,"No","Yes")</f>
        <v>Yes</v>
      </c>
    </row>
    <row r="291" spans="1:12" x14ac:dyDescent="0.25">
      <c r="A291" t="s">
        <v>1259</v>
      </c>
      <c r="B291" t="s">
        <v>1260</v>
      </c>
      <c r="C291">
        <v>9</v>
      </c>
      <c r="D291">
        <v>257</v>
      </c>
      <c r="E291">
        <v>686</v>
      </c>
      <c r="F291">
        <v>70</v>
      </c>
      <c r="G291">
        <v>270</v>
      </c>
      <c r="H291" s="4"/>
      <c r="I291" s="1">
        <f t="shared" si="8"/>
        <v>0.37463556851311952</v>
      </c>
      <c r="J291" s="5">
        <f t="shared" si="9"/>
        <v>27.237354085603112</v>
      </c>
      <c r="K291" t="str">
        <f ca="1">IF(COUNTIF(INDIRECT("Followers!A2"):INDIRECT("Followers!E999999"),A291)=0,"No","Yes")</f>
        <v>Yes</v>
      </c>
    </row>
    <row r="292" spans="1:12" x14ac:dyDescent="0.25">
      <c r="A292" t="s">
        <v>1463</v>
      </c>
      <c r="B292" t="s">
        <v>1464</v>
      </c>
      <c r="C292">
        <v>238</v>
      </c>
      <c r="D292">
        <v>258</v>
      </c>
      <c r="E292">
        <v>655</v>
      </c>
      <c r="F292">
        <v>75</v>
      </c>
      <c r="G292">
        <v>406</v>
      </c>
      <c r="H292" s="4"/>
      <c r="I292" s="1">
        <f t="shared" si="8"/>
        <v>0.39389312977099239</v>
      </c>
      <c r="J292" s="5">
        <f t="shared" si="9"/>
        <v>29.069767441860467</v>
      </c>
      <c r="K292" t="str">
        <f ca="1">IF(COUNTIF(INDIRECT("Followers!A2"):INDIRECT("Followers!E999999"),A292)=0,"No","Yes")</f>
        <v>Yes</v>
      </c>
    </row>
    <row r="293" spans="1:12" x14ac:dyDescent="0.25">
      <c r="A293" t="s">
        <v>355</v>
      </c>
      <c r="B293" t="s">
        <v>356</v>
      </c>
      <c r="C293">
        <v>52</v>
      </c>
      <c r="D293">
        <v>259</v>
      </c>
      <c r="E293">
        <v>438</v>
      </c>
      <c r="F293">
        <v>47</v>
      </c>
      <c r="G293">
        <v>342</v>
      </c>
      <c r="H293" s="4"/>
      <c r="I293" s="1">
        <f t="shared" si="8"/>
        <v>0.591324200913242</v>
      </c>
      <c r="J293" s="5">
        <f t="shared" si="9"/>
        <v>18.146718146718147</v>
      </c>
      <c r="K293" t="str">
        <f ca="1">IF(COUNTIF(INDIRECT("Followers!A2"):INDIRECT("Followers!E999999"),A293)=0,"No","Yes")</f>
        <v>Yes</v>
      </c>
    </row>
    <row r="294" spans="1:12" x14ac:dyDescent="0.25">
      <c r="A294" t="s">
        <v>1337</v>
      </c>
      <c r="B294" t="s">
        <v>1338</v>
      </c>
      <c r="C294">
        <v>48</v>
      </c>
      <c r="D294">
        <v>260</v>
      </c>
      <c r="E294">
        <v>180</v>
      </c>
      <c r="F294">
        <v>238</v>
      </c>
      <c r="G294">
        <v>1649</v>
      </c>
      <c r="I294" s="1">
        <f t="shared" si="8"/>
        <v>1.4444444444444444</v>
      </c>
      <c r="J294" s="5">
        <f t="shared" si="9"/>
        <v>91.538461538461533</v>
      </c>
      <c r="K294" t="str">
        <f ca="1">IF(COUNTIF(INDIRECT("Followers!A2"):INDIRECT("Followers!E999999"),A294)=0,"No","Yes")</f>
        <v>Yes</v>
      </c>
    </row>
    <row r="295" spans="1:12" x14ac:dyDescent="0.25">
      <c r="A295" t="s">
        <v>745</v>
      </c>
      <c r="B295" t="s">
        <v>746</v>
      </c>
      <c r="C295">
        <v>33</v>
      </c>
      <c r="D295">
        <v>261</v>
      </c>
      <c r="E295">
        <v>1215</v>
      </c>
      <c r="F295">
        <v>83</v>
      </c>
      <c r="G295">
        <v>423</v>
      </c>
      <c r="H295" s="4"/>
      <c r="I295" s="1">
        <f t="shared" si="8"/>
        <v>0.21481481481481482</v>
      </c>
      <c r="J295" s="5">
        <f t="shared" si="9"/>
        <v>31.800766283524908</v>
      </c>
      <c r="K295" t="str">
        <f ca="1">IF(COUNTIF(INDIRECT("Followers!A2"):INDIRECT("Followers!E999999"),A295)=0,"No","Yes")</f>
        <v>Yes</v>
      </c>
    </row>
    <row r="296" spans="1:12" hidden="1" x14ac:dyDescent="0.25">
      <c r="A296" t="s">
        <v>1227</v>
      </c>
      <c r="B296" t="s">
        <v>1228</v>
      </c>
      <c r="C296">
        <v>92</v>
      </c>
      <c r="D296">
        <v>262</v>
      </c>
      <c r="E296">
        <v>1339</v>
      </c>
      <c r="F296">
        <v>12</v>
      </c>
      <c r="G296">
        <v>79</v>
      </c>
      <c r="H296"/>
      <c r="I296">
        <f t="shared" si="8"/>
        <v>0.19566840926064227</v>
      </c>
      <c r="J296" s="1">
        <f t="shared" si="9"/>
        <v>4.5801526717557248</v>
      </c>
      <c r="K296" t="str">
        <f ca="1">IF(COUNTIF(INDIRECT("Followers!A2"):INDIRECT("Followers!E999999"),A296)=0,"No","Yes")</f>
        <v>Yes</v>
      </c>
      <c r="L296" t="s">
        <v>1658</v>
      </c>
    </row>
    <row r="297" spans="1:12" x14ac:dyDescent="0.25">
      <c r="A297" t="s">
        <v>1349</v>
      </c>
      <c r="B297" t="s">
        <v>1350</v>
      </c>
      <c r="C297">
        <v>12</v>
      </c>
      <c r="D297">
        <v>262</v>
      </c>
      <c r="E297">
        <v>496</v>
      </c>
      <c r="F297">
        <v>61</v>
      </c>
      <c r="G297">
        <v>197</v>
      </c>
      <c r="H297" s="4"/>
      <c r="I297" s="1">
        <f t="shared" si="8"/>
        <v>0.52822580645161288</v>
      </c>
      <c r="J297" s="5">
        <f t="shared" si="9"/>
        <v>23.282442748091604</v>
      </c>
      <c r="K297" t="str">
        <f ca="1">IF(COUNTIF(INDIRECT("Followers!A2"):INDIRECT("Followers!E999999"),A297)=0,"No","Yes")</f>
        <v>Yes</v>
      </c>
    </row>
    <row r="298" spans="1:12" x14ac:dyDescent="0.25">
      <c r="A298" t="s">
        <v>741</v>
      </c>
      <c r="B298" t="s">
        <v>742</v>
      </c>
      <c r="C298">
        <v>317</v>
      </c>
      <c r="D298">
        <v>264</v>
      </c>
      <c r="E298">
        <v>657</v>
      </c>
      <c r="F298">
        <v>56</v>
      </c>
      <c r="G298">
        <v>466</v>
      </c>
      <c r="H298" s="4"/>
      <c r="I298" s="1">
        <f t="shared" si="8"/>
        <v>0.40182648401826482</v>
      </c>
      <c r="J298" s="5">
        <f t="shared" si="9"/>
        <v>21.212121212121211</v>
      </c>
      <c r="K298" t="str">
        <f ca="1">IF(COUNTIF(INDIRECT("Followers!A2"):INDIRECT("Followers!E999999"),A298)=0,"No","Yes")</f>
        <v>Yes</v>
      </c>
    </row>
    <row r="299" spans="1:12" x14ac:dyDescent="0.25">
      <c r="A299" t="s">
        <v>1465</v>
      </c>
      <c r="B299" t="s">
        <v>1466</v>
      </c>
      <c r="C299">
        <v>208</v>
      </c>
      <c r="D299">
        <v>265</v>
      </c>
      <c r="E299">
        <v>281</v>
      </c>
      <c r="F299">
        <v>157</v>
      </c>
      <c r="G299">
        <v>1099</v>
      </c>
      <c r="H299" s="4"/>
      <c r="I299" s="1">
        <f t="shared" si="8"/>
        <v>0.94306049822064053</v>
      </c>
      <c r="J299" s="5">
        <f t="shared" si="9"/>
        <v>59.245283018867923</v>
      </c>
      <c r="K299" t="str">
        <f ca="1">IF(COUNTIF(INDIRECT("Followers!A2"):INDIRECT("Followers!E999999"),A299)=0,"No","Yes")</f>
        <v>Yes</v>
      </c>
    </row>
    <row r="300" spans="1:12" x14ac:dyDescent="0.25">
      <c r="A300" t="s">
        <v>925</v>
      </c>
      <c r="B300" t="s">
        <v>926</v>
      </c>
      <c r="C300">
        <v>24</v>
      </c>
      <c r="D300">
        <v>266</v>
      </c>
      <c r="E300">
        <v>1130</v>
      </c>
      <c r="F300">
        <v>65</v>
      </c>
      <c r="G300">
        <v>574</v>
      </c>
      <c r="H300" s="4"/>
      <c r="I300" s="1">
        <f t="shared" si="8"/>
        <v>0.23539823008849559</v>
      </c>
      <c r="J300" s="5">
        <f t="shared" si="9"/>
        <v>24.436090225563909</v>
      </c>
      <c r="K300" t="str">
        <f ca="1">IF(COUNTIF(INDIRECT("Followers!A2"):INDIRECT("Followers!E999999"),A300)=0,"No","Yes")</f>
        <v>Yes</v>
      </c>
    </row>
    <row r="301" spans="1:12" x14ac:dyDescent="0.25">
      <c r="A301" t="s">
        <v>1217</v>
      </c>
      <c r="B301" t="s">
        <v>1218</v>
      </c>
      <c r="C301">
        <v>32</v>
      </c>
      <c r="D301">
        <v>267</v>
      </c>
      <c r="E301">
        <v>495</v>
      </c>
      <c r="F301">
        <v>74</v>
      </c>
      <c r="G301">
        <v>669</v>
      </c>
      <c r="H301" s="4"/>
      <c r="I301" s="1">
        <f t="shared" si="8"/>
        <v>0.53939393939393943</v>
      </c>
      <c r="J301" s="5">
        <f t="shared" si="9"/>
        <v>27.715355805243448</v>
      </c>
      <c r="K301" t="str">
        <f ca="1">IF(COUNTIF(INDIRECT("Followers!A2"):INDIRECT("Followers!E999999"),A301)=0,"No","Yes")</f>
        <v>Yes</v>
      </c>
    </row>
    <row r="302" spans="1:12" x14ac:dyDescent="0.25">
      <c r="A302" t="s">
        <v>103</v>
      </c>
      <c r="B302" t="s">
        <v>104</v>
      </c>
      <c r="C302">
        <v>118</v>
      </c>
      <c r="D302">
        <v>268</v>
      </c>
      <c r="E302">
        <v>190</v>
      </c>
      <c r="F302">
        <v>79</v>
      </c>
      <c r="G302">
        <v>580</v>
      </c>
      <c r="I302" s="1">
        <f t="shared" si="8"/>
        <v>1.4105263157894736</v>
      </c>
      <c r="J302" s="5">
        <f t="shared" si="9"/>
        <v>29.477611940298509</v>
      </c>
      <c r="K302" t="str">
        <f ca="1">IF(COUNTIF(INDIRECT("Followers!A2"):INDIRECT("Followers!E999999"),A302)=0,"No","Yes")</f>
        <v>Yes</v>
      </c>
    </row>
    <row r="303" spans="1:12" x14ac:dyDescent="0.25">
      <c r="A303" t="s">
        <v>1049</v>
      </c>
      <c r="B303" t="s">
        <v>1050</v>
      </c>
      <c r="C303">
        <v>213</v>
      </c>
      <c r="D303">
        <v>269</v>
      </c>
      <c r="E303">
        <v>374</v>
      </c>
      <c r="F303">
        <v>100</v>
      </c>
      <c r="G303">
        <v>340</v>
      </c>
      <c r="H303" s="4"/>
      <c r="I303" s="1">
        <f t="shared" si="8"/>
        <v>0.71925133689839571</v>
      </c>
      <c r="J303" s="5">
        <f t="shared" si="9"/>
        <v>37.174721189591075</v>
      </c>
      <c r="K303" t="str">
        <f ca="1">IF(COUNTIF(INDIRECT("Followers!A2"):INDIRECT("Followers!E999999"),A303)=0,"No","Yes")</f>
        <v>Yes</v>
      </c>
    </row>
    <row r="304" spans="1:12" x14ac:dyDescent="0.25">
      <c r="A304" t="s">
        <v>55</v>
      </c>
      <c r="B304" t="s">
        <v>56</v>
      </c>
      <c r="C304">
        <v>130</v>
      </c>
      <c r="D304">
        <v>270</v>
      </c>
      <c r="E304">
        <v>370</v>
      </c>
      <c r="F304">
        <v>260</v>
      </c>
      <c r="G304">
        <v>1823</v>
      </c>
      <c r="H304" s="4"/>
      <c r="I304" s="1">
        <f t="shared" si="8"/>
        <v>0.72972972972972971</v>
      </c>
      <c r="J304" s="5">
        <f t="shared" si="9"/>
        <v>96.296296296296291</v>
      </c>
      <c r="K304" t="str">
        <f ca="1">IF(COUNTIF(INDIRECT("Followers!A2"):INDIRECT("Followers!E999999"),A304)=0,"No","Yes")</f>
        <v>Yes</v>
      </c>
    </row>
    <row r="305" spans="1:12" x14ac:dyDescent="0.25">
      <c r="A305" t="s">
        <v>1557</v>
      </c>
      <c r="B305" t="s">
        <v>1558</v>
      </c>
      <c r="C305">
        <v>414</v>
      </c>
      <c r="D305">
        <v>270</v>
      </c>
      <c r="E305">
        <v>593</v>
      </c>
      <c r="F305">
        <v>40</v>
      </c>
      <c r="G305">
        <v>249</v>
      </c>
      <c r="H305" s="4"/>
      <c r="I305" s="1">
        <f t="shared" si="8"/>
        <v>0.45531197301854975</v>
      </c>
      <c r="J305" s="5">
        <f t="shared" si="9"/>
        <v>14.814814814814813</v>
      </c>
      <c r="K305" t="str">
        <f ca="1">IF(COUNTIF(INDIRECT("Followers!A2"):INDIRECT("Followers!E999999"),A305)=0,"No","Yes")</f>
        <v>Yes</v>
      </c>
    </row>
    <row r="306" spans="1:12" x14ac:dyDescent="0.25">
      <c r="A306" t="s">
        <v>863</v>
      </c>
      <c r="B306" t="s">
        <v>864</v>
      </c>
      <c r="C306">
        <v>214</v>
      </c>
      <c r="D306">
        <v>273</v>
      </c>
      <c r="E306">
        <v>294</v>
      </c>
      <c r="F306">
        <v>72</v>
      </c>
      <c r="G306">
        <v>586</v>
      </c>
      <c r="H306" s="4"/>
      <c r="I306" s="1">
        <f t="shared" si="8"/>
        <v>0.9285714285714286</v>
      </c>
      <c r="J306" s="5">
        <f t="shared" si="9"/>
        <v>26.373626373626376</v>
      </c>
      <c r="K306" t="str">
        <f ca="1">IF(COUNTIF(INDIRECT("Followers!A2"):INDIRECT("Followers!E999999"),A306)=0,"No","Yes")</f>
        <v>Yes</v>
      </c>
    </row>
    <row r="307" spans="1:12" x14ac:dyDescent="0.25">
      <c r="A307" t="s">
        <v>401</v>
      </c>
      <c r="B307" t="s">
        <v>402</v>
      </c>
      <c r="C307">
        <v>123</v>
      </c>
      <c r="D307">
        <v>274</v>
      </c>
      <c r="E307">
        <v>444</v>
      </c>
      <c r="F307">
        <v>184</v>
      </c>
      <c r="G307">
        <v>1653</v>
      </c>
      <c r="H307" s="4"/>
      <c r="I307" s="1">
        <f t="shared" si="8"/>
        <v>0.61711711711711714</v>
      </c>
      <c r="J307" s="5">
        <f t="shared" si="9"/>
        <v>67.153284671532845</v>
      </c>
      <c r="K307" t="str">
        <f ca="1">IF(COUNTIF(INDIRECT("Followers!A2"):INDIRECT("Followers!E999999"),A307)=0,"No","Yes")</f>
        <v>Yes</v>
      </c>
    </row>
    <row r="308" spans="1:12" x14ac:dyDescent="0.25">
      <c r="A308" t="s">
        <v>843</v>
      </c>
      <c r="B308" t="s">
        <v>844</v>
      </c>
      <c r="C308">
        <v>34</v>
      </c>
      <c r="D308">
        <v>276</v>
      </c>
      <c r="E308">
        <v>413</v>
      </c>
      <c r="F308">
        <v>83</v>
      </c>
      <c r="G308">
        <v>744</v>
      </c>
      <c r="H308" s="4"/>
      <c r="I308" s="1">
        <f t="shared" si="8"/>
        <v>0.66828087167070216</v>
      </c>
      <c r="J308" s="5">
        <f t="shared" si="9"/>
        <v>30.072463768115941</v>
      </c>
      <c r="K308" t="str">
        <f ca="1">IF(COUNTIF(INDIRECT("Followers!A2"):INDIRECT("Followers!E999999"),A308)=0,"No","Yes")</f>
        <v>Yes</v>
      </c>
    </row>
    <row r="309" spans="1:12" x14ac:dyDescent="0.25">
      <c r="A309" t="s">
        <v>7</v>
      </c>
      <c r="B309" t="s">
        <v>8</v>
      </c>
      <c r="C309">
        <v>261</v>
      </c>
      <c r="D309">
        <v>277</v>
      </c>
      <c r="E309">
        <v>495</v>
      </c>
      <c r="F309">
        <v>46</v>
      </c>
      <c r="G309">
        <v>405</v>
      </c>
      <c r="H309" s="4"/>
      <c r="I309" s="1">
        <f t="shared" si="8"/>
        <v>0.55959595959595965</v>
      </c>
      <c r="J309" s="5">
        <f t="shared" si="9"/>
        <v>16.60649819494585</v>
      </c>
      <c r="K309" t="str">
        <f ca="1">IF(COUNTIF(INDIRECT("Followers!A2"):INDIRECT("Followers!E999999"),A309)=0,"No","Yes")</f>
        <v>Yes</v>
      </c>
    </row>
    <row r="310" spans="1:12" x14ac:dyDescent="0.25">
      <c r="A310" t="s">
        <v>497</v>
      </c>
      <c r="B310" t="s">
        <v>498</v>
      </c>
      <c r="C310">
        <v>72</v>
      </c>
      <c r="D310">
        <v>278</v>
      </c>
      <c r="E310">
        <v>296</v>
      </c>
      <c r="F310">
        <v>99</v>
      </c>
      <c r="G310">
        <v>656</v>
      </c>
      <c r="H310" s="4"/>
      <c r="I310" s="1">
        <f t="shared" si="8"/>
        <v>0.93918918918918914</v>
      </c>
      <c r="J310" s="5">
        <f t="shared" si="9"/>
        <v>35.611510791366911</v>
      </c>
      <c r="K310" t="str">
        <f ca="1">IF(COUNTIF(INDIRECT("Followers!A2"):INDIRECT("Followers!E999999"),A310)=0,"No","Yes")</f>
        <v>Yes</v>
      </c>
    </row>
    <row r="311" spans="1:12" hidden="1" x14ac:dyDescent="0.25">
      <c r="A311" t="s">
        <v>1379</v>
      </c>
      <c r="B311" t="s">
        <v>1380</v>
      </c>
      <c r="C311">
        <v>154</v>
      </c>
      <c r="D311">
        <v>279</v>
      </c>
      <c r="E311">
        <v>576</v>
      </c>
      <c r="F311">
        <v>16</v>
      </c>
      <c r="G311">
        <v>128</v>
      </c>
      <c r="H311"/>
      <c r="I311">
        <f t="shared" si="8"/>
        <v>0.484375</v>
      </c>
      <c r="J311" s="1">
        <f t="shared" si="9"/>
        <v>5.7347670250896057</v>
      </c>
      <c r="K311" t="str">
        <f ca="1">IF(COUNTIF(INDIRECT("Followers!A2"):INDIRECT("Followers!E999999"),A311)=0,"No","Yes")</f>
        <v>Yes</v>
      </c>
      <c r="L311" t="s">
        <v>1658</v>
      </c>
    </row>
    <row r="312" spans="1:12" x14ac:dyDescent="0.25">
      <c r="A312" t="s">
        <v>975</v>
      </c>
      <c r="B312" t="s">
        <v>976</v>
      </c>
      <c r="C312">
        <v>46</v>
      </c>
      <c r="D312">
        <v>280</v>
      </c>
      <c r="E312">
        <v>533</v>
      </c>
      <c r="F312">
        <v>278</v>
      </c>
      <c r="G312">
        <v>2153</v>
      </c>
      <c r="H312" s="4"/>
      <c r="I312" s="1">
        <f t="shared" si="8"/>
        <v>0.52532833020637903</v>
      </c>
      <c r="J312" s="5">
        <f t="shared" si="9"/>
        <v>99.285714285714292</v>
      </c>
      <c r="K312" t="str">
        <f ca="1">IF(COUNTIF(INDIRECT("Followers!A2"):INDIRECT("Followers!E999999"),A312)=0,"No","Yes")</f>
        <v>Yes</v>
      </c>
    </row>
    <row r="313" spans="1:12" x14ac:dyDescent="0.25">
      <c r="A313" t="s">
        <v>1581</v>
      </c>
      <c r="B313" t="s">
        <v>1582</v>
      </c>
      <c r="C313">
        <v>38</v>
      </c>
      <c r="D313">
        <v>281</v>
      </c>
      <c r="E313">
        <v>639</v>
      </c>
      <c r="F313">
        <v>52</v>
      </c>
      <c r="G313">
        <v>431</v>
      </c>
      <c r="H313" s="4"/>
      <c r="I313" s="1">
        <f t="shared" si="8"/>
        <v>0.43974960876369329</v>
      </c>
      <c r="J313" s="5">
        <f t="shared" si="9"/>
        <v>18.505338078291814</v>
      </c>
      <c r="K313" t="str">
        <f ca="1">IF(COUNTIF(INDIRECT("Followers!A2"):INDIRECT("Followers!E999999"),A313)=0,"No","Yes")</f>
        <v>Yes</v>
      </c>
    </row>
    <row r="314" spans="1:12" x14ac:dyDescent="0.25">
      <c r="A314" t="s">
        <v>511</v>
      </c>
      <c r="B314" t="s">
        <v>512</v>
      </c>
      <c r="C314">
        <v>29</v>
      </c>
      <c r="D314">
        <v>289</v>
      </c>
      <c r="E314">
        <v>1147</v>
      </c>
      <c r="F314">
        <v>40</v>
      </c>
      <c r="G314">
        <v>359</v>
      </c>
      <c r="H314" s="4"/>
      <c r="I314" s="1">
        <f t="shared" si="8"/>
        <v>0.25196163905841323</v>
      </c>
      <c r="J314" s="5">
        <f t="shared" si="9"/>
        <v>13.84083044982699</v>
      </c>
      <c r="K314" t="str">
        <f ca="1">IF(COUNTIF(INDIRECT("Followers!A2"):INDIRECT("Followers!E999999"),A314)=0,"No","Yes")</f>
        <v>Yes</v>
      </c>
    </row>
    <row r="315" spans="1:12" x14ac:dyDescent="0.25">
      <c r="A315" t="s">
        <v>679</v>
      </c>
      <c r="B315" t="s">
        <v>680</v>
      </c>
      <c r="C315">
        <v>29</v>
      </c>
      <c r="D315">
        <v>289</v>
      </c>
      <c r="E315">
        <v>1339</v>
      </c>
      <c r="F315">
        <v>147</v>
      </c>
      <c r="G315">
        <v>660</v>
      </c>
      <c r="H315" s="4"/>
      <c r="I315" s="1">
        <f t="shared" si="8"/>
        <v>0.21583271097834206</v>
      </c>
      <c r="J315" s="5">
        <f t="shared" si="9"/>
        <v>50.865051903114193</v>
      </c>
      <c r="K315" t="str">
        <f ca="1">IF(COUNTIF(INDIRECT("Followers!A2"):INDIRECT("Followers!E999999"),A315)=0,"No","Yes")</f>
        <v>Yes</v>
      </c>
    </row>
    <row r="316" spans="1:12" x14ac:dyDescent="0.25">
      <c r="A316" t="s">
        <v>1331</v>
      </c>
      <c r="B316" t="s">
        <v>1332</v>
      </c>
      <c r="C316">
        <v>98</v>
      </c>
      <c r="D316">
        <v>291</v>
      </c>
      <c r="E316">
        <v>461</v>
      </c>
      <c r="F316">
        <v>47</v>
      </c>
      <c r="G316">
        <v>324</v>
      </c>
      <c r="H316" s="4"/>
      <c r="I316" s="1">
        <f t="shared" si="8"/>
        <v>0.63123644251626898</v>
      </c>
      <c r="J316" s="5">
        <f t="shared" si="9"/>
        <v>16.151202749140893</v>
      </c>
      <c r="K316" t="str">
        <f ca="1">IF(COUNTIF(INDIRECT("Followers!A2"):INDIRECT("Followers!E999999"),A316)=0,"No","Yes")</f>
        <v>Yes</v>
      </c>
    </row>
    <row r="317" spans="1:12" x14ac:dyDescent="0.25">
      <c r="A317" t="s">
        <v>1165</v>
      </c>
      <c r="B317" t="s">
        <v>1166</v>
      </c>
      <c r="C317">
        <v>27</v>
      </c>
      <c r="D317">
        <v>293</v>
      </c>
      <c r="E317">
        <v>246</v>
      </c>
      <c r="F317">
        <v>281</v>
      </c>
      <c r="G317">
        <v>1584</v>
      </c>
      <c r="I317" s="1">
        <f t="shared" si="8"/>
        <v>1.1910569105691058</v>
      </c>
      <c r="J317" s="5">
        <f t="shared" si="9"/>
        <v>95.904436860068259</v>
      </c>
      <c r="K317" t="str">
        <f ca="1">IF(COUNTIF(INDIRECT("Followers!A2"):INDIRECT("Followers!E999999"),A317)=0,"No","Yes")</f>
        <v>Yes</v>
      </c>
    </row>
    <row r="318" spans="1:12" x14ac:dyDescent="0.25">
      <c r="A318" t="s">
        <v>1229</v>
      </c>
      <c r="B318" t="s">
        <v>1230</v>
      </c>
      <c r="C318">
        <v>138</v>
      </c>
      <c r="D318">
        <v>294</v>
      </c>
      <c r="E318">
        <v>628</v>
      </c>
      <c r="F318">
        <v>49</v>
      </c>
      <c r="G318">
        <v>316</v>
      </c>
      <c r="H318" s="4"/>
      <c r="I318" s="1">
        <f t="shared" si="8"/>
        <v>0.46815286624203822</v>
      </c>
      <c r="J318" s="5">
        <f t="shared" si="9"/>
        <v>16.666666666666664</v>
      </c>
      <c r="K318" t="str">
        <f ca="1">IF(COUNTIF(INDIRECT("Followers!A2"):INDIRECT("Followers!E999999"),A318)=0,"No","Yes")</f>
        <v>Yes</v>
      </c>
    </row>
    <row r="319" spans="1:12" x14ac:dyDescent="0.25">
      <c r="A319" t="s">
        <v>213</v>
      </c>
      <c r="B319" t="s">
        <v>214</v>
      </c>
      <c r="C319">
        <v>131</v>
      </c>
      <c r="D319">
        <v>297</v>
      </c>
      <c r="E319">
        <v>673</v>
      </c>
      <c r="F319">
        <v>118</v>
      </c>
      <c r="G319">
        <v>911</v>
      </c>
      <c r="H319" s="4"/>
      <c r="I319" s="1">
        <f t="shared" si="8"/>
        <v>0.44130757800891529</v>
      </c>
      <c r="J319" s="5">
        <f t="shared" si="9"/>
        <v>39.73063973063973</v>
      </c>
      <c r="K319" t="str">
        <f ca="1">IF(COUNTIF(INDIRECT("Followers!A2"):INDIRECT("Followers!E999999"),A319)=0,"No","Yes")</f>
        <v>Yes</v>
      </c>
    </row>
    <row r="320" spans="1:12" x14ac:dyDescent="0.25">
      <c r="A320" t="s">
        <v>33</v>
      </c>
      <c r="B320" t="s">
        <v>34</v>
      </c>
      <c r="C320">
        <v>496</v>
      </c>
      <c r="D320">
        <v>298</v>
      </c>
      <c r="E320">
        <v>673</v>
      </c>
      <c r="F320">
        <v>66</v>
      </c>
      <c r="G320">
        <v>582</v>
      </c>
      <c r="H320" s="4"/>
      <c r="I320" s="1">
        <f t="shared" si="8"/>
        <v>0.4427934621099554</v>
      </c>
      <c r="J320" s="5">
        <f t="shared" si="9"/>
        <v>22.14765100671141</v>
      </c>
      <c r="K320" t="str">
        <f ca="1">IF(COUNTIF(INDIRECT("Followers!A2"):INDIRECT("Followers!E999999"),A320)=0,"No","Yes")</f>
        <v>Yes</v>
      </c>
    </row>
    <row r="321" spans="1:11" x14ac:dyDescent="0.25">
      <c r="A321" t="s">
        <v>1091</v>
      </c>
      <c r="B321" t="s">
        <v>1092</v>
      </c>
      <c r="C321">
        <v>150</v>
      </c>
      <c r="D321">
        <v>298</v>
      </c>
      <c r="E321">
        <v>209</v>
      </c>
      <c r="F321">
        <v>100</v>
      </c>
      <c r="G321">
        <v>939</v>
      </c>
      <c r="I321" s="1">
        <f t="shared" si="8"/>
        <v>1.4258373205741626</v>
      </c>
      <c r="J321" s="5">
        <f t="shared" si="9"/>
        <v>33.557046979865774</v>
      </c>
      <c r="K321" t="str">
        <f ca="1">IF(COUNTIF(INDIRECT("Followers!A2"):INDIRECT("Followers!E999999"),A321)=0,"No","Yes")</f>
        <v>Yes</v>
      </c>
    </row>
    <row r="322" spans="1:11" x14ac:dyDescent="0.25">
      <c r="A322" t="s">
        <v>1559</v>
      </c>
      <c r="B322" t="s">
        <v>1560</v>
      </c>
      <c r="C322">
        <v>735</v>
      </c>
      <c r="D322">
        <v>300</v>
      </c>
      <c r="E322">
        <v>369</v>
      </c>
      <c r="F322">
        <v>101</v>
      </c>
      <c r="G322">
        <v>725</v>
      </c>
      <c r="H322" s="4"/>
      <c r="I322" s="1">
        <f t="shared" ref="I322:I385" si="10">D322/E322</f>
        <v>0.81300813008130079</v>
      </c>
      <c r="J322" s="5">
        <f t="shared" ref="J322:J385" si="11">F322/D322*100</f>
        <v>33.666666666666664</v>
      </c>
      <c r="K322" t="str">
        <f ca="1">IF(COUNTIF(INDIRECT("Followers!A2"):INDIRECT("Followers!E999999"),A322)=0,"No","Yes")</f>
        <v>Yes</v>
      </c>
    </row>
    <row r="323" spans="1:11" x14ac:dyDescent="0.25">
      <c r="A323" t="s">
        <v>1333</v>
      </c>
      <c r="B323" t="s">
        <v>1334</v>
      </c>
      <c r="C323">
        <v>2</v>
      </c>
      <c r="D323">
        <v>302</v>
      </c>
      <c r="E323">
        <v>751</v>
      </c>
      <c r="F323">
        <v>78</v>
      </c>
      <c r="G323">
        <v>141</v>
      </c>
      <c r="H323" s="4"/>
      <c r="I323" s="1">
        <f t="shared" si="10"/>
        <v>0.40213049267643142</v>
      </c>
      <c r="J323" s="5">
        <f t="shared" si="11"/>
        <v>25.827814569536422</v>
      </c>
      <c r="K323" t="str">
        <f ca="1">IF(COUNTIF(INDIRECT("Followers!A2"):INDIRECT("Followers!E999999"),A323)=0,"No","Yes")</f>
        <v>Yes</v>
      </c>
    </row>
    <row r="324" spans="1:11" x14ac:dyDescent="0.25">
      <c r="A324" t="s">
        <v>37</v>
      </c>
      <c r="B324" t="s">
        <v>38</v>
      </c>
      <c r="C324">
        <v>158</v>
      </c>
      <c r="D324">
        <v>304</v>
      </c>
      <c r="E324">
        <v>266</v>
      </c>
      <c r="F324">
        <v>75</v>
      </c>
      <c r="G324">
        <v>725</v>
      </c>
      <c r="I324" s="1">
        <f t="shared" si="10"/>
        <v>1.1428571428571428</v>
      </c>
      <c r="J324" s="5">
        <f t="shared" si="11"/>
        <v>24.671052631578945</v>
      </c>
      <c r="K324" t="str">
        <f ca="1">IF(COUNTIF(INDIRECT("Followers!A2"):INDIRECT("Followers!E999999"),A324)=0,"No","Yes")</f>
        <v>Yes</v>
      </c>
    </row>
    <row r="325" spans="1:11" x14ac:dyDescent="0.25">
      <c r="A325" t="s">
        <v>437</v>
      </c>
      <c r="B325" t="s">
        <v>438</v>
      </c>
      <c r="C325">
        <v>375</v>
      </c>
      <c r="D325">
        <v>305</v>
      </c>
      <c r="E325">
        <v>577</v>
      </c>
      <c r="F325">
        <v>86</v>
      </c>
      <c r="G325">
        <v>734</v>
      </c>
      <c r="H325" s="4"/>
      <c r="I325" s="1">
        <f t="shared" si="10"/>
        <v>0.52859618717504331</v>
      </c>
      <c r="J325" s="5">
        <f t="shared" si="11"/>
        <v>28.196721311475407</v>
      </c>
      <c r="K325" t="str">
        <f ca="1">IF(COUNTIF(INDIRECT("Followers!A2"):INDIRECT("Followers!E999999"),A325)=0,"No","Yes")</f>
        <v>Yes</v>
      </c>
    </row>
    <row r="326" spans="1:11" x14ac:dyDescent="0.25">
      <c r="A326" t="s">
        <v>1501</v>
      </c>
      <c r="B326" t="s">
        <v>1502</v>
      </c>
      <c r="C326">
        <v>9</v>
      </c>
      <c r="D326">
        <v>306</v>
      </c>
      <c r="E326">
        <v>687</v>
      </c>
      <c r="F326">
        <v>236</v>
      </c>
      <c r="G326">
        <v>764</v>
      </c>
      <c r="H326" s="4"/>
      <c r="I326" s="1">
        <f t="shared" si="10"/>
        <v>0.44541484716157204</v>
      </c>
      <c r="J326" s="5">
        <f t="shared" si="11"/>
        <v>77.124183006535958</v>
      </c>
      <c r="K326" t="str">
        <f ca="1">IF(COUNTIF(INDIRECT("Followers!A2"):INDIRECT("Followers!E999999"),A326)=0,"No","Yes")</f>
        <v>Yes</v>
      </c>
    </row>
    <row r="327" spans="1:11" x14ac:dyDescent="0.25">
      <c r="A327" t="s">
        <v>827</v>
      </c>
      <c r="B327" t="s">
        <v>828</v>
      </c>
      <c r="C327">
        <v>23</v>
      </c>
      <c r="D327">
        <v>307</v>
      </c>
      <c r="E327">
        <v>1135</v>
      </c>
      <c r="F327">
        <v>100</v>
      </c>
      <c r="G327">
        <v>878</v>
      </c>
      <c r="H327" s="4"/>
      <c r="I327" s="1">
        <f t="shared" si="10"/>
        <v>0.27048458149779736</v>
      </c>
      <c r="J327" s="5">
        <f t="shared" si="11"/>
        <v>32.573289902280131</v>
      </c>
      <c r="K327" t="str">
        <f ca="1">IF(COUNTIF(INDIRECT("Followers!A2"):INDIRECT("Followers!E999999"),A327)=0,"No","Yes")</f>
        <v>Yes</v>
      </c>
    </row>
    <row r="328" spans="1:11" x14ac:dyDescent="0.25">
      <c r="A328" t="s">
        <v>1563</v>
      </c>
      <c r="B328" t="s">
        <v>1564</v>
      </c>
      <c r="C328">
        <v>457</v>
      </c>
      <c r="D328">
        <v>309</v>
      </c>
      <c r="E328">
        <v>1380</v>
      </c>
      <c r="F328">
        <v>39</v>
      </c>
      <c r="G328">
        <v>226</v>
      </c>
      <c r="H328" s="4"/>
      <c r="I328" s="1">
        <f t="shared" si="10"/>
        <v>0.22391304347826088</v>
      </c>
      <c r="J328" s="5">
        <f t="shared" si="11"/>
        <v>12.621359223300971</v>
      </c>
      <c r="K328" t="str">
        <f ca="1">IF(COUNTIF(INDIRECT("Followers!A2"):INDIRECT("Followers!E999999"),A328)=0,"No","Yes")</f>
        <v>Yes</v>
      </c>
    </row>
    <row r="329" spans="1:11" x14ac:dyDescent="0.25">
      <c r="A329" t="s">
        <v>303</v>
      </c>
      <c r="B329" t="s">
        <v>304</v>
      </c>
      <c r="C329">
        <v>109</v>
      </c>
      <c r="D329">
        <v>311</v>
      </c>
      <c r="E329">
        <v>309</v>
      </c>
      <c r="F329">
        <v>103</v>
      </c>
      <c r="G329">
        <v>716</v>
      </c>
      <c r="I329" s="1">
        <f t="shared" si="10"/>
        <v>1.006472491909385</v>
      </c>
      <c r="J329" s="5">
        <f t="shared" si="11"/>
        <v>33.118971061093248</v>
      </c>
      <c r="K329" t="str">
        <f ca="1">IF(COUNTIF(INDIRECT("Followers!A2"):INDIRECT("Followers!E999999"),A329)=0,"No","Yes")</f>
        <v>Yes</v>
      </c>
    </row>
    <row r="330" spans="1:11" x14ac:dyDescent="0.25">
      <c r="A330" t="s">
        <v>1267</v>
      </c>
      <c r="B330" t="s">
        <v>1268</v>
      </c>
      <c r="C330">
        <v>184</v>
      </c>
      <c r="D330">
        <v>311</v>
      </c>
      <c r="E330">
        <v>684</v>
      </c>
      <c r="F330">
        <v>57</v>
      </c>
      <c r="G330">
        <v>470</v>
      </c>
      <c r="H330" s="4"/>
      <c r="I330" s="1">
        <f t="shared" si="10"/>
        <v>0.4546783625730994</v>
      </c>
      <c r="J330" s="5">
        <f t="shared" si="11"/>
        <v>18.327974276527332</v>
      </c>
      <c r="K330" t="str">
        <f ca="1">IF(COUNTIF(INDIRECT("Followers!A2"):INDIRECT("Followers!E999999"),A330)=0,"No","Yes")</f>
        <v>Yes</v>
      </c>
    </row>
    <row r="331" spans="1:11" x14ac:dyDescent="0.25">
      <c r="A331" t="s">
        <v>469</v>
      </c>
      <c r="B331" t="s">
        <v>470</v>
      </c>
      <c r="C331">
        <v>131</v>
      </c>
      <c r="D331">
        <v>312</v>
      </c>
      <c r="E331">
        <v>431</v>
      </c>
      <c r="F331">
        <v>85</v>
      </c>
      <c r="G331">
        <v>538</v>
      </c>
      <c r="H331" s="4"/>
      <c r="I331" s="1">
        <f t="shared" si="10"/>
        <v>0.72389791183294661</v>
      </c>
      <c r="J331" s="5">
        <f t="shared" si="11"/>
        <v>27.243589743589741</v>
      </c>
      <c r="K331" t="str">
        <f ca="1">IF(COUNTIF(INDIRECT("Followers!A2"):INDIRECT("Followers!E999999"),A331)=0,"No","Yes")</f>
        <v>Yes</v>
      </c>
    </row>
    <row r="332" spans="1:11" x14ac:dyDescent="0.25">
      <c r="A332" t="s">
        <v>997</v>
      </c>
      <c r="B332" t="s">
        <v>998</v>
      </c>
      <c r="C332">
        <v>38</v>
      </c>
      <c r="D332">
        <v>312</v>
      </c>
      <c r="E332">
        <v>2127</v>
      </c>
      <c r="F332">
        <v>85</v>
      </c>
      <c r="G332">
        <v>680</v>
      </c>
      <c r="H332" s="4"/>
      <c r="I332" s="1">
        <f t="shared" si="10"/>
        <v>0.1466854724964739</v>
      </c>
      <c r="J332" s="5">
        <f t="shared" si="11"/>
        <v>27.243589743589741</v>
      </c>
      <c r="K332" t="str">
        <f ca="1">IF(COUNTIF(INDIRECT("Followers!A2"):INDIRECT("Followers!E999999"),A332)=0,"No","Yes")</f>
        <v>Yes</v>
      </c>
    </row>
    <row r="333" spans="1:11" x14ac:dyDescent="0.25">
      <c r="A333" t="s">
        <v>805</v>
      </c>
      <c r="B333" t="s">
        <v>806</v>
      </c>
      <c r="C333">
        <v>58</v>
      </c>
      <c r="D333">
        <v>314</v>
      </c>
      <c r="E333">
        <v>391</v>
      </c>
      <c r="F333">
        <v>105</v>
      </c>
      <c r="G333">
        <v>740</v>
      </c>
      <c r="H333" s="4"/>
      <c r="I333" s="1">
        <f t="shared" si="10"/>
        <v>0.80306905370843995</v>
      </c>
      <c r="J333" s="5">
        <f t="shared" si="11"/>
        <v>33.439490445859867</v>
      </c>
      <c r="K333" t="str">
        <f ca="1">IF(COUNTIF(INDIRECT("Followers!A2"):INDIRECT("Followers!E999999"),A333)=0,"No","Yes")</f>
        <v>Yes</v>
      </c>
    </row>
    <row r="334" spans="1:11" x14ac:dyDescent="0.25">
      <c r="A334" t="s">
        <v>247</v>
      </c>
      <c r="B334" t="s">
        <v>248</v>
      </c>
      <c r="C334">
        <v>108</v>
      </c>
      <c r="D334">
        <v>315</v>
      </c>
      <c r="E334">
        <v>268</v>
      </c>
      <c r="F334">
        <v>131</v>
      </c>
      <c r="G334">
        <v>1072</v>
      </c>
      <c r="I334" s="1">
        <f t="shared" si="10"/>
        <v>1.1753731343283582</v>
      </c>
      <c r="J334" s="5">
        <f t="shared" si="11"/>
        <v>41.587301587301589</v>
      </c>
      <c r="K334" t="str">
        <f ca="1">IF(COUNTIF(INDIRECT("Followers!A2"):INDIRECT("Followers!E999999"),A334)=0,"No","Yes")</f>
        <v>Yes</v>
      </c>
    </row>
    <row r="335" spans="1:11" x14ac:dyDescent="0.25">
      <c r="A335" t="s">
        <v>1393</v>
      </c>
      <c r="B335" t="s">
        <v>1394</v>
      </c>
      <c r="C335">
        <v>145</v>
      </c>
      <c r="D335">
        <v>315</v>
      </c>
      <c r="E335">
        <v>276</v>
      </c>
      <c r="F335">
        <v>91</v>
      </c>
      <c r="G335">
        <v>746</v>
      </c>
      <c r="I335" s="1">
        <f t="shared" si="10"/>
        <v>1.1413043478260869</v>
      </c>
      <c r="J335" s="5">
        <f t="shared" si="11"/>
        <v>28.888888888888886</v>
      </c>
      <c r="K335" t="str">
        <f ca="1">IF(COUNTIF(INDIRECT("Followers!A2"):INDIRECT("Followers!E999999"),A335)=0,"No","Yes")</f>
        <v>Yes</v>
      </c>
    </row>
    <row r="336" spans="1:11" x14ac:dyDescent="0.25">
      <c r="A336" t="s">
        <v>1491</v>
      </c>
      <c r="B336" t="s">
        <v>1492</v>
      </c>
      <c r="C336">
        <v>144</v>
      </c>
      <c r="D336">
        <v>315</v>
      </c>
      <c r="E336">
        <v>997</v>
      </c>
      <c r="F336">
        <v>95</v>
      </c>
      <c r="G336">
        <v>709</v>
      </c>
      <c r="H336" s="4"/>
      <c r="I336" s="1">
        <f t="shared" si="10"/>
        <v>0.3159478435305918</v>
      </c>
      <c r="J336" s="5">
        <f t="shared" si="11"/>
        <v>30.158730158730158</v>
      </c>
      <c r="K336" t="str">
        <f ca="1">IF(COUNTIF(INDIRECT("Followers!A2"):INDIRECT("Followers!E999999"),A336)=0,"No","Yes")</f>
        <v>Yes</v>
      </c>
    </row>
    <row r="337" spans="1:11" x14ac:dyDescent="0.25">
      <c r="A337" t="s">
        <v>955</v>
      </c>
      <c r="B337" t="s">
        <v>956</v>
      </c>
      <c r="C337">
        <v>61</v>
      </c>
      <c r="D337">
        <v>316</v>
      </c>
      <c r="E337">
        <v>818</v>
      </c>
      <c r="F337">
        <v>50</v>
      </c>
      <c r="G337">
        <v>234</v>
      </c>
      <c r="H337" s="4"/>
      <c r="I337" s="1">
        <f t="shared" si="10"/>
        <v>0.38630806845965771</v>
      </c>
      <c r="J337" s="5">
        <f t="shared" si="11"/>
        <v>15.822784810126583</v>
      </c>
      <c r="K337" t="str">
        <f ca="1">IF(COUNTIF(INDIRECT("Followers!A2"):INDIRECT("Followers!E999999"),A337)=0,"No","Yes")</f>
        <v>Yes</v>
      </c>
    </row>
    <row r="338" spans="1:11" x14ac:dyDescent="0.25">
      <c r="A338" t="s">
        <v>543</v>
      </c>
      <c r="B338" t="s">
        <v>544</v>
      </c>
      <c r="C338">
        <v>27</v>
      </c>
      <c r="D338">
        <v>323</v>
      </c>
      <c r="E338">
        <v>777</v>
      </c>
      <c r="F338">
        <v>58</v>
      </c>
      <c r="G338">
        <v>408</v>
      </c>
      <c r="H338" s="4"/>
      <c r="I338" s="1">
        <f t="shared" si="10"/>
        <v>0.41570141570141572</v>
      </c>
      <c r="J338" s="5">
        <f t="shared" si="11"/>
        <v>17.956656346749224</v>
      </c>
      <c r="K338" t="str">
        <f ca="1">IF(COUNTIF(INDIRECT("Followers!A2"):INDIRECT("Followers!E999999"),A338)=0,"No","Yes")</f>
        <v>Yes</v>
      </c>
    </row>
    <row r="339" spans="1:11" x14ac:dyDescent="0.25">
      <c r="A339" t="s">
        <v>445</v>
      </c>
      <c r="B339" t="s">
        <v>446</v>
      </c>
      <c r="C339">
        <v>197</v>
      </c>
      <c r="D339">
        <v>326</v>
      </c>
      <c r="E339">
        <v>262</v>
      </c>
      <c r="F339">
        <v>169</v>
      </c>
      <c r="G339">
        <v>1089</v>
      </c>
      <c r="I339" s="1">
        <f t="shared" si="10"/>
        <v>1.2442748091603053</v>
      </c>
      <c r="J339" s="5">
        <f t="shared" si="11"/>
        <v>51.840490797546011</v>
      </c>
      <c r="K339" t="str">
        <f ca="1">IF(COUNTIF(INDIRECT("Followers!A2"):INDIRECT("Followers!E999999"),A339)=0,"No","Yes")</f>
        <v>Yes</v>
      </c>
    </row>
    <row r="340" spans="1:11" x14ac:dyDescent="0.25">
      <c r="A340" t="s">
        <v>385</v>
      </c>
      <c r="B340" t="s">
        <v>386</v>
      </c>
      <c r="C340">
        <v>387</v>
      </c>
      <c r="D340">
        <v>327</v>
      </c>
      <c r="E340">
        <v>424</v>
      </c>
      <c r="F340">
        <v>97</v>
      </c>
      <c r="G340">
        <v>489</v>
      </c>
      <c r="H340" s="4"/>
      <c r="I340" s="1">
        <f t="shared" si="10"/>
        <v>0.77122641509433965</v>
      </c>
      <c r="J340" s="5">
        <f t="shared" si="11"/>
        <v>29.663608562691131</v>
      </c>
      <c r="K340" t="str">
        <f ca="1">IF(COUNTIF(INDIRECT("Followers!A2"):INDIRECT("Followers!E999999"),A340)=0,"No","Yes")</f>
        <v>Yes</v>
      </c>
    </row>
    <row r="341" spans="1:11" x14ac:dyDescent="0.25">
      <c r="A341" t="s">
        <v>1583</v>
      </c>
      <c r="B341" t="s">
        <v>1584</v>
      </c>
      <c r="C341">
        <v>16</v>
      </c>
      <c r="D341">
        <v>328</v>
      </c>
      <c r="E341">
        <v>127</v>
      </c>
      <c r="F341">
        <v>53</v>
      </c>
      <c r="G341">
        <v>374</v>
      </c>
      <c r="I341" s="1">
        <f t="shared" si="10"/>
        <v>2.5826771653543306</v>
      </c>
      <c r="J341" s="5">
        <f t="shared" si="11"/>
        <v>16.158536585365855</v>
      </c>
      <c r="K341" t="str">
        <f ca="1">IF(COUNTIF(INDIRECT("Followers!A2"):INDIRECT("Followers!E999999"),A341)=0,"No","Yes")</f>
        <v>Yes</v>
      </c>
    </row>
    <row r="342" spans="1:11" x14ac:dyDescent="0.25">
      <c r="A342" t="s">
        <v>529</v>
      </c>
      <c r="B342" t="s">
        <v>530</v>
      </c>
      <c r="C342">
        <v>21</v>
      </c>
      <c r="D342">
        <v>329</v>
      </c>
      <c r="E342">
        <v>1751</v>
      </c>
      <c r="F342">
        <v>106</v>
      </c>
      <c r="G342">
        <v>440</v>
      </c>
      <c r="H342" s="4"/>
      <c r="I342" s="1">
        <f t="shared" si="10"/>
        <v>0.18789263278126786</v>
      </c>
      <c r="J342" s="5">
        <f t="shared" si="11"/>
        <v>32.218844984802431</v>
      </c>
      <c r="K342" t="str">
        <f ca="1">IF(COUNTIF(INDIRECT("Followers!A2"):INDIRECT("Followers!E999999"),A342)=0,"No","Yes")</f>
        <v>Yes</v>
      </c>
    </row>
    <row r="343" spans="1:11" x14ac:dyDescent="0.25">
      <c r="A343" t="s">
        <v>1425</v>
      </c>
      <c r="B343" t="s">
        <v>1426</v>
      </c>
      <c r="C343">
        <v>70</v>
      </c>
      <c r="D343">
        <v>331</v>
      </c>
      <c r="E343">
        <v>202</v>
      </c>
      <c r="F343">
        <v>180</v>
      </c>
      <c r="G343">
        <v>1481</v>
      </c>
      <c r="I343" s="1">
        <f t="shared" si="10"/>
        <v>1.6386138613861385</v>
      </c>
      <c r="J343" s="5">
        <f t="shared" si="11"/>
        <v>54.38066465256798</v>
      </c>
      <c r="K343" t="str">
        <f ca="1">IF(COUNTIF(INDIRECT("Followers!A2"):INDIRECT("Followers!E999999"),A343)=0,"No","Yes")</f>
        <v>Yes</v>
      </c>
    </row>
    <row r="344" spans="1:11" x14ac:dyDescent="0.25">
      <c r="A344" t="s">
        <v>793</v>
      </c>
      <c r="B344" t="s">
        <v>794</v>
      </c>
      <c r="C344">
        <v>416</v>
      </c>
      <c r="D344">
        <v>334</v>
      </c>
      <c r="E344">
        <v>585</v>
      </c>
      <c r="F344">
        <v>64</v>
      </c>
      <c r="G344">
        <v>549</v>
      </c>
      <c r="H344" s="4"/>
      <c r="I344" s="1">
        <f t="shared" si="10"/>
        <v>0.57094017094017091</v>
      </c>
      <c r="J344" s="5">
        <f t="shared" si="11"/>
        <v>19.161676646706589</v>
      </c>
      <c r="K344" t="str">
        <f ca="1">IF(COUNTIF(INDIRECT("Followers!A2"):INDIRECT("Followers!E999999"),A344)=0,"No","Yes")</f>
        <v>Yes</v>
      </c>
    </row>
    <row r="345" spans="1:11" x14ac:dyDescent="0.25">
      <c r="A345" t="s">
        <v>1053</v>
      </c>
      <c r="B345" t="s">
        <v>1054</v>
      </c>
      <c r="C345">
        <v>275</v>
      </c>
      <c r="D345">
        <v>334</v>
      </c>
      <c r="E345">
        <v>1323</v>
      </c>
      <c r="F345">
        <v>32</v>
      </c>
      <c r="G345">
        <v>197</v>
      </c>
      <c r="H345" s="4"/>
      <c r="I345" s="1">
        <f t="shared" si="10"/>
        <v>0.25245653817082386</v>
      </c>
      <c r="J345" s="5">
        <f t="shared" si="11"/>
        <v>9.5808383233532943</v>
      </c>
      <c r="K345" t="str">
        <f ca="1">IF(COUNTIF(INDIRECT("Followers!A2"):INDIRECT("Followers!E999999"),A345)=0,"No","Yes")</f>
        <v>Yes</v>
      </c>
    </row>
    <row r="346" spans="1:11" x14ac:dyDescent="0.25">
      <c r="A346" t="s">
        <v>651</v>
      </c>
      <c r="B346" t="s">
        <v>652</v>
      </c>
      <c r="C346">
        <v>28</v>
      </c>
      <c r="D346">
        <v>340</v>
      </c>
      <c r="E346">
        <v>995</v>
      </c>
      <c r="F346">
        <v>47</v>
      </c>
      <c r="G346">
        <v>265</v>
      </c>
      <c r="H346" s="4"/>
      <c r="I346" s="1">
        <f t="shared" si="10"/>
        <v>0.34170854271356782</v>
      </c>
      <c r="J346" s="5">
        <f t="shared" si="11"/>
        <v>13.823529411764707</v>
      </c>
      <c r="K346" t="str">
        <f ca="1">IF(COUNTIF(INDIRECT("Followers!A2"):INDIRECT("Followers!E999999"),A346)=0,"No","Yes")</f>
        <v>Yes</v>
      </c>
    </row>
    <row r="347" spans="1:11" x14ac:dyDescent="0.25">
      <c r="A347" t="s">
        <v>1531</v>
      </c>
      <c r="B347" t="s">
        <v>1532</v>
      </c>
      <c r="C347">
        <v>170</v>
      </c>
      <c r="D347">
        <v>340</v>
      </c>
      <c r="E347">
        <v>354</v>
      </c>
      <c r="F347">
        <v>298</v>
      </c>
      <c r="G347">
        <v>954</v>
      </c>
      <c r="H347" s="4"/>
      <c r="I347" s="1">
        <f t="shared" si="10"/>
        <v>0.96045197740112997</v>
      </c>
      <c r="J347" s="5">
        <f t="shared" si="11"/>
        <v>87.647058823529406</v>
      </c>
      <c r="K347" t="str">
        <f ca="1">IF(COUNTIF(INDIRECT("Followers!A2"):INDIRECT("Followers!E999999"),A347)=0,"No","Yes")</f>
        <v>Yes</v>
      </c>
    </row>
    <row r="348" spans="1:11" x14ac:dyDescent="0.25">
      <c r="A348" t="s">
        <v>1533</v>
      </c>
      <c r="B348" t="s">
        <v>1534</v>
      </c>
      <c r="C348">
        <v>101</v>
      </c>
      <c r="D348">
        <v>342</v>
      </c>
      <c r="E348">
        <v>824</v>
      </c>
      <c r="F348">
        <v>98</v>
      </c>
      <c r="G348">
        <v>799</v>
      </c>
      <c r="H348" s="4"/>
      <c r="I348" s="1">
        <f t="shared" si="10"/>
        <v>0.41504854368932037</v>
      </c>
      <c r="J348" s="5">
        <f t="shared" si="11"/>
        <v>28.654970760233915</v>
      </c>
      <c r="K348" t="str">
        <f ca="1">IF(COUNTIF(INDIRECT("Followers!A2"):INDIRECT("Followers!E999999"),A348)=0,"No","Yes")</f>
        <v>Yes</v>
      </c>
    </row>
    <row r="349" spans="1:11" x14ac:dyDescent="0.25">
      <c r="A349" t="s">
        <v>995</v>
      </c>
      <c r="B349" t="s">
        <v>996</v>
      </c>
      <c r="C349">
        <v>52</v>
      </c>
      <c r="D349">
        <v>346</v>
      </c>
      <c r="E349">
        <v>380</v>
      </c>
      <c r="F349">
        <v>125</v>
      </c>
      <c r="G349">
        <v>959</v>
      </c>
      <c r="H349" s="4"/>
      <c r="I349" s="1">
        <f t="shared" si="10"/>
        <v>0.91052631578947374</v>
      </c>
      <c r="J349" s="5">
        <f t="shared" si="11"/>
        <v>36.127167630057805</v>
      </c>
      <c r="K349" t="str">
        <f ca="1">IF(COUNTIF(INDIRECT("Followers!A2"):INDIRECT("Followers!E999999"),A349)=0,"No","Yes")</f>
        <v>Yes</v>
      </c>
    </row>
    <row r="350" spans="1:11" x14ac:dyDescent="0.25">
      <c r="A350" t="s">
        <v>341</v>
      </c>
      <c r="B350" t="s">
        <v>342</v>
      </c>
      <c r="C350">
        <v>248</v>
      </c>
      <c r="D350">
        <v>347</v>
      </c>
      <c r="E350">
        <v>412</v>
      </c>
      <c r="F350">
        <v>41</v>
      </c>
      <c r="G350">
        <v>327</v>
      </c>
      <c r="H350" s="4"/>
      <c r="I350" s="1">
        <f t="shared" si="10"/>
        <v>0.84223300970873782</v>
      </c>
      <c r="J350" s="5">
        <f t="shared" si="11"/>
        <v>11.815561959654179</v>
      </c>
      <c r="K350" t="str">
        <f ca="1">IF(COUNTIF(INDIRECT("Followers!A2"):INDIRECT("Followers!E999999"),A350)=0,"No","Yes")</f>
        <v>Yes</v>
      </c>
    </row>
    <row r="351" spans="1:11" x14ac:dyDescent="0.25">
      <c r="A351" t="s">
        <v>569</v>
      </c>
      <c r="B351" t="s">
        <v>570</v>
      </c>
      <c r="C351">
        <v>116</v>
      </c>
      <c r="D351">
        <v>347</v>
      </c>
      <c r="E351">
        <v>345</v>
      </c>
      <c r="F351">
        <v>562</v>
      </c>
      <c r="G351">
        <v>5676</v>
      </c>
      <c r="I351" s="1">
        <f t="shared" si="10"/>
        <v>1.0057971014492753</v>
      </c>
      <c r="J351" s="5">
        <f t="shared" si="11"/>
        <v>161.95965417867436</v>
      </c>
      <c r="K351" t="str">
        <f ca="1">IF(COUNTIF(INDIRECT("Followers!A2"):INDIRECT("Followers!E999999"),A351)=0,"No","Yes")</f>
        <v>Yes</v>
      </c>
    </row>
    <row r="352" spans="1:11" x14ac:dyDescent="0.25">
      <c r="A352" t="s">
        <v>413</v>
      </c>
      <c r="B352" t="s">
        <v>414</v>
      </c>
      <c r="C352">
        <v>151</v>
      </c>
      <c r="D352">
        <v>348</v>
      </c>
      <c r="E352">
        <v>314</v>
      </c>
      <c r="F352">
        <v>90</v>
      </c>
      <c r="G352">
        <v>722</v>
      </c>
      <c r="I352" s="1">
        <f t="shared" si="10"/>
        <v>1.10828025477707</v>
      </c>
      <c r="J352" s="5">
        <f t="shared" si="11"/>
        <v>25.862068965517242</v>
      </c>
      <c r="K352" t="str">
        <f ca="1">IF(COUNTIF(INDIRECT("Followers!A2"):INDIRECT("Followers!E999999"),A352)=0,"No","Yes")</f>
        <v>Yes</v>
      </c>
    </row>
    <row r="353" spans="1:12" x14ac:dyDescent="0.25">
      <c r="A353" t="s">
        <v>1377</v>
      </c>
      <c r="B353" t="s">
        <v>1378</v>
      </c>
      <c r="C353">
        <v>140</v>
      </c>
      <c r="D353">
        <v>348</v>
      </c>
      <c r="E353">
        <v>87</v>
      </c>
      <c r="F353">
        <v>21</v>
      </c>
      <c r="G353">
        <v>146</v>
      </c>
      <c r="I353" s="1">
        <f t="shared" si="10"/>
        <v>4</v>
      </c>
      <c r="J353" s="5">
        <f t="shared" si="11"/>
        <v>6.0344827586206895</v>
      </c>
      <c r="K353" t="str">
        <f ca="1">IF(COUNTIF(INDIRECT("Followers!A2"):INDIRECT("Followers!E999999"),A353)=0,"No","Yes")</f>
        <v>Yes</v>
      </c>
    </row>
    <row r="354" spans="1:12" x14ac:dyDescent="0.25">
      <c r="A354" t="s">
        <v>29</v>
      </c>
      <c r="B354" t="s">
        <v>30</v>
      </c>
      <c r="C354">
        <v>278</v>
      </c>
      <c r="D354">
        <v>350</v>
      </c>
      <c r="E354">
        <v>414</v>
      </c>
      <c r="F354">
        <v>89</v>
      </c>
      <c r="G354">
        <v>739</v>
      </c>
      <c r="H354" s="4"/>
      <c r="I354" s="1">
        <f t="shared" si="10"/>
        <v>0.84541062801932365</v>
      </c>
      <c r="J354" s="5">
        <f t="shared" si="11"/>
        <v>25.428571428571427</v>
      </c>
      <c r="K354" t="str">
        <f ca="1">IF(COUNTIF(INDIRECT("Followers!A2"):INDIRECT("Followers!E999999"),A354)=0,"No","Yes")</f>
        <v>Yes</v>
      </c>
    </row>
    <row r="355" spans="1:12" x14ac:dyDescent="0.25">
      <c r="A355" t="s">
        <v>183</v>
      </c>
      <c r="B355" t="s">
        <v>184</v>
      </c>
      <c r="C355">
        <v>138</v>
      </c>
      <c r="D355">
        <v>350</v>
      </c>
      <c r="E355">
        <v>155</v>
      </c>
      <c r="F355">
        <v>99</v>
      </c>
      <c r="G355">
        <v>886</v>
      </c>
      <c r="I355" s="1">
        <f t="shared" si="10"/>
        <v>2.2580645161290325</v>
      </c>
      <c r="J355" s="5">
        <f t="shared" si="11"/>
        <v>28.285714285714285</v>
      </c>
      <c r="K355" t="str">
        <f ca="1">IF(COUNTIF(INDIRECT("Followers!A2"):INDIRECT("Followers!E999999"),A355)=0,"No","Yes")</f>
        <v>Yes</v>
      </c>
    </row>
    <row r="356" spans="1:12" x14ac:dyDescent="0.25">
      <c r="A356" t="s">
        <v>691</v>
      </c>
      <c r="B356" t="s">
        <v>692</v>
      </c>
      <c r="C356">
        <v>99</v>
      </c>
      <c r="D356">
        <v>355</v>
      </c>
      <c r="E356">
        <v>365</v>
      </c>
      <c r="F356">
        <v>59</v>
      </c>
      <c r="G356">
        <v>476</v>
      </c>
      <c r="H356" s="4"/>
      <c r="I356" s="1">
        <f t="shared" si="10"/>
        <v>0.9726027397260274</v>
      </c>
      <c r="J356" s="5">
        <f t="shared" si="11"/>
        <v>16.619718309859156</v>
      </c>
      <c r="K356" t="str">
        <f ca="1">IF(COUNTIF(INDIRECT("Followers!A2"):INDIRECT("Followers!E999999"),A356)=0,"No","Yes")</f>
        <v>Yes</v>
      </c>
    </row>
    <row r="357" spans="1:12" x14ac:dyDescent="0.25">
      <c r="A357" t="s">
        <v>999</v>
      </c>
      <c r="B357" t="s">
        <v>1000</v>
      </c>
      <c r="C357">
        <v>38</v>
      </c>
      <c r="D357">
        <v>355</v>
      </c>
      <c r="E357">
        <v>2246</v>
      </c>
      <c r="F357">
        <v>121</v>
      </c>
      <c r="G357">
        <v>664</v>
      </c>
      <c r="H357" s="4"/>
      <c r="I357" s="1">
        <f t="shared" si="10"/>
        <v>0.15805877114870881</v>
      </c>
      <c r="J357" s="5">
        <f t="shared" si="11"/>
        <v>34.08450704225352</v>
      </c>
      <c r="K357" t="str">
        <f ca="1">IF(COUNTIF(INDIRECT("Followers!A2"):INDIRECT("Followers!E999999"),A357)=0,"No","Yes")</f>
        <v>Yes</v>
      </c>
    </row>
    <row r="358" spans="1:12" x14ac:dyDescent="0.25">
      <c r="A358" t="s">
        <v>1641</v>
      </c>
      <c r="B358" t="s">
        <v>1642</v>
      </c>
      <c r="C358">
        <v>45</v>
      </c>
      <c r="D358">
        <v>355</v>
      </c>
      <c r="E358">
        <v>796</v>
      </c>
      <c r="F358">
        <v>98</v>
      </c>
      <c r="G358">
        <v>703</v>
      </c>
      <c r="H358" s="4"/>
      <c r="I358" s="1">
        <f t="shared" si="10"/>
        <v>0.44597989949748745</v>
      </c>
      <c r="J358" s="5">
        <f t="shared" si="11"/>
        <v>27.605633802816904</v>
      </c>
      <c r="K358" t="str">
        <f ca="1">IF(COUNTIF(INDIRECT("Followers!A2"):INDIRECT("Followers!E999999"),A358)=0,"No","Yes")</f>
        <v>Yes</v>
      </c>
    </row>
    <row r="359" spans="1:12" x14ac:dyDescent="0.25">
      <c r="A359" t="s">
        <v>617</v>
      </c>
      <c r="B359" t="s">
        <v>618</v>
      </c>
      <c r="C359">
        <v>46</v>
      </c>
      <c r="D359">
        <v>358</v>
      </c>
      <c r="E359">
        <v>793</v>
      </c>
      <c r="F359">
        <v>67</v>
      </c>
      <c r="G359">
        <v>577</v>
      </c>
      <c r="H359" s="4"/>
      <c r="I359" s="1">
        <f t="shared" si="10"/>
        <v>0.45145018915510721</v>
      </c>
      <c r="J359" s="5">
        <f t="shared" si="11"/>
        <v>18.715083798882681</v>
      </c>
      <c r="K359" t="str">
        <f ca="1">IF(COUNTIF(INDIRECT("Followers!A2"):INDIRECT("Followers!E999999"),A359)=0,"No","Yes")</f>
        <v>Yes</v>
      </c>
    </row>
    <row r="360" spans="1:12" hidden="1" x14ac:dyDescent="0.25">
      <c r="A360" t="s">
        <v>649</v>
      </c>
      <c r="B360" t="s">
        <v>650</v>
      </c>
      <c r="C360">
        <v>315</v>
      </c>
      <c r="D360">
        <v>358</v>
      </c>
      <c r="E360">
        <v>1529</v>
      </c>
      <c r="F360">
        <v>12</v>
      </c>
      <c r="G360">
        <v>89</v>
      </c>
      <c r="H360"/>
      <c r="I360">
        <f t="shared" si="10"/>
        <v>0.2341399607586658</v>
      </c>
      <c r="J360" s="1">
        <f t="shared" si="11"/>
        <v>3.3519553072625698</v>
      </c>
      <c r="K360" t="str">
        <f ca="1">IF(COUNTIF(INDIRECT("Followers!A2"):INDIRECT("Followers!E999999"),A360)=0,"No","Yes")</f>
        <v>Yes</v>
      </c>
      <c r="L360" t="s">
        <v>1658</v>
      </c>
    </row>
    <row r="361" spans="1:12" x14ac:dyDescent="0.25">
      <c r="A361" t="s">
        <v>1243</v>
      </c>
      <c r="B361" t="s">
        <v>1244</v>
      </c>
      <c r="C361">
        <v>560</v>
      </c>
      <c r="D361">
        <v>358</v>
      </c>
      <c r="E361">
        <v>1380</v>
      </c>
      <c r="F361">
        <v>37</v>
      </c>
      <c r="G361">
        <v>154</v>
      </c>
      <c r="H361" s="4"/>
      <c r="I361" s="1">
        <f t="shared" si="10"/>
        <v>0.25942028985507248</v>
      </c>
      <c r="J361" s="5">
        <f t="shared" si="11"/>
        <v>10.335195530726256</v>
      </c>
      <c r="K361" t="str">
        <f ca="1">IF(COUNTIF(INDIRECT("Followers!A2"):INDIRECT("Followers!E999999"),A361)=0,"No","Yes")</f>
        <v>Yes</v>
      </c>
    </row>
    <row r="362" spans="1:12" x14ac:dyDescent="0.25">
      <c r="A362" t="s">
        <v>1111</v>
      </c>
      <c r="B362" t="s">
        <v>1112</v>
      </c>
      <c r="C362">
        <v>187</v>
      </c>
      <c r="D362">
        <v>359</v>
      </c>
      <c r="E362">
        <v>688</v>
      </c>
      <c r="F362">
        <v>37</v>
      </c>
      <c r="G362">
        <v>284</v>
      </c>
      <c r="H362" s="4"/>
      <c r="I362" s="1">
        <f t="shared" si="10"/>
        <v>0.52180232558139539</v>
      </c>
      <c r="J362" s="5">
        <f t="shared" si="11"/>
        <v>10.30640668523677</v>
      </c>
      <c r="K362" t="str">
        <f ca="1">IF(COUNTIF(INDIRECT("Followers!A2"):INDIRECT("Followers!E999999"),A362)=0,"No","Yes")</f>
        <v>Yes</v>
      </c>
    </row>
    <row r="363" spans="1:12" x14ac:dyDescent="0.25">
      <c r="A363" t="s">
        <v>907</v>
      </c>
      <c r="B363" t="s">
        <v>908</v>
      </c>
      <c r="C363">
        <v>356</v>
      </c>
      <c r="D363">
        <v>363</v>
      </c>
      <c r="E363">
        <v>1395</v>
      </c>
      <c r="F363">
        <v>56</v>
      </c>
      <c r="G363">
        <v>528</v>
      </c>
      <c r="H363" s="4"/>
      <c r="I363" s="1">
        <f t="shared" si="10"/>
        <v>0.26021505376344084</v>
      </c>
      <c r="J363" s="5">
        <f t="shared" si="11"/>
        <v>15.426997245179063</v>
      </c>
      <c r="K363" t="str">
        <f ca="1">IF(COUNTIF(INDIRECT("Followers!A2"):INDIRECT("Followers!E999999"),A363)=0,"No","Yes")</f>
        <v>Yes</v>
      </c>
    </row>
    <row r="364" spans="1:12" x14ac:dyDescent="0.25">
      <c r="A364" t="s">
        <v>461</v>
      </c>
      <c r="B364" t="s">
        <v>462</v>
      </c>
      <c r="C364">
        <v>142</v>
      </c>
      <c r="D364">
        <v>364</v>
      </c>
      <c r="E364">
        <v>98</v>
      </c>
      <c r="F364">
        <v>61</v>
      </c>
      <c r="G364">
        <v>523</v>
      </c>
      <c r="I364" s="1">
        <f t="shared" si="10"/>
        <v>3.7142857142857144</v>
      </c>
      <c r="J364" s="5">
        <f t="shared" si="11"/>
        <v>16.758241758241756</v>
      </c>
      <c r="K364" t="str">
        <f ca="1">IF(COUNTIF(INDIRECT("Followers!A2"):INDIRECT("Followers!E999999"),A364)=0,"No","Yes")</f>
        <v>Yes</v>
      </c>
    </row>
    <row r="365" spans="1:12" x14ac:dyDescent="0.25">
      <c r="A365" t="s">
        <v>1283</v>
      </c>
      <c r="B365" t="s">
        <v>1284</v>
      </c>
      <c r="C365">
        <v>68</v>
      </c>
      <c r="D365">
        <v>366</v>
      </c>
      <c r="E365">
        <v>1286</v>
      </c>
      <c r="F365">
        <v>103</v>
      </c>
      <c r="G365">
        <v>715</v>
      </c>
      <c r="H365" s="4"/>
      <c r="I365" s="1">
        <f t="shared" si="10"/>
        <v>0.28460342146189738</v>
      </c>
      <c r="J365" s="5">
        <f t="shared" si="11"/>
        <v>28.142076502732237</v>
      </c>
      <c r="K365" t="str">
        <f ca="1">IF(COUNTIF(INDIRECT("Followers!A2"):INDIRECT("Followers!E999999"),A365)=0,"No","Yes")</f>
        <v>Yes</v>
      </c>
    </row>
    <row r="366" spans="1:12" x14ac:dyDescent="0.25">
      <c r="A366" t="s">
        <v>749</v>
      </c>
      <c r="B366" t="s">
        <v>750</v>
      </c>
      <c r="C366">
        <v>196</v>
      </c>
      <c r="D366">
        <v>369</v>
      </c>
      <c r="E366">
        <v>311</v>
      </c>
      <c r="F366">
        <v>63</v>
      </c>
      <c r="G366">
        <v>430</v>
      </c>
      <c r="I366" s="1">
        <f t="shared" si="10"/>
        <v>1.1864951768488745</v>
      </c>
      <c r="J366" s="5">
        <f t="shared" si="11"/>
        <v>17.073170731707318</v>
      </c>
      <c r="K366" t="str">
        <f ca="1">IF(COUNTIF(INDIRECT("Followers!A2"):INDIRECT("Followers!E999999"),A366)=0,"No","Yes")</f>
        <v>Yes</v>
      </c>
    </row>
    <row r="367" spans="1:12" x14ac:dyDescent="0.25">
      <c r="A367" t="s">
        <v>817</v>
      </c>
      <c r="B367" t="s">
        <v>818</v>
      </c>
      <c r="C367">
        <v>271</v>
      </c>
      <c r="D367">
        <v>369</v>
      </c>
      <c r="E367">
        <v>195</v>
      </c>
      <c r="F367">
        <v>37</v>
      </c>
      <c r="G367">
        <v>284</v>
      </c>
      <c r="I367" s="1">
        <f t="shared" si="10"/>
        <v>1.8923076923076922</v>
      </c>
      <c r="J367" s="5">
        <f t="shared" si="11"/>
        <v>10.027100271002711</v>
      </c>
      <c r="K367" t="str">
        <f ca="1">IF(COUNTIF(INDIRECT("Followers!A2"):INDIRECT("Followers!E999999"),A367)=0,"No","Yes")</f>
        <v>Yes</v>
      </c>
    </row>
    <row r="368" spans="1:12" x14ac:dyDescent="0.25">
      <c r="A368" t="s">
        <v>1655</v>
      </c>
      <c r="B368" t="s">
        <v>1656</v>
      </c>
      <c r="C368">
        <v>484</v>
      </c>
      <c r="D368">
        <v>369</v>
      </c>
      <c r="E368">
        <v>458</v>
      </c>
      <c r="F368">
        <v>86</v>
      </c>
      <c r="G368">
        <v>589</v>
      </c>
      <c r="H368" s="4"/>
      <c r="I368" s="1">
        <f t="shared" si="10"/>
        <v>0.80567685589519655</v>
      </c>
      <c r="J368" s="5">
        <f t="shared" si="11"/>
        <v>23.306233062330623</v>
      </c>
      <c r="K368" t="str">
        <f ca="1">IF(COUNTIF(INDIRECT("Followers!A2"):INDIRECT("Followers!E999999"),A368)=0,"No","Yes")</f>
        <v>Yes</v>
      </c>
    </row>
    <row r="369" spans="1:12" hidden="1" x14ac:dyDescent="0.25">
      <c r="A369" t="s">
        <v>685</v>
      </c>
      <c r="B369" t="s">
        <v>686</v>
      </c>
      <c r="C369">
        <v>12</v>
      </c>
      <c r="D369">
        <v>372</v>
      </c>
      <c r="E369">
        <v>777</v>
      </c>
      <c r="F369">
        <v>13</v>
      </c>
      <c r="G369">
        <v>95</v>
      </c>
      <c r="H369"/>
      <c r="I369">
        <f t="shared" si="10"/>
        <v>0.47876447876447875</v>
      </c>
      <c r="J369" s="1">
        <f t="shared" si="11"/>
        <v>3.4946236559139781</v>
      </c>
      <c r="K369" t="str">
        <f ca="1">IF(COUNTIF(INDIRECT("Followers!A2"):INDIRECT("Followers!E999999"),A369)=0,"No","Yes")</f>
        <v>Yes</v>
      </c>
      <c r="L369" t="s">
        <v>1658</v>
      </c>
    </row>
    <row r="370" spans="1:12" x14ac:dyDescent="0.25">
      <c r="A370" t="s">
        <v>607</v>
      </c>
      <c r="B370" t="s">
        <v>608</v>
      </c>
      <c r="C370">
        <v>16</v>
      </c>
      <c r="D370">
        <v>375</v>
      </c>
      <c r="E370">
        <v>330</v>
      </c>
      <c r="F370">
        <v>206</v>
      </c>
      <c r="G370">
        <v>1670</v>
      </c>
      <c r="I370" s="1">
        <f t="shared" si="10"/>
        <v>1.1363636363636365</v>
      </c>
      <c r="J370" s="5">
        <f t="shared" si="11"/>
        <v>54.933333333333337</v>
      </c>
      <c r="K370" t="str">
        <f ca="1">IF(COUNTIF(INDIRECT("Followers!A2"):INDIRECT("Followers!E999999"),A370)=0,"No","Yes")</f>
        <v>Yes</v>
      </c>
    </row>
    <row r="371" spans="1:12" x14ac:dyDescent="0.25">
      <c r="A371" t="s">
        <v>665</v>
      </c>
      <c r="B371" t="s">
        <v>666</v>
      </c>
      <c r="C371">
        <v>99</v>
      </c>
      <c r="D371">
        <v>376</v>
      </c>
      <c r="E371">
        <v>529</v>
      </c>
      <c r="F371">
        <v>90</v>
      </c>
      <c r="G371">
        <v>683</v>
      </c>
      <c r="H371" s="4"/>
      <c r="I371" s="1">
        <f t="shared" si="10"/>
        <v>0.71077504725897922</v>
      </c>
      <c r="J371" s="5">
        <f t="shared" si="11"/>
        <v>23.936170212765958</v>
      </c>
      <c r="K371" t="str">
        <f ca="1">IF(COUNTIF(INDIRECT("Followers!A2"):INDIRECT("Followers!E999999"),A371)=0,"No","Yes")</f>
        <v>Yes</v>
      </c>
    </row>
    <row r="372" spans="1:12" x14ac:dyDescent="0.25">
      <c r="A372" t="s">
        <v>877</v>
      </c>
      <c r="B372" t="s">
        <v>878</v>
      </c>
      <c r="C372">
        <v>47</v>
      </c>
      <c r="D372">
        <v>376</v>
      </c>
      <c r="E372">
        <v>1857</v>
      </c>
      <c r="F372">
        <v>58</v>
      </c>
      <c r="G372">
        <v>438</v>
      </c>
      <c r="H372" s="4"/>
      <c r="I372" s="1">
        <f t="shared" si="10"/>
        <v>0.20247711362412493</v>
      </c>
      <c r="J372" s="5">
        <f t="shared" si="11"/>
        <v>15.425531914893616</v>
      </c>
      <c r="K372" t="str">
        <f ca="1">IF(COUNTIF(INDIRECT("Followers!A2"):INDIRECT("Followers!E999999"),A372)=0,"No","Yes")</f>
        <v>Yes</v>
      </c>
    </row>
    <row r="373" spans="1:12" x14ac:dyDescent="0.25">
      <c r="A373" t="s">
        <v>911</v>
      </c>
      <c r="B373" t="s">
        <v>912</v>
      </c>
      <c r="C373">
        <v>68</v>
      </c>
      <c r="D373">
        <v>379</v>
      </c>
      <c r="E373">
        <v>222</v>
      </c>
      <c r="F373">
        <v>25</v>
      </c>
      <c r="G373">
        <v>208</v>
      </c>
      <c r="I373" s="1">
        <f t="shared" si="10"/>
        <v>1.7072072072072073</v>
      </c>
      <c r="J373" s="5">
        <f t="shared" si="11"/>
        <v>6.5963060686015833</v>
      </c>
      <c r="K373" t="str">
        <f ca="1">IF(COUNTIF(INDIRECT("Followers!A2"):INDIRECT("Followers!E999999"),A373)=0,"No","Yes")</f>
        <v>Yes</v>
      </c>
    </row>
    <row r="374" spans="1:12" x14ac:dyDescent="0.25">
      <c r="A374" t="s">
        <v>1367</v>
      </c>
      <c r="B374" t="s">
        <v>1368</v>
      </c>
      <c r="C374">
        <v>431</v>
      </c>
      <c r="D374">
        <v>379</v>
      </c>
      <c r="E374">
        <v>376</v>
      </c>
      <c r="F374">
        <v>97</v>
      </c>
      <c r="G374">
        <v>988</v>
      </c>
      <c r="I374" s="1">
        <f t="shared" si="10"/>
        <v>1.0079787234042554</v>
      </c>
      <c r="J374" s="5">
        <f t="shared" si="11"/>
        <v>25.593667546174142</v>
      </c>
      <c r="K374" t="str">
        <f ca="1">IF(COUNTIF(INDIRECT("Followers!A2"):INDIRECT("Followers!E999999"),A374)=0,"No","Yes")</f>
        <v>Yes</v>
      </c>
    </row>
    <row r="375" spans="1:12" x14ac:dyDescent="0.25">
      <c r="A375" t="s">
        <v>609</v>
      </c>
      <c r="B375" t="s">
        <v>610</v>
      </c>
      <c r="C375">
        <v>22</v>
      </c>
      <c r="D375">
        <v>380</v>
      </c>
      <c r="E375">
        <v>2320</v>
      </c>
      <c r="F375">
        <v>187</v>
      </c>
      <c r="G375">
        <v>787</v>
      </c>
      <c r="H375" s="4"/>
      <c r="I375" s="1">
        <f t="shared" si="10"/>
        <v>0.16379310344827586</v>
      </c>
      <c r="J375" s="5">
        <f t="shared" si="11"/>
        <v>49.210526315789473</v>
      </c>
      <c r="K375" t="str">
        <f ca="1">IF(COUNTIF(INDIRECT("Followers!A2"):INDIRECT("Followers!E999999"),A375)=0,"No","Yes")</f>
        <v>Yes</v>
      </c>
    </row>
    <row r="376" spans="1:12" x14ac:dyDescent="0.25">
      <c r="A376" t="s">
        <v>919</v>
      </c>
      <c r="B376" t="s">
        <v>920</v>
      </c>
      <c r="C376">
        <v>608</v>
      </c>
      <c r="D376">
        <v>380</v>
      </c>
      <c r="E376">
        <v>2269</v>
      </c>
      <c r="F376">
        <v>23</v>
      </c>
      <c r="G376">
        <v>111</v>
      </c>
      <c r="H376" s="4"/>
      <c r="I376" s="1">
        <f t="shared" si="10"/>
        <v>0.16747465843984133</v>
      </c>
      <c r="J376" s="5">
        <f t="shared" si="11"/>
        <v>6.0526315789473681</v>
      </c>
      <c r="K376" t="str">
        <f ca="1">IF(COUNTIF(INDIRECT("Followers!A2"):INDIRECT("Followers!E999999"),A376)=0,"No","Yes")</f>
        <v>Yes</v>
      </c>
    </row>
    <row r="377" spans="1:12" x14ac:dyDescent="0.25">
      <c r="A377" t="s">
        <v>579</v>
      </c>
      <c r="B377" t="s">
        <v>580</v>
      </c>
      <c r="C377">
        <v>44</v>
      </c>
      <c r="D377">
        <v>381</v>
      </c>
      <c r="E377">
        <v>1077</v>
      </c>
      <c r="F377">
        <v>84</v>
      </c>
      <c r="G377">
        <v>582</v>
      </c>
      <c r="H377" s="4"/>
      <c r="I377" s="1">
        <f t="shared" si="10"/>
        <v>0.35376044568245124</v>
      </c>
      <c r="J377" s="5">
        <f t="shared" si="11"/>
        <v>22.047244094488189</v>
      </c>
      <c r="K377" t="str">
        <f ca="1">IF(COUNTIF(INDIRECT("Followers!A2"):INDIRECT("Followers!E999999"),A377)=0,"No","Yes")</f>
        <v>Yes</v>
      </c>
    </row>
    <row r="378" spans="1:12" x14ac:dyDescent="0.25">
      <c r="A378" t="s">
        <v>1511</v>
      </c>
      <c r="B378" t="s">
        <v>1512</v>
      </c>
      <c r="C378">
        <v>137</v>
      </c>
      <c r="D378">
        <v>381</v>
      </c>
      <c r="E378">
        <v>740</v>
      </c>
      <c r="F378">
        <v>167</v>
      </c>
      <c r="G378">
        <v>1571</v>
      </c>
      <c r="H378" s="4"/>
      <c r="I378" s="1">
        <f t="shared" si="10"/>
        <v>0.51486486486486482</v>
      </c>
      <c r="J378" s="5">
        <f t="shared" si="11"/>
        <v>43.832020997375324</v>
      </c>
      <c r="K378" t="str">
        <f ca="1">IF(COUNTIF(INDIRECT("Followers!A2"):INDIRECT("Followers!E999999"),A378)=0,"No","Yes")</f>
        <v>Yes</v>
      </c>
    </row>
    <row r="379" spans="1:12" x14ac:dyDescent="0.25">
      <c r="A379" t="s">
        <v>205</v>
      </c>
      <c r="B379" t="s">
        <v>206</v>
      </c>
      <c r="C379">
        <v>64</v>
      </c>
      <c r="D379">
        <v>385</v>
      </c>
      <c r="E379">
        <v>383</v>
      </c>
      <c r="F379">
        <v>87</v>
      </c>
      <c r="G379">
        <v>818</v>
      </c>
      <c r="I379" s="1">
        <f t="shared" si="10"/>
        <v>1.0052219321148825</v>
      </c>
      <c r="J379" s="5">
        <f t="shared" si="11"/>
        <v>22.597402597402596</v>
      </c>
      <c r="K379" t="str">
        <f ca="1">IF(COUNTIF(INDIRECT("Followers!A2"):INDIRECT("Followers!E999999"),A379)=0,"No","Yes")</f>
        <v>Yes</v>
      </c>
    </row>
    <row r="380" spans="1:12" x14ac:dyDescent="0.25">
      <c r="A380" t="s">
        <v>1521</v>
      </c>
      <c r="B380" t="s">
        <v>1522</v>
      </c>
      <c r="C380">
        <v>66</v>
      </c>
      <c r="D380">
        <v>385</v>
      </c>
      <c r="E380">
        <v>1442</v>
      </c>
      <c r="F380">
        <v>57</v>
      </c>
      <c r="G380">
        <v>560</v>
      </c>
      <c r="H380" s="4"/>
      <c r="I380" s="1">
        <f t="shared" si="10"/>
        <v>0.26699029126213591</v>
      </c>
      <c r="J380" s="5">
        <f t="shared" si="11"/>
        <v>14.805194805194805</v>
      </c>
      <c r="K380" t="str">
        <f ca="1">IF(COUNTIF(INDIRECT("Followers!A2"):INDIRECT("Followers!E999999"),A380)=0,"No","Yes")</f>
        <v>Yes</v>
      </c>
    </row>
    <row r="381" spans="1:12" x14ac:dyDescent="0.25">
      <c r="A381" t="s">
        <v>241</v>
      </c>
      <c r="B381" t="s">
        <v>242</v>
      </c>
      <c r="C381">
        <v>311</v>
      </c>
      <c r="D381">
        <v>390</v>
      </c>
      <c r="E381">
        <v>513</v>
      </c>
      <c r="F381">
        <v>183</v>
      </c>
      <c r="G381">
        <v>1784</v>
      </c>
      <c r="H381" s="4"/>
      <c r="I381" s="1">
        <f t="shared" si="10"/>
        <v>0.76023391812865493</v>
      </c>
      <c r="J381" s="5">
        <f t="shared" si="11"/>
        <v>46.92307692307692</v>
      </c>
      <c r="K381" t="str">
        <f ca="1">IF(COUNTIF(INDIRECT("Followers!A2"):INDIRECT("Followers!E999999"),A381)=0,"No","Yes")</f>
        <v>Yes</v>
      </c>
    </row>
    <row r="382" spans="1:12" x14ac:dyDescent="0.25">
      <c r="A382" t="s">
        <v>31</v>
      </c>
      <c r="B382" t="s">
        <v>32</v>
      </c>
      <c r="C382">
        <v>186</v>
      </c>
      <c r="D382">
        <v>399</v>
      </c>
      <c r="E382">
        <v>111</v>
      </c>
      <c r="F382">
        <v>174</v>
      </c>
      <c r="G382">
        <v>1658</v>
      </c>
      <c r="I382" s="1">
        <f t="shared" si="10"/>
        <v>3.5945945945945947</v>
      </c>
      <c r="J382" s="5">
        <f t="shared" si="11"/>
        <v>43.609022556390975</v>
      </c>
      <c r="K382" t="str">
        <f ca="1">IF(COUNTIF(INDIRECT("Followers!A2"):INDIRECT("Followers!E999999"),A382)=0,"No","Yes")</f>
        <v>Yes</v>
      </c>
    </row>
    <row r="383" spans="1:12" x14ac:dyDescent="0.25">
      <c r="A383" t="s">
        <v>1281</v>
      </c>
      <c r="B383" t="s">
        <v>1282</v>
      </c>
      <c r="C383">
        <v>187</v>
      </c>
      <c r="D383">
        <v>400</v>
      </c>
      <c r="E383">
        <v>893</v>
      </c>
      <c r="F383">
        <v>31</v>
      </c>
      <c r="G383">
        <v>242</v>
      </c>
      <c r="H383" s="4"/>
      <c r="I383" s="1">
        <f t="shared" si="10"/>
        <v>0.44792833146696531</v>
      </c>
      <c r="J383" s="5">
        <f t="shared" si="11"/>
        <v>7.75</v>
      </c>
      <c r="K383" t="str">
        <f ca="1">IF(COUNTIF(INDIRECT("Followers!A2"):INDIRECT("Followers!E999999"),A383)=0,"No","Yes")</f>
        <v>Yes</v>
      </c>
    </row>
    <row r="384" spans="1:12" x14ac:dyDescent="0.25">
      <c r="A384" t="s">
        <v>1339</v>
      </c>
      <c r="B384" t="s">
        <v>1340</v>
      </c>
      <c r="C384">
        <v>214</v>
      </c>
      <c r="D384">
        <v>400</v>
      </c>
      <c r="E384">
        <v>384</v>
      </c>
      <c r="F384">
        <v>145</v>
      </c>
      <c r="G384">
        <v>929</v>
      </c>
      <c r="I384" s="1">
        <f t="shared" si="10"/>
        <v>1.0416666666666667</v>
      </c>
      <c r="J384" s="5">
        <f t="shared" si="11"/>
        <v>36.25</v>
      </c>
      <c r="K384" t="str">
        <f ca="1">IF(COUNTIF(INDIRECT("Followers!A2"):INDIRECT("Followers!E999999"),A384)=0,"No","Yes")</f>
        <v>Yes</v>
      </c>
    </row>
    <row r="385" spans="1:11" x14ac:dyDescent="0.25">
      <c r="A385" t="s">
        <v>613</v>
      </c>
      <c r="B385" t="s">
        <v>614</v>
      </c>
      <c r="C385">
        <v>23</v>
      </c>
      <c r="D385">
        <v>403</v>
      </c>
      <c r="E385">
        <v>1031</v>
      </c>
      <c r="F385">
        <v>99</v>
      </c>
      <c r="G385">
        <v>789</v>
      </c>
      <c r="H385" s="4"/>
      <c r="I385" s="1">
        <f t="shared" si="10"/>
        <v>0.39088263821532493</v>
      </c>
      <c r="J385" s="5">
        <f t="shared" si="11"/>
        <v>24.565756823821339</v>
      </c>
      <c r="K385" t="str">
        <f ca="1">IF(COUNTIF(INDIRECT("Followers!A2"):INDIRECT("Followers!E999999"),A385)=0,"No","Yes")</f>
        <v>Yes</v>
      </c>
    </row>
    <row r="386" spans="1:11" x14ac:dyDescent="0.25">
      <c r="A386" t="s">
        <v>965</v>
      </c>
      <c r="B386" t="s">
        <v>966</v>
      </c>
      <c r="C386">
        <v>72</v>
      </c>
      <c r="D386">
        <v>403</v>
      </c>
      <c r="E386">
        <v>1170</v>
      </c>
      <c r="F386">
        <v>55</v>
      </c>
      <c r="G386">
        <v>495</v>
      </c>
      <c r="H386" s="4"/>
      <c r="I386" s="1">
        <f t="shared" ref="I386:I449" si="12">D386/E386</f>
        <v>0.34444444444444444</v>
      </c>
      <c r="J386" s="5">
        <f t="shared" ref="J386:J449" si="13">F386/D386*100</f>
        <v>13.647642679900745</v>
      </c>
      <c r="K386" t="str">
        <f ca="1">IF(COUNTIF(INDIRECT("Followers!A2"):INDIRECT("Followers!E999999"),A386)=0,"No","Yes")</f>
        <v>Yes</v>
      </c>
    </row>
    <row r="387" spans="1:11" x14ac:dyDescent="0.25">
      <c r="A387" t="s">
        <v>1107</v>
      </c>
      <c r="B387" t="s">
        <v>1108</v>
      </c>
      <c r="C387">
        <v>60</v>
      </c>
      <c r="D387">
        <v>404</v>
      </c>
      <c r="E387">
        <v>689</v>
      </c>
      <c r="F387">
        <v>34</v>
      </c>
      <c r="G387">
        <v>247</v>
      </c>
      <c r="H387" s="4"/>
      <c r="I387" s="1">
        <f t="shared" si="12"/>
        <v>0.58635703918722781</v>
      </c>
      <c r="J387" s="5">
        <f t="shared" si="13"/>
        <v>8.4158415841584162</v>
      </c>
      <c r="K387" t="str">
        <f ca="1">IF(COUNTIF(INDIRECT("Followers!A2"):INDIRECT("Followers!E999999"),A387)=0,"No","Yes")</f>
        <v>Yes</v>
      </c>
    </row>
    <row r="388" spans="1:11" x14ac:dyDescent="0.25">
      <c r="A388" t="s">
        <v>737</v>
      </c>
      <c r="B388" t="s">
        <v>738</v>
      </c>
      <c r="C388">
        <v>198</v>
      </c>
      <c r="D388">
        <v>408</v>
      </c>
      <c r="E388">
        <v>1073</v>
      </c>
      <c r="F388">
        <v>37</v>
      </c>
      <c r="G388">
        <v>367</v>
      </c>
      <c r="H388" s="4"/>
      <c r="I388" s="1">
        <f t="shared" si="12"/>
        <v>0.38024231127679403</v>
      </c>
      <c r="J388" s="5">
        <f t="shared" si="13"/>
        <v>9.0686274509803919</v>
      </c>
      <c r="K388" t="str">
        <f ca="1">IF(COUNTIF(INDIRECT("Followers!A2"):INDIRECT("Followers!E999999"),A388)=0,"No","Yes")</f>
        <v>Yes</v>
      </c>
    </row>
    <row r="389" spans="1:11" x14ac:dyDescent="0.25">
      <c r="A389" t="s">
        <v>397</v>
      </c>
      <c r="B389" t="s">
        <v>398</v>
      </c>
      <c r="C389">
        <v>215</v>
      </c>
      <c r="D389">
        <v>410</v>
      </c>
      <c r="E389">
        <v>505</v>
      </c>
      <c r="F389">
        <v>220</v>
      </c>
      <c r="G389">
        <v>1201</v>
      </c>
      <c r="H389" s="4"/>
      <c r="I389" s="1">
        <f t="shared" si="12"/>
        <v>0.81188118811881194</v>
      </c>
      <c r="J389" s="5">
        <f t="shared" si="13"/>
        <v>53.658536585365859</v>
      </c>
      <c r="K389" t="str">
        <f ca="1">IF(COUNTIF(INDIRECT("Followers!A2"):INDIRECT("Followers!E999999"),A389)=0,"No","Yes")</f>
        <v>Yes</v>
      </c>
    </row>
    <row r="390" spans="1:11" x14ac:dyDescent="0.25">
      <c r="A390" t="s">
        <v>1015</v>
      </c>
      <c r="B390" t="s">
        <v>1016</v>
      </c>
      <c r="C390">
        <v>118</v>
      </c>
      <c r="D390">
        <v>411</v>
      </c>
      <c r="E390">
        <v>211</v>
      </c>
      <c r="F390">
        <v>78</v>
      </c>
      <c r="G390">
        <v>631</v>
      </c>
      <c r="I390" s="1">
        <f t="shared" si="12"/>
        <v>1.9478672985781991</v>
      </c>
      <c r="J390" s="5">
        <f t="shared" si="13"/>
        <v>18.978102189781019</v>
      </c>
      <c r="K390" t="str">
        <f ca="1">IF(COUNTIF(INDIRECT("Followers!A2"):INDIRECT("Followers!E999999"),A390)=0,"No","Yes")</f>
        <v>Yes</v>
      </c>
    </row>
    <row r="391" spans="1:11" x14ac:dyDescent="0.25">
      <c r="A391" t="s">
        <v>1057</v>
      </c>
      <c r="B391" t="s">
        <v>1058</v>
      </c>
      <c r="C391">
        <v>314</v>
      </c>
      <c r="D391">
        <v>411</v>
      </c>
      <c r="E391">
        <v>374</v>
      </c>
      <c r="F391">
        <v>68</v>
      </c>
      <c r="G391">
        <v>465</v>
      </c>
      <c r="I391" s="1">
        <f t="shared" si="12"/>
        <v>1.0989304812834224</v>
      </c>
      <c r="J391" s="5">
        <f t="shared" si="13"/>
        <v>16.545012165450121</v>
      </c>
      <c r="K391" t="str">
        <f ca="1">IF(COUNTIF(INDIRECT("Followers!A2"):INDIRECT("Followers!E999999"),A391)=0,"No","Yes")</f>
        <v>Yes</v>
      </c>
    </row>
    <row r="392" spans="1:11" x14ac:dyDescent="0.25">
      <c r="A392" t="s">
        <v>781</v>
      </c>
      <c r="B392" t="s">
        <v>782</v>
      </c>
      <c r="C392">
        <v>423</v>
      </c>
      <c r="D392">
        <v>415</v>
      </c>
      <c r="E392">
        <v>1066</v>
      </c>
      <c r="F392">
        <v>60</v>
      </c>
      <c r="G392">
        <v>561</v>
      </c>
      <c r="H392" s="4"/>
      <c r="I392" s="1">
        <f t="shared" si="12"/>
        <v>0.38930581613508441</v>
      </c>
      <c r="J392" s="5">
        <f t="shared" si="13"/>
        <v>14.457831325301203</v>
      </c>
      <c r="K392" t="str">
        <f ca="1">IF(COUNTIF(INDIRECT("Followers!A2"):INDIRECT("Followers!E999999"),A392)=0,"No","Yes")</f>
        <v>Yes</v>
      </c>
    </row>
    <row r="393" spans="1:11" x14ac:dyDescent="0.25">
      <c r="A393" t="s">
        <v>661</v>
      </c>
      <c r="B393" t="s">
        <v>662</v>
      </c>
      <c r="C393">
        <v>17</v>
      </c>
      <c r="D393">
        <v>416</v>
      </c>
      <c r="E393">
        <v>68</v>
      </c>
      <c r="F393">
        <v>855</v>
      </c>
      <c r="G393">
        <v>6372</v>
      </c>
      <c r="I393" s="1">
        <f t="shared" si="12"/>
        <v>6.117647058823529</v>
      </c>
      <c r="J393" s="5">
        <f t="shared" si="13"/>
        <v>205.52884615384616</v>
      </c>
      <c r="K393" t="str">
        <f ca="1">IF(COUNTIF(INDIRECT("Followers!A2"):INDIRECT("Followers!E999999"),A393)=0,"No","Yes")</f>
        <v>Yes</v>
      </c>
    </row>
    <row r="394" spans="1:11" x14ac:dyDescent="0.25">
      <c r="A394" t="s">
        <v>503</v>
      </c>
      <c r="B394" t="s">
        <v>504</v>
      </c>
      <c r="C394">
        <v>58</v>
      </c>
      <c r="D394">
        <v>419</v>
      </c>
      <c r="E394">
        <v>108</v>
      </c>
      <c r="F394">
        <v>344</v>
      </c>
      <c r="G394">
        <v>2479</v>
      </c>
      <c r="I394" s="1">
        <f t="shared" si="12"/>
        <v>3.8796296296296298</v>
      </c>
      <c r="J394" s="5">
        <f t="shared" si="13"/>
        <v>82.100238663484475</v>
      </c>
      <c r="K394" t="str">
        <f ca="1">IF(COUNTIF(INDIRECT("Followers!A2"):INDIRECT("Followers!E999999"),A394)=0,"No","Yes")</f>
        <v>Yes</v>
      </c>
    </row>
    <row r="395" spans="1:11" x14ac:dyDescent="0.25">
      <c r="A395" t="s">
        <v>1503</v>
      </c>
      <c r="B395" t="s">
        <v>1504</v>
      </c>
      <c r="C395">
        <v>137</v>
      </c>
      <c r="D395">
        <v>423</v>
      </c>
      <c r="E395">
        <v>792</v>
      </c>
      <c r="F395">
        <v>57</v>
      </c>
      <c r="G395">
        <v>526</v>
      </c>
      <c r="H395" s="4"/>
      <c r="I395" s="1">
        <f t="shared" si="12"/>
        <v>0.53409090909090906</v>
      </c>
      <c r="J395" s="5">
        <f t="shared" si="13"/>
        <v>13.475177304964539</v>
      </c>
      <c r="K395" t="str">
        <f ca="1">IF(COUNTIF(INDIRECT("Followers!A2"):INDIRECT("Followers!E999999"),A395)=0,"No","Yes")</f>
        <v>Yes</v>
      </c>
    </row>
    <row r="396" spans="1:11" x14ac:dyDescent="0.25">
      <c r="A396" t="s">
        <v>861</v>
      </c>
      <c r="B396" t="s">
        <v>862</v>
      </c>
      <c r="C396">
        <v>54</v>
      </c>
      <c r="D396">
        <v>428</v>
      </c>
      <c r="E396">
        <v>423</v>
      </c>
      <c r="F396">
        <v>96</v>
      </c>
      <c r="G396">
        <v>466</v>
      </c>
      <c r="I396" s="1">
        <f t="shared" si="12"/>
        <v>1.011820330969267</v>
      </c>
      <c r="J396" s="5">
        <f t="shared" si="13"/>
        <v>22.429906542056074</v>
      </c>
      <c r="K396" t="str">
        <f ca="1">IF(COUNTIF(INDIRECT("Followers!A2"):INDIRECT("Followers!E999999"),A396)=0,"No","Yes")</f>
        <v>Yes</v>
      </c>
    </row>
    <row r="397" spans="1:11" x14ac:dyDescent="0.25">
      <c r="A397" t="s">
        <v>713</v>
      </c>
      <c r="B397" t="s">
        <v>714</v>
      </c>
      <c r="C397">
        <v>214</v>
      </c>
      <c r="D397">
        <v>429</v>
      </c>
      <c r="E397">
        <v>688</v>
      </c>
      <c r="F397">
        <v>80</v>
      </c>
      <c r="G397">
        <v>753</v>
      </c>
      <c r="H397" s="4"/>
      <c r="I397" s="1">
        <f t="shared" si="12"/>
        <v>0.62354651162790697</v>
      </c>
      <c r="J397" s="5">
        <f t="shared" si="13"/>
        <v>18.648018648018649</v>
      </c>
      <c r="K397" t="str">
        <f ca="1">IF(COUNTIF(INDIRECT("Followers!A2"):INDIRECT("Followers!E999999"),A397)=0,"No","Yes")</f>
        <v>Yes</v>
      </c>
    </row>
    <row r="398" spans="1:11" x14ac:dyDescent="0.25">
      <c r="A398" t="s">
        <v>945</v>
      </c>
      <c r="B398" t="s">
        <v>946</v>
      </c>
      <c r="C398">
        <v>42</v>
      </c>
      <c r="D398">
        <v>429</v>
      </c>
      <c r="E398">
        <v>1182</v>
      </c>
      <c r="F398">
        <v>136</v>
      </c>
      <c r="G398">
        <v>657</v>
      </c>
      <c r="H398" s="4"/>
      <c r="I398" s="1">
        <f t="shared" si="12"/>
        <v>0.3629441624365482</v>
      </c>
      <c r="J398" s="5">
        <f t="shared" si="13"/>
        <v>31.701631701631701</v>
      </c>
      <c r="K398" t="str">
        <f ca="1">IF(COUNTIF(INDIRECT("Followers!A2"):INDIRECT("Followers!E999999"),A398)=0,"No","Yes")</f>
        <v>Yes</v>
      </c>
    </row>
    <row r="399" spans="1:11" x14ac:dyDescent="0.25">
      <c r="A399" t="s">
        <v>105</v>
      </c>
      <c r="B399" t="s">
        <v>106</v>
      </c>
      <c r="C399">
        <v>128</v>
      </c>
      <c r="D399">
        <v>431</v>
      </c>
      <c r="E399">
        <v>337</v>
      </c>
      <c r="F399">
        <v>299</v>
      </c>
      <c r="G399">
        <v>2356</v>
      </c>
      <c r="I399" s="1">
        <f t="shared" si="12"/>
        <v>1.2789317507418398</v>
      </c>
      <c r="J399" s="5">
        <f t="shared" si="13"/>
        <v>69.373549883990719</v>
      </c>
      <c r="K399" t="str">
        <f ca="1">IF(COUNTIF(INDIRECT("Followers!A2"):INDIRECT("Followers!E999999"),A399)=0,"No","Yes")</f>
        <v>Yes</v>
      </c>
    </row>
    <row r="400" spans="1:11" x14ac:dyDescent="0.25">
      <c r="A400" t="s">
        <v>1631</v>
      </c>
      <c r="B400" t="s">
        <v>1632</v>
      </c>
      <c r="C400">
        <v>44</v>
      </c>
      <c r="D400">
        <v>434</v>
      </c>
      <c r="E400">
        <v>356</v>
      </c>
      <c r="F400">
        <v>142</v>
      </c>
      <c r="G400">
        <v>1205</v>
      </c>
      <c r="I400" s="1">
        <f t="shared" si="12"/>
        <v>1.2191011235955056</v>
      </c>
      <c r="J400" s="5">
        <f t="shared" si="13"/>
        <v>32.718894009216591</v>
      </c>
      <c r="K400" t="str">
        <f ca="1">IF(COUNTIF(INDIRECT("Followers!A2"):INDIRECT("Followers!E999999"),A400)=0,"No","Yes")</f>
        <v>Yes</v>
      </c>
    </row>
    <row r="401" spans="1:11" x14ac:dyDescent="0.25">
      <c r="A401" t="s">
        <v>777</v>
      </c>
      <c r="B401" t="s">
        <v>778</v>
      </c>
      <c r="C401">
        <v>20</v>
      </c>
      <c r="D401">
        <v>435</v>
      </c>
      <c r="E401">
        <v>154</v>
      </c>
      <c r="F401">
        <v>525</v>
      </c>
      <c r="G401">
        <v>2439</v>
      </c>
      <c r="I401" s="1">
        <f t="shared" si="12"/>
        <v>2.8246753246753249</v>
      </c>
      <c r="J401" s="5">
        <f t="shared" si="13"/>
        <v>120.68965517241379</v>
      </c>
      <c r="K401" t="str">
        <f ca="1">IF(COUNTIF(INDIRECT("Followers!A2"):INDIRECT("Followers!E999999"),A401)=0,"No","Yes")</f>
        <v>Yes</v>
      </c>
    </row>
    <row r="402" spans="1:11" x14ac:dyDescent="0.25">
      <c r="A402" t="s">
        <v>307</v>
      </c>
      <c r="B402" t="s">
        <v>308</v>
      </c>
      <c r="C402">
        <v>38</v>
      </c>
      <c r="D402">
        <v>440</v>
      </c>
      <c r="E402">
        <v>304</v>
      </c>
      <c r="F402">
        <v>47</v>
      </c>
      <c r="G402">
        <v>320</v>
      </c>
      <c r="I402" s="1">
        <f t="shared" si="12"/>
        <v>1.4473684210526316</v>
      </c>
      <c r="J402" s="5">
        <f t="shared" si="13"/>
        <v>10.681818181818182</v>
      </c>
      <c r="K402" t="str">
        <f ca="1">IF(COUNTIF(INDIRECT("Followers!A2"):INDIRECT("Followers!E999999"),A402)=0,"No","Yes")</f>
        <v>Yes</v>
      </c>
    </row>
    <row r="403" spans="1:11" x14ac:dyDescent="0.25">
      <c r="A403" t="s">
        <v>983</v>
      </c>
      <c r="B403" t="s">
        <v>984</v>
      </c>
      <c r="C403">
        <v>111</v>
      </c>
      <c r="D403">
        <v>441</v>
      </c>
      <c r="E403">
        <v>2274</v>
      </c>
      <c r="F403">
        <v>59</v>
      </c>
      <c r="G403">
        <v>425</v>
      </c>
      <c r="H403" s="4"/>
      <c r="I403" s="1">
        <f t="shared" si="12"/>
        <v>0.19393139841688653</v>
      </c>
      <c r="J403" s="5">
        <f t="shared" si="13"/>
        <v>13.378684807256235</v>
      </c>
      <c r="K403" t="str">
        <f ca="1">IF(COUNTIF(INDIRECT("Followers!A2"):INDIRECT("Followers!E999999"),A403)=0,"No","Yes")</f>
        <v>Yes</v>
      </c>
    </row>
    <row r="404" spans="1:11" x14ac:dyDescent="0.25">
      <c r="A404" t="s">
        <v>1417</v>
      </c>
      <c r="B404" t="s">
        <v>1418</v>
      </c>
      <c r="C404">
        <v>229</v>
      </c>
      <c r="D404">
        <v>441</v>
      </c>
      <c r="E404">
        <v>422</v>
      </c>
      <c r="F404">
        <v>66</v>
      </c>
      <c r="G404">
        <v>628</v>
      </c>
      <c r="I404" s="1">
        <f t="shared" si="12"/>
        <v>1.0450236966824644</v>
      </c>
      <c r="J404" s="5">
        <f t="shared" si="13"/>
        <v>14.965986394557824</v>
      </c>
      <c r="K404" t="str">
        <f ca="1">IF(COUNTIF(INDIRECT("Followers!A2"):INDIRECT("Followers!E999999"),A404)=0,"No","Yes")</f>
        <v>Yes</v>
      </c>
    </row>
    <row r="405" spans="1:11" x14ac:dyDescent="0.25">
      <c r="A405" t="s">
        <v>621</v>
      </c>
      <c r="B405" t="s">
        <v>622</v>
      </c>
      <c r="C405">
        <v>7</v>
      </c>
      <c r="D405">
        <v>442</v>
      </c>
      <c r="E405">
        <v>596</v>
      </c>
      <c r="F405">
        <v>417</v>
      </c>
      <c r="G405">
        <v>530</v>
      </c>
      <c r="H405" s="4"/>
      <c r="I405" s="1">
        <f t="shared" si="12"/>
        <v>0.74161073825503354</v>
      </c>
      <c r="J405" s="5">
        <f t="shared" si="13"/>
        <v>94.343891402714931</v>
      </c>
      <c r="K405" t="str">
        <f ca="1">IF(COUNTIF(INDIRECT("Followers!A2"):INDIRECT("Followers!E999999"),A405)=0,"No","Yes")</f>
        <v>Yes</v>
      </c>
    </row>
    <row r="406" spans="1:11" x14ac:dyDescent="0.25">
      <c r="A406" t="s">
        <v>1189</v>
      </c>
      <c r="B406" t="s">
        <v>1190</v>
      </c>
      <c r="C406">
        <v>58</v>
      </c>
      <c r="D406">
        <v>442</v>
      </c>
      <c r="E406">
        <v>3074</v>
      </c>
      <c r="F406">
        <v>81</v>
      </c>
      <c r="G406">
        <v>629</v>
      </c>
      <c r="H406" s="4"/>
      <c r="I406" s="1">
        <f t="shared" si="12"/>
        <v>0.14378659726740403</v>
      </c>
      <c r="J406" s="5">
        <f t="shared" si="13"/>
        <v>18.325791855203619</v>
      </c>
      <c r="K406" t="str">
        <f ca="1">IF(COUNTIF(INDIRECT("Followers!A2"):INDIRECT("Followers!E999999"),A406)=0,"No","Yes")</f>
        <v>Yes</v>
      </c>
    </row>
    <row r="407" spans="1:11" x14ac:dyDescent="0.25">
      <c r="A407" t="s">
        <v>1059</v>
      </c>
      <c r="B407" t="s">
        <v>1060</v>
      </c>
      <c r="C407">
        <v>638</v>
      </c>
      <c r="D407">
        <v>446</v>
      </c>
      <c r="E407">
        <v>592</v>
      </c>
      <c r="F407">
        <v>58</v>
      </c>
      <c r="G407">
        <v>387</v>
      </c>
      <c r="H407" s="4"/>
      <c r="I407" s="1">
        <f t="shared" si="12"/>
        <v>0.7533783783783784</v>
      </c>
      <c r="J407" s="5">
        <f t="shared" si="13"/>
        <v>13.004484304932735</v>
      </c>
      <c r="K407" t="str">
        <f ca="1">IF(COUNTIF(INDIRECT("Followers!A2"):INDIRECT("Followers!E999999"),A407)=0,"No","Yes")</f>
        <v>Yes</v>
      </c>
    </row>
    <row r="408" spans="1:11" x14ac:dyDescent="0.25">
      <c r="A408" t="s">
        <v>1239</v>
      </c>
      <c r="B408" t="s">
        <v>1240</v>
      </c>
      <c r="C408">
        <v>576</v>
      </c>
      <c r="D408">
        <v>450</v>
      </c>
      <c r="E408">
        <v>2206</v>
      </c>
      <c r="F408">
        <v>77</v>
      </c>
      <c r="G408">
        <v>254</v>
      </c>
      <c r="H408" s="4"/>
      <c r="I408" s="1">
        <f t="shared" si="12"/>
        <v>0.20398912058023572</v>
      </c>
      <c r="J408" s="5">
        <f t="shared" si="13"/>
        <v>17.111111111111111</v>
      </c>
      <c r="K408" t="str">
        <f ca="1">IF(COUNTIF(INDIRECT("Followers!A2"):INDIRECT("Followers!E999999"),A408)=0,"No","Yes")</f>
        <v>Yes</v>
      </c>
    </row>
    <row r="409" spans="1:11" x14ac:dyDescent="0.25">
      <c r="A409" t="s">
        <v>703</v>
      </c>
      <c r="B409" t="s">
        <v>704</v>
      </c>
      <c r="C409">
        <v>97</v>
      </c>
      <c r="D409">
        <v>455</v>
      </c>
      <c r="E409">
        <v>957</v>
      </c>
      <c r="F409">
        <v>57</v>
      </c>
      <c r="G409">
        <v>416</v>
      </c>
      <c r="H409" s="4"/>
      <c r="I409" s="1">
        <f t="shared" si="12"/>
        <v>0.47544409613375133</v>
      </c>
      <c r="J409" s="5">
        <f t="shared" si="13"/>
        <v>12.527472527472527</v>
      </c>
      <c r="K409" t="str">
        <f ca="1">IF(COUNTIF(INDIRECT("Followers!A2"):INDIRECT("Followers!E999999"),A409)=0,"No","Yes")</f>
        <v>Yes</v>
      </c>
    </row>
    <row r="410" spans="1:11" x14ac:dyDescent="0.25">
      <c r="A410" t="s">
        <v>101</v>
      </c>
      <c r="B410" t="s">
        <v>102</v>
      </c>
      <c r="C410">
        <v>143</v>
      </c>
      <c r="D410">
        <v>456</v>
      </c>
      <c r="E410">
        <v>302</v>
      </c>
      <c r="F410">
        <v>74</v>
      </c>
      <c r="G410">
        <v>531</v>
      </c>
      <c r="I410" s="1">
        <f t="shared" si="12"/>
        <v>1.509933774834437</v>
      </c>
      <c r="J410" s="5">
        <f t="shared" si="13"/>
        <v>16.228070175438596</v>
      </c>
      <c r="K410" t="str">
        <f ca="1">IF(COUNTIF(INDIRECT("Followers!A2"):INDIRECT("Followers!E999999"),A410)=0,"No","Yes")</f>
        <v>Yes</v>
      </c>
    </row>
    <row r="411" spans="1:11" x14ac:dyDescent="0.25">
      <c r="A411" t="s">
        <v>277</v>
      </c>
      <c r="B411" t="s">
        <v>278</v>
      </c>
      <c r="C411">
        <v>78</v>
      </c>
      <c r="D411">
        <v>456</v>
      </c>
      <c r="E411">
        <v>599</v>
      </c>
      <c r="F411">
        <v>130</v>
      </c>
      <c r="G411">
        <v>1195</v>
      </c>
      <c r="H411" s="4"/>
      <c r="I411" s="1">
        <f t="shared" si="12"/>
        <v>0.76126878130217024</v>
      </c>
      <c r="J411" s="5">
        <f t="shared" si="13"/>
        <v>28.508771929824562</v>
      </c>
      <c r="K411" t="str">
        <f ca="1">IF(COUNTIF(INDIRECT("Followers!A2"):INDIRECT("Followers!E999999"),A411)=0,"No","Yes")</f>
        <v>Yes</v>
      </c>
    </row>
    <row r="412" spans="1:11" x14ac:dyDescent="0.25">
      <c r="A412" t="s">
        <v>467</v>
      </c>
      <c r="B412" t="s">
        <v>468</v>
      </c>
      <c r="C412">
        <v>155</v>
      </c>
      <c r="D412">
        <v>456</v>
      </c>
      <c r="E412">
        <v>293</v>
      </c>
      <c r="F412">
        <v>73</v>
      </c>
      <c r="G412">
        <v>769</v>
      </c>
      <c r="I412" s="1">
        <f t="shared" si="12"/>
        <v>1.5563139931740615</v>
      </c>
      <c r="J412" s="5">
        <f t="shared" si="13"/>
        <v>16.008771929824562</v>
      </c>
      <c r="K412" t="str">
        <f ca="1">IF(COUNTIF(INDIRECT("Followers!A2"):INDIRECT("Followers!E999999"),A412)=0,"No","Yes")</f>
        <v>Yes</v>
      </c>
    </row>
    <row r="413" spans="1:11" x14ac:dyDescent="0.25">
      <c r="A413" t="s">
        <v>1307</v>
      </c>
      <c r="B413" t="s">
        <v>1308</v>
      </c>
      <c r="C413">
        <v>38</v>
      </c>
      <c r="D413">
        <v>456</v>
      </c>
      <c r="E413">
        <v>467</v>
      </c>
      <c r="F413">
        <v>175</v>
      </c>
      <c r="G413">
        <v>1173</v>
      </c>
      <c r="H413" s="4"/>
      <c r="I413" s="1">
        <f t="shared" si="12"/>
        <v>0.97644539614561032</v>
      </c>
      <c r="J413" s="5">
        <f t="shared" si="13"/>
        <v>38.377192982456144</v>
      </c>
      <c r="K413" t="str">
        <f ca="1">IF(COUNTIF(INDIRECT("Followers!A2"):INDIRECT("Followers!E999999"),A413)=0,"No","Yes")</f>
        <v>Yes</v>
      </c>
    </row>
    <row r="414" spans="1:11" x14ac:dyDescent="0.25">
      <c r="A414" t="s">
        <v>1597</v>
      </c>
      <c r="B414" t="s">
        <v>1598</v>
      </c>
      <c r="C414">
        <v>111</v>
      </c>
      <c r="D414">
        <v>456</v>
      </c>
      <c r="E414">
        <v>652</v>
      </c>
      <c r="F414">
        <v>231</v>
      </c>
      <c r="G414">
        <v>2351</v>
      </c>
      <c r="H414" s="4"/>
      <c r="I414" s="1">
        <f t="shared" si="12"/>
        <v>0.69938650306748462</v>
      </c>
      <c r="J414" s="5">
        <f t="shared" si="13"/>
        <v>50.657894736842103</v>
      </c>
      <c r="K414" t="str">
        <f ca="1">IF(COUNTIF(INDIRECT("Followers!A2"):INDIRECT("Followers!E999999"),A414)=0,"No","Yes")</f>
        <v>Yes</v>
      </c>
    </row>
    <row r="415" spans="1:11" x14ac:dyDescent="0.25">
      <c r="A415" t="s">
        <v>1171</v>
      </c>
      <c r="B415" t="s">
        <v>1172</v>
      </c>
      <c r="C415">
        <v>29</v>
      </c>
      <c r="D415">
        <v>457</v>
      </c>
      <c r="E415">
        <v>5680</v>
      </c>
      <c r="F415">
        <v>662</v>
      </c>
      <c r="G415">
        <v>1961</v>
      </c>
      <c r="H415" s="4"/>
      <c r="I415" s="1">
        <f t="shared" si="12"/>
        <v>8.0457746478873243E-2</v>
      </c>
      <c r="J415" s="5">
        <f t="shared" si="13"/>
        <v>144.85776805251643</v>
      </c>
      <c r="K415" t="str">
        <f ca="1">IF(COUNTIF(INDIRECT("Followers!A2"):INDIRECT("Followers!E999999"),A415)=0,"No","Yes")</f>
        <v>Yes</v>
      </c>
    </row>
    <row r="416" spans="1:11" x14ac:dyDescent="0.25">
      <c r="A416" t="s">
        <v>1237</v>
      </c>
      <c r="B416" t="s">
        <v>1238</v>
      </c>
      <c r="C416">
        <v>323</v>
      </c>
      <c r="D416">
        <v>458</v>
      </c>
      <c r="E416">
        <v>1919</v>
      </c>
      <c r="F416">
        <v>48</v>
      </c>
      <c r="G416">
        <v>368</v>
      </c>
      <c r="H416" s="4"/>
      <c r="I416" s="1">
        <f t="shared" si="12"/>
        <v>0.23866597186034394</v>
      </c>
      <c r="J416" s="5">
        <f t="shared" si="13"/>
        <v>10.480349344978166</v>
      </c>
      <c r="K416" t="str">
        <f ca="1">IF(COUNTIF(INDIRECT("Followers!A2"):INDIRECT("Followers!E999999"),A416)=0,"No","Yes")</f>
        <v>Yes</v>
      </c>
    </row>
    <row r="417" spans="1:11" x14ac:dyDescent="0.25">
      <c r="A417" t="s">
        <v>1409</v>
      </c>
      <c r="B417" t="s">
        <v>1410</v>
      </c>
      <c r="C417">
        <v>77</v>
      </c>
      <c r="D417">
        <v>458</v>
      </c>
      <c r="E417">
        <v>1156</v>
      </c>
      <c r="F417">
        <v>48</v>
      </c>
      <c r="G417">
        <v>323</v>
      </c>
      <c r="H417" s="4"/>
      <c r="I417" s="1">
        <f t="shared" si="12"/>
        <v>0.3961937716262976</v>
      </c>
      <c r="J417" s="5">
        <f t="shared" si="13"/>
        <v>10.480349344978166</v>
      </c>
      <c r="K417" t="str">
        <f ca="1">IF(COUNTIF(INDIRECT("Followers!A2"):INDIRECT("Followers!E999999"),A417)=0,"No","Yes")</f>
        <v>Yes</v>
      </c>
    </row>
    <row r="418" spans="1:11" x14ac:dyDescent="0.25">
      <c r="A418" t="s">
        <v>1293</v>
      </c>
      <c r="B418" t="s">
        <v>1294</v>
      </c>
      <c r="C418">
        <v>51</v>
      </c>
      <c r="D418">
        <v>459</v>
      </c>
      <c r="E418">
        <v>1086</v>
      </c>
      <c r="F418">
        <v>251</v>
      </c>
      <c r="G418">
        <v>1426</v>
      </c>
      <c r="H418" s="4"/>
      <c r="I418" s="1">
        <f t="shared" si="12"/>
        <v>0.42265193370165743</v>
      </c>
      <c r="J418" s="5">
        <f t="shared" si="13"/>
        <v>54.684095860566451</v>
      </c>
      <c r="K418" t="str">
        <f ca="1">IF(COUNTIF(INDIRECT("Followers!A2"):INDIRECT("Followers!E999999"),A418)=0,"No","Yes")</f>
        <v>Yes</v>
      </c>
    </row>
    <row r="419" spans="1:11" x14ac:dyDescent="0.25">
      <c r="A419" t="s">
        <v>939</v>
      </c>
      <c r="B419" t="s">
        <v>940</v>
      </c>
      <c r="C419">
        <v>281</v>
      </c>
      <c r="D419">
        <v>462</v>
      </c>
      <c r="E419">
        <v>463</v>
      </c>
      <c r="F419">
        <v>253</v>
      </c>
      <c r="G419">
        <v>2088</v>
      </c>
      <c r="H419" s="4"/>
      <c r="I419" s="1">
        <f t="shared" si="12"/>
        <v>0.99784017278617709</v>
      </c>
      <c r="J419" s="5">
        <f t="shared" si="13"/>
        <v>54.761904761904766</v>
      </c>
      <c r="K419" t="str">
        <f ca="1">IF(COUNTIF(INDIRECT("Followers!A2"):INDIRECT("Followers!E999999"),A419)=0,"No","Yes")</f>
        <v>Yes</v>
      </c>
    </row>
    <row r="420" spans="1:11" x14ac:dyDescent="0.25">
      <c r="A420" t="s">
        <v>779</v>
      </c>
      <c r="B420" t="s">
        <v>780</v>
      </c>
      <c r="C420">
        <v>85</v>
      </c>
      <c r="D420">
        <v>463</v>
      </c>
      <c r="E420">
        <v>3018</v>
      </c>
      <c r="F420">
        <v>28</v>
      </c>
      <c r="G420">
        <v>248</v>
      </c>
      <c r="H420" s="4"/>
      <c r="I420" s="1">
        <f t="shared" si="12"/>
        <v>0.15341285619615638</v>
      </c>
      <c r="J420" s="5">
        <f t="shared" si="13"/>
        <v>6.0475161987041037</v>
      </c>
      <c r="K420" t="str">
        <f ca="1">IF(COUNTIF(INDIRECT("Followers!A2"):INDIRECT("Followers!E999999"),A420)=0,"No","Yes")</f>
        <v>Yes</v>
      </c>
    </row>
    <row r="421" spans="1:11" x14ac:dyDescent="0.25">
      <c r="A421" t="s">
        <v>1301</v>
      </c>
      <c r="B421" t="s">
        <v>1302</v>
      </c>
      <c r="C421">
        <v>24</v>
      </c>
      <c r="D421">
        <v>464</v>
      </c>
      <c r="E421">
        <v>470</v>
      </c>
      <c r="F421">
        <v>151</v>
      </c>
      <c r="G421">
        <v>1234</v>
      </c>
      <c r="H421" s="4"/>
      <c r="I421" s="1">
        <f t="shared" si="12"/>
        <v>0.98723404255319147</v>
      </c>
      <c r="J421" s="5">
        <f t="shared" si="13"/>
        <v>32.543103448275865</v>
      </c>
      <c r="K421" t="str">
        <f ca="1">IF(COUNTIF(INDIRECT("Followers!A2"):INDIRECT("Followers!E999999"),A421)=0,"No","Yes")</f>
        <v>Yes</v>
      </c>
    </row>
    <row r="422" spans="1:11" x14ac:dyDescent="0.25">
      <c r="A422" t="s">
        <v>201</v>
      </c>
      <c r="B422" t="s">
        <v>202</v>
      </c>
      <c r="C422">
        <v>194</v>
      </c>
      <c r="D422">
        <v>467</v>
      </c>
      <c r="E422">
        <v>212</v>
      </c>
      <c r="F422">
        <v>254</v>
      </c>
      <c r="G422">
        <v>1677</v>
      </c>
      <c r="I422" s="1">
        <f t="shared" si="12"/>
        <v>2.2028301886792452</v>
      </c>
      <c r="J422" s="5">
        <f t="shared" si="13"/>
        <v>54.389721627408996</v>
      </c>
      <c r="K422" t="str">
        <f ca="1">IF(COUNTIF(INDIRECT("Followers!A2"):INDIRECT("Followers!E999999"),A422)=0,"No","Yes")</f>
        <v>Yes</v>
      </c>
    </row>
    <row r="423" spans="1:11" x14ac:dyDescent="0.25">
      <c r="A423" t="s">
        <v>1433</v>
      </c>
      <c r="B423" t="s">
        <v>1434</v>
      </c>
      <c r="C423">
        <v>1128</v>
      </c>
      <c r="D423">
        <v>470</v>
      </c>
      <c r="E423">
        <v>789</v>
      </c>
      <c r="F423">
        <v>42</v>
      </c>
      <c r="G423">
        <v>376</v>
      </c>
      <c r="H423" s="4"/>
      <c r="I423" s="1">
        <f t="shared" si="12"/>
        <v>0.59569074778200248</v>
      </c>
      <c r="J423" s="5">
        <f t="shared" si="13"/>
        <v>8.9361702127659584</v>
      </c>
      <c r="K423" t="str">
        <f ca="1">IF(COUNTIF(INDIRECT("Followers!A2"):INDIRECT("Followers!E999999"),A423)=0,"No","Yes")</f>
        <v>Yes</v>
      </c>
    </row>
    <row r="424" spans="1:11" x14ac:dyDescent="0.25">
      <c r="A424" t="s">
        <v>1295</v>
      </c>
      <c r="B424" t="s">
        <v>1296</v>
      </c>
      <c r="C424">
        <v>53</v>
      </c>
      <c r="D424">
        <v>472</v>
      </c>
      <c r="E424">
        <v>621</v>
      </c>
      <c r="F424">
        <v>69</v>
      </c>
      <c r="G424">
        <v>709</v>
      </c>
      <c r="H424" s="4"/>
      <c r="I424" s="1">
        <f t="shared" si="12"/>
        <v>0.76006441223832533</v>
      </c>
      <c r="J424" s="5">
        <f t="shared" si="13"/>
        <v>14.618644067796611</v>
      </c>
      <c r="K424" t="str">
        <f ca="1">IF(COUNTIF(INDIRECT("Followers!A2"):INDIRECT("Followers!E999999"),A424)=0,"No","Yes")</f>
        <v>Yes</v>
      </c>
    </row>
    <row r="425" spans="1:11" x14ac:dyDescent="0.25">
      <c r="A425" t="s">
        <v>1643</v>
      </c>
      <c r="B425" t="s">
        <v>1644</v>
      </c>
      <c r="C425">
        <v>140</v>
      </c>
      <c r="D425">
        <v>473</v>
      </c>
      <c r="E425">
        <v>504</v>
      </c>
      <c r="F425">
        <v>61</v>
      </c>
      <c r="G425">
        <v>491</v>
      </c>
      <c r="H425" s="4"/>
      <c r="I425" s="1">
        <f t="shared" si="12"/>
        <v>0.93849206349206349</v>
      </c>
      <c r="J425" s="5">
        <f t="shared" si="13"/>
        <v>12.896405919661733</v>
      </c>
      <c r="K425" t="str">
        <f ca="1">IF(COUNTIF(INDIRECT("Followers!A2"):INDIRECT("Followers!E999999"),A425)=0,"No","Yes")</f>
        <v>Yes</v>
      </c>
    </row>
    <row r="426" spans="1:11" x14ac:dyDescent="0.25">
      <c r="A426" t="s">
        <v>1427</v>
      </c>
      <c r="B426" t="s">
        <v>1428</v>
      </c>
      <c r="C426">
        <v>321</v>
      </c>
      <c r="D426">
        <v>474</v>
      </c>
      <c r="E426">
        <v>348</v>
      </c>
      <c r="F426">
        <v>40</v>
      </c>
      <c r="G426">
        <v>319</v>
      </c>
      <c r="I426" s="1">
        <f t="shared" si="12"/>
        <v>1.3620689655172413</v>
      </c>
      <c r="J426" s="5">
        <f t="shared" si="13"/>
        <v>8.4388185654008439</v>
      </c>
      <c r="K426" t="str">
        <f ca="1">IF(COUNTIF(INDIRECT("Followers!A2"):INDIRECT("Followers!E999999"),A426)=0,"No","Yes")</f>
        <v>Yes</v>
      </c>
    </row>
    <row r="427" spans="1:11" x14ac:dyDescent="0.25">
      <c r="A427" t="s">
        <v>971</v>
      </c>
      <c r="B427" t="s">
        <v>972</v>
      </c>
      <c r="C427">
        <v>20</v>
      </c>
      <c r="D427">
        <v>475</v>
      </c>
      <c r="E427">
        <v>2095</v>
      </c>
      <c r="F427">
        <v>77</v>
      </c>
      <c r="G427">
        <v>477</v>
      </c>
      <c r="H427" s="4"/>
      <c r="I427" s="1">
        <f t="shared" si="12"/>
        <v>0.22673031026252982</v>
      </c>
      <c r="J427" s="5">
        <f t="shared" si="13"/>
        <v>16.210526315789473</v>
      </c>
      <c r="K427" t="str">
        <f ca="1">IF(COUNTIF(INDIRECT("Followers!A2"):INDIRECT("Followers!E999999"),A427)=0,"No","Yes")</f>
        <v>Yes</v>
      </c>
    </row>
    <row r="428" spans="1:11" x14ac:dyDescent="0.25">
      <c r="A428" t="s">
        <v>1329</v>
      </c>
      <c r="B428" t="s">
        <v>1330</v>
      </c>
      <c r="C428">
        <v>270</v>
      </c>
      <c r="D428">
        <v>475</v>
      </c>
      <c r="E428">
        <v>529</v>
      </c>
      <c r="F428">
        <v>100</v>
      </c>
      <c r="G428">
        <v>937</v>
      </c>
      <c r="H428" s="4"/>
      <c r="I428" s="1">
        <f t="shared" si="12"/>
        <v>0.89792060491493386</v>
      </c>
      <c r="J428" s="5">
        <f t="shared" si="13"/>
        <v>21.052631578947366</v>
      </c>
      <c r="K428" t="str">
        <f ca="1">IF(COUNTIF(INDIRECT("Followers!A2"):INDIRECT("Followers!E999999"),A428)=0,"No","Yes")</f>
        <v>Yes</v>
      </c>
    </row>
    <row r="429" spans="1:11" x14ac:dyDescent="0.25">
      <c r="A429" t="s">
        <v>83</v>
      </c>
      <c r="B429" t="s">
        <v>84</v>
      </c>
      <c r="C429">
        <v>8</v>
      </c>
      <c r="D429">
        <v>487</v>
      </c>
      <c r="E429">
        <v>561</v>
      </c>
      <c r="F429">
        <v>352</v>
      </c>
      <c r="G429">
        <v>1751</v>
      </c>
      <c r="H429" s="4"/>
      <c r="I429" s="1">
        <f t="shared" si="12"/>
        <v>0.86809269162210334</v>
      </c>
      <c r="J429" s="5">
        <f t="shared" si="13"/>
        <v>72.279260780287473</v>
      </c>
      <c r="K429" t="str">
        <f ca="1">IF(COUNTIF(INDIRECT("Followers!A2"):INDIRECT("Followers!E999999"),A429)=0,"No","Yes")</f>
        <v>Yes</v>
      </c>
    </row>
    <row r="430" spans="1:11" x14ac:dyDescent="0.25">
      <c r="A430" t="s">
        <v>871</v>
      </c>
      <c r="B430" t="s">
        <v>872</v>
      </c>
      <c r="C430">
        <v>21</v>
      </c>
      <c r="D430">
        <v>488</v>
      </c>
      <c r="E430">
        <v>3009</v>
      </c>
      <c r="F430">
        <v>93</v>
      </c>
      <c r="G430">
        <v>663</v>
      </c>
      <c r="H430" s="4"/>
      <c r="I430" s="1">
        <f t="shared" si="12"/>
        <v>0.16218012628780326</v>
      </c>
      <c r="J430" s="5">
        <f t="shared" si="13"/>
        <v>19.057377049180328</v>
      </c>
      <c r="K430" t="str">
        <f ca="1">IF(COUNTIF(INDIRECT("Followers!A2"):INDIRECT("Followers!E999999"),A430)=0,"No","Yes")</f>
        <v>Yes</v>
      </c>
    </row>
    <row r="431" spans="1:11" x14ac:dyDescent="0.25">
      <c r="A431" t="s">
        <v>545</v>
      </c>
      <c r="B431" t="s">
        <v>546</v>
      </c>
      <c r="C431">
        <v>19</v>
      </c>
      <c r="D431">
        <v>489</v>
      </c>
      <c r="E431">
        <v>1651</v>
      </c>
      <c r="F431">
        <v>119</v>
      </c>
      <c r="G431">
        <v>579</v>
      </c>
      <c r="H431" s="4"/>
      <c r="I431" s="1">
        <f t="shared" si="12"/>
        <v>0.29618413082980011</v>
      </c>
      <c r="J431" s="5">
        <f t="shared" si="13"/>
        <v>24.335378323108383</v>
      </c>
      <c r="K431" t="str">
        <f ca="1">IF(COUNTIF(INDIRECT("Followers!A2"):INDIRECT("Followers!E999999"),A431)=0,"No","Yes")</f>
        <v>Yes</v>
      </c>
    </row>
    <row r="432" spans="1:11" x14ac:dyDescent="0.25">
      <c r="A432" t="s">
        <v>563</v>
      </c>
      <c r="B432" t="s">
        <v>564</v>
      </c>
      <c r="C432">
        <v>72</v>
      </c>
      <c r="D432">
        <v>491</v>
      </c>
      <c r="E432">
        <v>3019</v>
      </c>
      <c r="F432">
        <v>123</v>
      </c>
      <c r="G432">
        <v>607</v>
      </c>
      <c r="H432" s="4"/>
      <c r="I432" s="1">
        <f t="shared" si="12"/>
        <v>0.16263663464723419</v>
      </c>
      <c r="J432" s="5">
        <f t="shared" si="13"/>
        <v>25.050916496945007</v>
      </c>
      <c r="K432" t="str">
        <f ca="1">IF(COUNTIF(INDIRECT("Followers!A2"):INDIRECT("Followers!E999999"),A432)=0,"No","Yes")</f>
        <v>Yes</v>
      </c>
    </row>
    <row r="433" spans="1:11" x14ac:dyDescent="0.25">
      <c r="A433" t="s">
        <v>1499</v>
      </c>
      <c r="B433" t="s">
        <v>1500</v>
      </c>
      <c r="C433">
        <v>270</v>
      </c>
      <c r="D433">
        <v>495</v>
      </c>
      <c r="E433">
        <v>763</v>
      </c>
      <c r="F433">
        <v>106</v>
      </c>
      <c r="G433">
        <v>952</v>
      </c>
      <c r="H433" s="4"/>
      <c r="I433" s="1">
        <f t="shared" si="12"/>
        <v>0.64875491480996073</v>
      </c>
      <c r="J433" s="5">
        <f t="shared" si="13"/>
        <v>21.414141414141412</v>
      </c>
      <c r="K433" t="str">
        <f ca="1">IF(COUNTIF(INDIRECT("Followers!A2"):INDIRECT("Followers!E999999"),A433)=0,"No","Yes")</f>
        <v>Yes</v>
      </c>
    </row>
    <row r="434" spans="1:11" x14ac:dyDescent="0.25">
      <c r="A434" t="s">
        <v>449</v>
      </c>
      <c r="B434" t="s">
        <v>450</v>
      </c>
      <c r="C434">
        <v>153</v>
      </c>
      <c r="D434">
        <v>500</v>
      </c>
      <c r="E434">
        <v>1122</v>
      </c>
      <c r="F434">
        <v>101</v>
      </c>
      <c r="G434">
        <v>902</v>
      </c>
      <c r="H434" s="4"/>
      <c r="I434" s="1">
        <f t="shared" si="12"/>
        <v>0.44563279857397503</v>
      </c>
      <c r="J434" s="5">
        <f t="shared" si="13"/>
        <v>20.200000000000003</v>
      </c>
      <c r="K434" t="str">
        <f ca="1">IF(COUNTIF(INDIRECT("Followers!A2"):INDIRECT("Followers!E999999"),A434)=0,"No","Yes")</f>
        <v>Yes</v>
      </c>
    </row>
    <row r="435" spans="1:11" x14ac:dyDescent="0.25">
      <c r="A435" t="s">
        <v>847</v>
      </c>
      <c r="B435" t="s">
        <v>848</v>
      </c>
      <c r="C435">
        <v>243</v>
      </c>
      <c r="D435">
        <v>501</v>
      </c>
      <c r="E435">
        <v>542</v>
      </c>
      <c r="F435">
        <v>33</v>
      </c>
      <c r="G435">
        <v>235</v>
      </c>
      <c r="H435" s="4"/>
      <c r="I435" s="1">
        <f t="shared" si="12"/>
        <v>0.92435424354243545</v>
      </c>
      <c r="J435" s="5">
        <f t="shared" si="13"/>
        <v>6.5868263473053901</v>
      </c>
      <c r="K435" t="str">
        <f ca="1">IF(COUNTIF(INDIRECT("Followers!A2"):INDIRECT("Followers!E999999"),A435)=0,"No","Yes")</f>
        <v>Yes</v>
      </c>
    </row>
    <row r="436" spans="1:11" x14ac:dyDescent="0.25">
      <c r="A436" t="s">
        <v>1273</v>
      </c>
      <c r="B436" t="s">
        <v>1274</v>
      </c>
      <c r="C436">
        <v>413</v>
      </c>
      <c r="D436">
        <v>501</v>
      </c>
      <c r="E436">
        <v>594</v>
      </c>
      <c r="F436">
        <v>68</v>
      </c>
      <c r="G436">
        <v>479</v>
      </c>
      <c r="H436" s="4"/>
      <c r="I436" s="1">
        <f t="shared" si="12"/>
        <v>0.84343434343434343</v>
      </c>
      <c r="J436" s="5">
        <f t="shared" si="13"/>
        <v>13.572854291417165</v>
      </c>
      <c r="K436" t="str">
        <f ca="1">IF(COUNTIF(INDIRECT("Followers!A2"):INDIRECT("Followers!E999999"),A436)=0,"No","Yes")</f>
        <v>Yes</v>
      </c>
    </row>
    <row r="437" spans="1:11" x14ac:dyDescent="0.25">
      <c r="A437" t="s">
        <v>1361</v>
      </c>
      <c r="B437" t="s">
        <v>1362</v>
      </c>
      <c r="C437">
        <v>335</v>
      </c>
      <c r="D437">
        <v>504</v>
      </c>
      <c r="E437">
        <v>416</v>
      </c>
      <c r="F437">
        <v>64</v>
      </c>
      <c r="G437">
        <v>428</v>
      </c>
      <c r="I437" s="1">
        <f t="shared" si="12"/>
        <v>1.2115384615384615</v>
      </c>
      <c r="J437" s="5">
        <f t="shared" si="13"/>
        <v>12.698412698412698</v>
      </c>
      <c r="K437" t="str">
        <f ca="1">IF(COUNTIF(INDIRECT("Followers!A2"):INDIRECT("Followers!E999999"),A437)=0,"No","Yes")</f>
        <v>Yes</v>
      </c>
    </row>
    <row r="438" spans="1:11" x14ac:dyDescent="0.25">
      <c r="A438" t="s">
        <v>1177</v>
      </c>
      <c r="B438" t="s">
        <v>1178</v>
      </c>
      <c r="C438">
        <v>242</v>
      </c>
      <c r="D438">
        <v>509</v>
      </c>
      <c r="E438">
        <v>1652</v>
      </c>
      <c r="F438">
        <v>57</v>
      </c>
      <c r="G438">
        <v>423</v>
      </c>
      <c r="H438" s="4"/>
      <c r="I438" s="1">
        <f t="shared" si="12"/>
        <v>0.30811138014527845</v>
      </c>
      <c r="J438" s="5">
        <f t="shared" si="13"/>
        <v>11.198428290766209</v>
      </c>
      <c r="K438" t="str">
        <f ca="1">IF(COUNTIF(INDIRECT("Followers!A2"):INDIRECT("Followers!E999999"),A438)=0,"No","Yes")</f>
        <v>Yes</v>
      </c>
    </row>
    <row r="439" spans="1:11" x14ac:dyDescent="0.25">
      <c r="A439" t="s">
        <v>1517</v>
      </c>
      <c r="B439" t="s">
        <v>1518</v>
      </c>
      <c r="C439">
        <v>10</v>
      </c>
      <c r="D439">
        <v>509</v>
      </c>
      <c r="E439">
        <v>2671</v>
      </c>
      <c r="F439">
        <v>343</v>
      </c>
      <c r="G439">
        <v>1314</v>
      </c>
      <c r="H439" s="4"/>
      <c r="I439" s="1">
        <f t="shared" si="12"/>
        <v>0.19056533133657805</v>
      </c>
      <c r="J439" s="5">
        <f t="shared" si="13"/>
        <v>67.387033398821217</v>
      </c>
      <c r="K439" t="str">
        <f ca="1">IF(COUNTIF(INDIRECT("Followers!A2"):INDIRECT("Followers!E999999"),A439)=0,"No","Yes")</f>
        <v>Yes</v>
      </c>
    </row>
    <row r="440" spans="1:11" x14ac:dyDescent="0.25">
      <c r="A440" t="s">
        <v>687</v>
      </c>
      <c r="B440" t="s">
        <v>688</v>
      </c>
      <c r="C440">
        <v>19</v>
      </c>
      <c r="D440">
        <v>510</v>
      </c>
      <c r="E440">
        <v>370</v>
      </c>
      <c r="F440">
        <v>834</v>
      </c>
      <c r="G440">
        <v>6325</v>
      </c>
      <c r="I440" s="1">
        <f t="shared" si="12"/>
        <v>1.3783783783783783</v>
      </c>
      <c r="J440" s="5">
        <f t="shared" si="13"/>
        <v>163.52941176470588</v>
      </c>
      <c r="K440" t="str">
        <f ca="1">IF(COUNTIF(INDIRECT("Followers!A2"):INDIRECT("Followers!E999999"),A440)=0,"No","Yes")</f>
        <v>Yes</v>
      </c>
    </row>
    <row r="441" spans="1:11" x14ac:dyDescent="0.25">
      <c r="A441" t="s">
        <v>1215</v>
      </c>
      <c r="B441" t="s">
        <v>1216</v>
      </c>
      <c r="C441">
        <v>59</v>
      </c>
      <c r="D441">
        <v>511</v>
      </c>
      <c r="E441">
        <v>273</v>
      </c>
      <c r="F441">
        <v>72</v>
      </c>
      <c r="G441">
        <v>490</v>
      </c>
      <c r="I441" s="1">
        <f t="shared" si="12"/>
        <v>1.8717948717948718</v>
      </c>
      <c r="J441" s="5">
        <f t="shared" si="13"/>
        <v>14.090019569471623</v>
      </c>
      <c r="K441" t="str">
        <f ca="1">IF(COUNTIF(INDIRECT("Followers!A2"):INDIRECT("Followers!E999999"),A441)=0,"No","Yes")</f>
        <v>Yes</v>
      </c>
    </row>
    <row r="442" spans="1:11" x14ac:dyDescent="0.25">
      <c r="A442" t="s">
        <v>1419</v>
      </c>
      <c r="B442" t="s">
        <v>1420</v>
      </c>
      <c r="C442">
        <v>223</v>
      </c>
      <c r="D442">
        <v>513</v>
      </c>
      <c r="E442">
        <v>336</v>
      </c>
      <c r="F442">
        <v>169</v>
      </c>
      <c r="G442">
        <v>1373</v>
      </c>
      <c r="I442" s="1">
        <f t="shared" si="12"/>
        <v>1.5267857142857142</v>
      </c>
      <c r="J442" s="5">
        <f t="shared" si="13"/>
        <v>32.943469785575047</v>
      </c>
      <c r="K442" t="str">
        <f ca="1">IF(COUNTIF(INDIRECT("Followers!A2"):INDIRECT("Followers!E999999"),A442)=0,"No","Yes")</f>
        <v>Yes</v>
      </c>
    </row>
    <row r="443" spans="1:11" x14ac:dyDescent="0.25">
      <c r="A443" t="s">
        <v>629</v>
      </c>
      <c r="B443" t="s">
        <v>630</v>
      </c>
      <c r="C443">
        <v>15</v>
      </c>
      <c r="D443">
        <v>515</v>
      </c>
      <c r="E443">
        <v>1856</v>
      </c>
      <c r="F443">
        <v>200</v>
      </c>
      <c r="G443">
        <v>1684</v>
      </c>
      <c r="H443" s="4"/>
      <c r="I443" s="1">
        <f t="shared" si="12"/>
        <v>0.27747844827586204</v>
      </c>
      <c r="J443" s="5">
        <f t="shared" si="13"/>
        <v>38.834951456310677</v>
      </c>
      <c r="K443" t="str">
        <f ca="1">IF(COUNTIF(INDIRECT("Followers!A2"):INDIRECT("Followers!E999999"),A443)=0,"No","Yes")</f>
        <v>Yes</v>
      </c>
    </row>
    <row r="444" spans="1:11" x14ac:dyDescent="0.25">
      <c r="A444" t="s">
        <v>1249</v>
      </c>
      <c r="B444" t="s">
        <v>1250</v>
      </c>
      <c r="C444">
        <v>141</v>
      </c>
      <c r="D444">
        <v>515</v>
      </c>
      <c r="E444">
        <v>1108</v>
      </c>
      <c r="F444">
        <v>64</v>
      </c>
      <c r="G444">
        <v>609</v>
      </c>
      <c r="H444" s="4"/>
      <c r="I444" s="1">
        <f t="shared" si="12"/>
        <v>0.4648014440433213</v>
      </c>
      <c r="J444" s="5">
        <f t="shared" si="13"/>
        <v>12.427184466019417</v>
      </c>
      <c r="K444" t="str">
        <f ca="1">IF(COUNTIF(INDIRECT("Followers!A2"):INDIRECT("Followers!E999999"),A444)=0,"No","Yes")</f>
        <v>Yes</v>
      </c>
    </row>
    <row r="445" spans="1:11" x14ac:dyDescent="0.25">
      <c r="A445" t="s">
        <v>239</v>
      </c>
      <c r="B445" t="s">
        <v>240</v>
      </c>
      <c r="C445">
        <v>223</v>
      </c>
      <c r="D445">
        <v>518</v>
      </c>
      <c r="E445">
        <v>604</v>
      </c>
      <c r="F445">
        <v>183</v>
      </c>
      <c r="G445">
        <v>1789</v>
      </c>
      <c r="H445" s="4"/>
      <c r="I445" s="1">
        <f t="shared" si="12"/>
        <v>0.85761589403973515</v>
      </c>
      <c r="J445" s="5">
        <f t="shared" si="13"/>
        <v>35.328185328185327</v>
      </c>
      <c r="K445" t="str">
        <f ca="1">IF(COUNTIF(INDIRECT("Followers!A2"):INDIRECT("Followers!E999999"),A445)=0,"No","Yes")</f>
        <v>Yes</v>
      </c>
    </row>
    <row r="446" spans="1:11" x14ac:dyDescent="0.25">
      <c r="A446" t="s">
        <v>357</v>
      </c>
      <c r="B446" t="s">
        <v>358</v>
      </c>
      <c r="C446">
        <v>210</v>
      </c>
      <c r="D446">
        <v>521</v>
      </c>
      <c r="E446">
        <v>570</v>
      </c>
      <c r="F446">
        <v>135</v>
      </c>
      <c r="G446">
        <v>1222</v>
      </c>
      <c r="H446" s="4"/>
      <c r="I446" s="1">
        <f t="shared" si="12"/>
        <v>0.9140350877192982</v>
      </c>
      <c r="J446" s="5">
        <f t="shared" si="13"/>
        <v>25.911708253358924</v>
      </c>
      <c r="K446" t="str">
        <f ca="1">IF(COUNTIF(INDIRECT("Followers!A2"):INDIRECT("Followers!E999999"),A446)=0,"No","Yes")</f>
        <v>Yes</v>
      </c>
    </row>
    <row r="447" spans="1:11" x14ac:dyDescent="0.25">
      <c r="A447" t="s">
        <v>27</v>
      </c>
      <c r="B447" t="s">
        <v>28</v>
      </c>
      <c r="C447">
        <v>344</v>
      </c>
      <c r="D447">
        <v>522</v>
      </c>
      <c r="E447">
        <v>582</v>
      </c>
      <c r="F447">
        <v>131</v>
      </c>
      <c r="G447">
        <v>1201</v>
      </c>
      <c r="H447" s="4"/>
      <c r="I447" s="1">
        <f t="shared" si="12"/>
        <v>0.89690721649484539</v>
      </c>
      <c r="J447" s="5">
        <f t="shared" si="13"/>
        <v>25.095785440613028</v>
      </c>
      <c r="K447" t="str">
        <f ca="1">IF(COUNTIF(INDIRECT("Followers!A2"):INDIRECT("Followers!E999999"),A447)=0,"No","Yes")</f>
        <v>Yes</v>
      </c>
    </row>
    <row r="448" spans="1:11" x14ac:dyDescent="0.25">
      <c r="A448" t="s">
        <v>1075</v>
      </c>
      <c r="B448" t="s">
        <v>1076</v>
      </c>
      <c r="C448">
        <v>136</v>
      </c>
      <c r="D448">
        <v>525</v>
      </c>
      <c r="E448">
        <v>1034</v>
      </c>
      <c r="F448">
        <v>110</v>
      </c>
      <c r="G448">
        <v>913</v>
      </c>
      <c r="H448" s="4"/>
      <c r="I448" s="1">
        <f t="shared" si="12"/>
        <v>0.50773694390715662</v>
      </c>
      <c r="J448" s="5">
        <f t="shared" si="13"/>
        <v>20.952380952380953</v>
      </c>
      <c r="K448" t="str">
        <f ca="1">IF(COUNTIF(INDIRECT("Followers!A2"):INDIRECT("Followers!E999999"),A448)=0,"No","Yes")</f>
        <v>Yes</v>
      </c>
    </row>
    <row r="449" spans="1:11" x14ac:dyDescent="0.25">
      <c r="A449" t="s">
        <v>1435</v>
      </c>
      <c r="B449" t="s">
        <v>1436</v>
      </c>
      <c r="C449">
        <v>65</v>
      </c>
      <c r="D449">
        <v>534</v>
      </c>
      <c r="E449">
        <v>713</v>
      </c>
      <c r="F449">
        <v>90</v>
      </c>
      <c r="G449">
        <v>491</v>
      </c>
      <c r="H449" s="4"/>
      <c r="I449" s="1">
        <f t="shared" si="12"/>
        <v>0.74894810659186539</v>
      </c>
      <c r="J449" s="5">
        <f t="shared" si="13"/>
        <v>16.853932584269664</v>
      </c>
      <c r="K449" t="str">
        <f ca="1">IF(COUNTIF(INDIRECT("Followers!A2"):INDIRECT("Followers!E999999"),A449)=0,"No","Yes")</f>
        <v>Yes</v>
      </c>
    </row>
    <row r="450" spans="1:11" x14ac:dyDescent="0.25">
      <c r="A450" t="s">
        <v>249</v>
      </c>
      <c r="B450" t="s">
        <v>250</v>
      </c>
      <c r="C450">
        <v>93</v>
      </c>
      <c r="D450">
        <v>536</v>
      </c>
      <c r="E450">
        <v>497</v>
      </c>
      <c r="F450">
        <v>409</v>
      </c>
      <c r="G450">
        <v>2398</v>
      </c>
      <c r="I450" s="1">
        <f t="shared" ref="I450:I513" si="14">D450/E450</f>
        <v>1.0784708249496981</v>
      </c>
      <c r="J450" s="5">
        <f t="shared" ref="J450:J513" si="15">F450/D450*100</f>
        <v>76.305970149253739</v>
      </c>
      <c r="K450" t="str">
        <f ca="1">IF(COUNTIF(INDIRECT("Followers!A2"):INDIRECT("Followers!E999999"),A450)=0,"No","Yes")</f>
        <v>Yes</v>
      </c>
    </row>
    <row r="451" spans="1:11" x14ac:dyDescent="0.25">
      <c r="A451" t="s">
        <v>1395</v>
      </c>
      <c r="B451" t="s">
        <v>1396</v>
      </c>
      <c r="C451">
        <v>51</v>
      </c>
      <c r="D451">
        <v>540</v>
      </c>
      <c r="E451">
        <v>612</v>
      </c>
      <c r="F451">
        <v>315</v>
      </c>
      <c r="G451">
        <v>2332</v>
      </c>
      <c r="H451" s="4"/>
      <c r="I451" s="1">
        <f t="shared" si="14"/>
        <v>0.88235294117647056</v>
      </c>
      <c r="J451" s="5">
        <f t="shared" si="15"/>
        <v>58.333333333333336</v>
      </c>
      <c r="K451" t="str">
        <f ca="1">IF(COUNTIF(INDIRECT("Followers!A2"):INDIRECT("Followers!E999999"),A451)=0,"No","Yes")</f>
        <v>Yes</v>
      </c>
    </row>
    <row r="452" spans="1:11" x14ac:dyDescent="0.25">
      <c r="A452" t="s">
        <v>1157</v>
      </c>
      <c r="B452" t="s">
        <v>1158</v>
      </c>
      <c r="C452">
        <v>82</v>
      </c>
      <c r="D452">
        <v>541</v>
      </c>
      <c r="E452">
        <v>545</v>
      </c>
      <c r="F452">
        <v>91</v>
      </c>
      <c r="G452">
        <v>772</v>
      </c>
      <c r="H452" s="4"/>
      <c r="I452" s="1">
        <f t="shared" si="14"/>
        <v>0.9926605504587156</v>
      </c>
      <c r="J452" s="5">
        <f t="shared" si="15"/>
        <v>16.820702402957487</v>
      </c>
      <c r="K452" t="str">
        <f ca="1">IF(COUNTIF(INDIRECT("Followers!A2"):INDIRECT("Followers!E999999"),A452)=0,"No","Yes")</f>
        <v>Yes</v>
      </c>
    </row>
    <row r="453" spans="1:11" x14ac:dyDescent="0.25">
      <c r="A453" t="s">
        <v>709</v>
      </c>
      <c r="B453" t="s">
        <v>710</v>
      </c>
      <c r="C453">
        <v>300</v>
      </c>
      <c r="D453">
        <v>546</v>
      </c>
      <c r="E453">
        <v>798</v>
      </c>
      <c r="F453">
        <v>26</v>
      </c>
      <c r="G453">
        <v>130</v>
      </c>
      <c r="H453" s="4"/>
      <c r="I453" s="1">
        <f t="shared" si="14"/>
        <v>0.68421052631578949</v>
      </c>
      <c r="J453" s="5">
        <f t="shared" si="15"/>
        <v>4.7619047619047619</v>
      </c>
      <c r="K453" t="str">
        <f ca="1">IF(COUNTIF(INDIRECT("Followers!A2"):INDIRECT("Followers!E999999"),A453)=0,"No","Yes")</f>
        <v>Yes</v>
      </c>
    </row>
    <row r="454" spans="1:11" x14ac:dyDescent="0.25">
      <c r="A454" t="s">
        <v>811</v>
      </c>
      <c r="B454" t="s">
        <v>812</v>
      </c>
      <c r="C454">
        <v>149</v>
      </c>
      <c r="D454">
        <v>546</v>
      </c>
      <c r="E454">
        <v>470</v>
      </c>
      <c r="F454">
        <v>92</v>
      </c>
      <c r="G454">
        <v>794</v>
      </c>
      <c r="I454" s="1">
        <f t="shared" si="14"/>
        <v>1.1617021276595745</v>
      </c>
      <c r="J454" s="5">
        <f t="shared" si="15"/>
        <v>16.84981684981685</v>
      </c>
      <c r="K454" t="str">
        <f ca="1">IF(COUNTIF(INDIRECT("Followers!A2"):INDIRECT("Followers!E999999"),A454)=0,"No","Yes")</f>
        <v>Yes</v>
      </c>
    </row>
    <row r="455" spans="1:11" x14ac:dyDescent="0.25">
      <c r="A455" t="s">
        <v>1383</v>
      </c>
      <c r="B455" t="s">
        <v>1384</v>
      </c>
      <c r="C455">
        <v>84</v>
      </c>
      <c r="D455">
        <v>550</v>
      </c>
      <c r="E455">
        <v>448</v>
      </c>
      <c r="F455">
        <v>142</v>
      </c>
      <c r="G455">
        <v>746</v>
      </c>
      <c r="I455" s="1">
        <f t="shared" si="14"/>
        <v>1.2276785714285714</v>
      </c>
      <c r="J455" s="5">
        <f t="shared" si="15"/>
        <v>25.818181818181817</v>
      </c>
      <c r="K455" t="str">
        <f ca="1">IF(COUNTIF(INDIRECT("Followers!A2"):INDIRECT("Followers!E999999"),A455)=0,"No","Yes")</f>
        <v>Yes</v>
      </c>
    </row>
    <row r="456" spans="1:11" x14ac:dyDescent="0.25">
      <c r="A456" t="s">
        <v>107</v>
      </c>
      <c r="B456" t="s">
        <v>108</v>
      </c>
      <c r="C456">
        <v>60</v>
      </c>
      <c r="D456">
        <v>551</v>
      </c>
      <c r="E456">
        <v>4258</v>
      </c>
      <c r="F456">
        <v>572</v>
      </c>
      <c r="G456">
        <v>1404</v>
      </c>
      <c r="H456" s="4"/>
      <c r="I456" s="1">
        <f t="shared" si="14"/>
        <v>0.12940347581023956</v>
      </c>
      <c r="J456" s="5">
        <f t="shared" si="15"/>
        <v>103.81125226860254</v>
      </c>
      <c r="K456" t="str">
        <f ca="1">IF(COUNTIF(INDIRECT("Followers!A2"):INDIRECT("Followers!E999999"),A456)=0,"No","Yes")</f>
        <v>Yes</v>
      </c>
    </row>
    <row r="457" spans="1:11" x14ac:dyDescent="0.25">
      <c r="A457" t="s">
        <v>35</v>
      </c>
      <c r="B457" t="s">
        <v>36</v>
      </c>
      <c r="C457">
        <v>271</v>
      </c>
      <c r="D457">
        <v>552</v>
      </c>
      <c r="E457">
        <v>2554</v>
      </c>
      <c r="F457">
        <v>89</v>
      </c>
      <c r="G457">
        <v>727</v>
      </c>
      <c r="H457" s="4"/>
      <c r="I457" s="1">
        <f t="shared" si="14"/>
        <v>0.21613155833985903</v>
      </c>
      <c r="J457" s="5">
        <f t="shared" si="15"/>
        <v>16.123188405797102</v>
      </c>
      <c r="K457" t="str">
        <f ca="1">IF(COUNTIF(INDIRECT("Followers!A2"):INDIRECT("Followers!E999999"),A457)=0,"No","Yes")</f>
        <v>Yes</v>
      </c>
    </row>
    <row r="458" spans="1:11" x14ac:dyDescent="0.25">
      <c r="A458" t="s">
        <v>195</v>
      </c>
      <c r="B458" t="s">
        <v>196</v>
      </c>
      <c r="C458">
        <v>145</v>
      </c>
      <c r="D458">
        <v>552</v>
      </c>
      <c r="E458">
        <v>542</v>
      </c>
      <c r="F458">
        <v>161</v>
      </c>
      <c r="G458">
        <v>1544</v>
      </c>
      <c r="I458" s="1">
        <f t="shared" si="14"/>
        <v>1.018450184501845</v>
      </c>
      <c r="J458" s="5">
        <f t="shared" si="15"/>
        <v>29.166666666666668</v>
      </c>
      <c r="K458" t="str">
        <f ca="1">IF(COUNTIF(INDIRECT("Followers!A2"):INDIRECT("Followers!E999999"),A458)=0,"No","Yes")</f>
        <v>Yes</v>
      </c>
    </row>
    <row r="459" spans="1:11" x14ac:dyDescent="0.25">
      <c r="A459" t="s">
        <v>23</v>
      </c>
      <c r="B459" t="s">
        <v>24</v>
      </c>
      <c r="C459">
        <v>836</v>
      </c>
      <c r="D459">
        <v>556</v>
      </c>
      <c r="E459">
        <v>568</v>
      </c>
      <c r="F459">
        <v>65</v>
      </c>
      <c r="G459">
        <v>521</v>
      </c>
      <c r="H459" s="4"/>
      <c r="I459" s="1">
        <f t="shared" si="14"/>
        <v>0.97887323943661975</v>
      </c>
      <c r="J459" s="5">
        <f t="shared" si="15"/>
        <v>11.690647482014388</v>
      </c>
      <c r="K459" t="str">
        <f ca="1">IF(COUNTIF(INDIRECT("Followers!A2"):INDIRECT("Followers!E999999"),A459)=0,"No","Yes")</f>
        <v>Yes</v>
      </c>
    </row>
    <row r="460" spans="1:11" x14ac:dyDescent="0.25">
      <c r="A460" t="s">
        <v>71</v>
      </c>
      <c r="B460" t="s">
        <v>72</v>
      </c>
      <c r="C460">
        <v>112</v>
      </c>
      <c r="D460">
        <v>556</v>
      </c>
      <c r="E460">
        <v>986</v>
      </c>
      <c r="F460">
        <v>131</v>
      </c>
      <c r="G460">
        <v>1132</v>
      </c>
      <c r="H460" s="4"/>
      <c r="I460" s="1">
        <f t="shared" si="14"/>
        <v>0.56389452332657197</v>
      </c>
      <c r="J460" s="5">
        <f t="shared" si="15"/>
        <v>23.561151079136692</v>
      </c>
      <c r="K460" t="str">
        <f ca="1">IF(COUNTIF(INDIRECT("Followers!A2"):INDIRECT("Followers!E999999"),A460)=0,"No","Yes")</f>
        <v>Yes</v>
      </c>
    </row>
    <row r="461" spans="1:11" x14ac:dyDescent="0.25">
      <c r="A461" t="s">
        <v>1109</v>
      </c>
      <c r="B461" t="s">
        <v>1110</v>
      </c>
      <c r="C461">
        <v>880</v>
      </c>
      <c r="D461">
        <v>560</v>
      </c>
      <c r="E461">
        <v>742</v>
      </c>
      <c r="F461">
        <v>106</v>
      </c>
      <c r="G461">
        <v>917</v>
      </c>
      <c r="H461" s="4"/>
      <c r="I461" s="1">
        <f t="shared" si="14"/>
        <v>0.75471698113207553</v>
      </c>
      <c r="J461" s="5">
        <f t="shared" si="15"/>
        <v>18.928571428571427</v>
      </c>
      <c r="K461" t="str">
        <f ca="1">IF(COUNTIF(INDIRECT("Followers!A2"):INDIRECT("Followers!E999999"),A461)=0,"No","Yes")</f>
        <v>Yes</v>
      </c>
    </row>
    <row r="462" spans="1:11" x14ac:dyDescent="0.25">
      <c r="A462" t="s">
        <v>95</v>
      </c>
      <c r="B462" t="s">
        <v>96</v>
      </c>
      <c r="C462">
        <v>139</v>
      </c>
      <c r="D462">
        <v>562</v>
      </c>
      <c r="E462">
        <v>973</v>
      </c>
      <c r="F462">
        <v>178</v>
      </c>
      <c r="G462">
        <v>1576</v>
      </c>
      <c r="H462" s="4"/>
      <c r="I462" s="1">
        <f t="shared" si="14"/>
        <v>0.57759506680369987</v>
      </c>
      <c r="J462" s="5">
        <f t="shared" si="15"/>
        <v>31.672597864768683</v>
      </c>
      <c r="K462" t="str">
        <f ca="1">IF(COUNTIF(INDIRECT("Followers!A2"):INDIRECT("Followers!E999999"),A462)=0,"No","Yes")</f>
        <v>Yes</v>
      </c>
    </row>
    <row r="463" spans="1:11" x14ac:dyDescent="0.25">
      <c r="A463" t="s">
        <v>789</v>
      </c>
      <c r="B463" t="s">
        <v>790</v>
      </c>
      <c r="C463">
        <v>106</v>
      </c>
      <c r="D463">
        <v>564</v>
      </c>
      <c r="E463">
        <v>1498</v>
      </c>
      <c r="F463">
        <v>263</v>
      </c>
      <c r="G463">
        <v>1961</v>
      </c>
      <c r="H463" s="4"/>
      <c r="I463" s="1">
        <f t="shared" si="14"/>
        <v>0.37650200267022699</v>
      </c>
      <c r="J463" s="5">
        <f t="shared" si="15"/>
        <v>46.631205673758863</v>
      </c>
      <c r="K463" t="str">
        <f ca="1">IF(COUNTIF(INDIRECT("Followers!A2"):INDIRECT("Followers!E999999"),A463)=0,"No","Yes")</f>
        <v>Yes</v>
      </c>
    </row>
    <row r="464" spans="1:11" x14ac:dyDescent="0.25">
      <c r="A464" t="s">
        <v>169</v>
      </c>
      <c r="B464" t="s">
        <v>170</v>
      </c>
      <c r="C464">
        <v>133</v>
      </c>
      <c r="D464">
        <v>566</v>
      </c>
      <c r="E464">
        <v>461</v>
      </c>
      <c r="F464">
        <v>111</v>
      </c>
      <c r="G464">
        <v>981</v>
      </c>
      <c r="I464" s="1">
        <f t="shared" si="14"/>
        <v>1.2277657266811279</v>
      </c>
      <c r="J464" s="5">
        <f t="shared" si="15"/>
        <v>19.6113074204947</v>
      </c>
      <c r="K464" t="str">
        <f ca="1">IF(COUNTIF(INDIRECT("Followers!A2"):INDIRECT("Followers!E999999"),A464)=0,"No","Yes")</f>
        <v>Yes</v>
      </c>
    </row>
    <row r="465" spans="1:11" x14ac:dyDescent="0.25">
      <c r="A465" t="s">
        <v>941</v>
      </c>
      <c r="B465" t="s">
        <v>942</v>
      </c>
      <c r="C465">
        <v>8</v>
      </c>
      <c r="D465">
        <v>570</v>
      </c>
      <c r="E465">
        <v>4186</v>
      </c>
      <c r="F465">
        <v>176</v>
      </c>
      <c r="G465">
        <v>1020</v>
      </c>
      <c r="H465" s="4"/>
      <c r="I465" s="1">
        <f t="shared" si="14"/>
        <v>0.13616817964644051</v>
      </c>
      <c r="J465" s="5">
        <f t="shared" si="15"/>
        <v>30.87719298245614</v>
      </c>
      <c r="K465" t="str">
        <f ca="1">IF(COUNTIF(INDIRECT("Followers!A2"):INDIRECT("Followers!E999999"),A465)=0,"No","Yes")</f>
        <v>Yes</v>
      </c>
    </row>
    <row r="466" spans="1:11" x14ac:dyDescent="0.25">
      <c r="A466" t="s">
        <v>1077</v>
      </c>
      <c r="B466" t="s">
        <v>1078</v>
      </c>
      <c r="C466">
        <v>107</v>
      </c>
      <c r="D466">
        <v>574</v>
      </c>
      <c r="E466">
        <v>552</v>
      </c>
      <c r="F466">
        <v>95</v>
      </c>
      <c r="G466">
        <v>831</v>
      </c>
      <c r="I466" s="1">
        <f t="shared" si="14"/>
        <v>1.0398550724637681</v>
      </c>
      <c r="J466" s="5">
        <f t="shared" si="15"/>
        <v>16.550522648083625</v>
      </c>
      <c r="K466" t="str">
        <f ca="1">IF(COUNTIF(INDIRECT("Followers!A2"):INDIRECT("Followers!E999999"),A466)=0,"No","Yes")</f>
        <v>Yes</v>
      </c>
    </row>
    <row r="467" spans="1:11" x14ac:dyDescent="0.25">
      <c r="A467" t="s">
        <v>363</v>
      </c>
      <c r="B467" t="s">
        <v>364</v>
      </c>
      <c r="C467">
        <v>110</v>
      </c>
      <c r="D467">
        <v>578</v>
      </c>
      <c r="E467">
        <v>544</v>
      </c>
      <c r="F467">
        <v>150</v>
      </c>
      <c r="G467">
        <v>1264</v>
      </c>
      <c r="I467" s="1">
        <f t="shared" si="14"/>
        <v>1.0625</v>
      </c>
      <c r="J467" s="5">
        <f t="shared" si="15"/>
        <v>25.951557093425603</v>
      </c>
      <c r="K467" t="str">
        <f ca="1">IF(COUNTIF(INDIRECT("Followers!A2"):INDIRECT("Followers!E999999"),A467)=0,"No","Yes")</f>
        <v>Yes</v>
      </c>
    </row>
    <row r="468" spans="1:11" x14ac:dyDescent="0.25">
      <c r="A468" t="s">
        <v>1399</v>
      </c>
      <c r="B468" t="s">
        <v>1400</v>
      </c>
      <c r="C468">
        <v>141</v>
      </c>
      <c r="D468">
        <v>578</v>
      </c>
      <c r="E468">
        <v>2330</v>
      </c>
      <c r="F468">
        <v>28</v>
      </c>
      <c r="G468">
        <v>180</v>
      </c>
      <c r="H468" s="4"/>
      <c r="I468" s="1">
        <f t="shared" si="14"/>
        <v>0.248068669527897</v>
      </c>
      <c r="J468" s="5">
        <f t="shared" si="15"/>
        <v>4.844290657439446</v>
      </c>
      <c r="K468" t="str">
        <f ca="1">IF(COUNTIF(INDIRECT("Followers!A2"):INDIRECT("Followers!E999999"),A468)=0,"No","Yes")</f>
        <v>Yes</v>
      </c>
    </row>
    <row r="469" spans="1:11" x14ac:dyDescent="0.25">
      <c r="A469" t="s">
        <v>815</v>
      </c>
      <c r="B469" t="s">
        <v>816</v>
      </c>
      <c r="C469">
        <v>64</v>
      </c>
      <c r="D469">
        <v>580</v>
      </c>
      <c r="E469">
        <v>153</v>
      </c>
      <c r="F469">
        <v>134</v>
      </c>
      <c r="G469">
        <v>1046</v>
      </c>
      <c r="I469" s="1">
        <f t="shared" si="14"/>
        <v>3.7908496732026142</v>
      </c>
      <c r="J469" s="5">
        <f t="shared" si="15"/>
        <v>23.103448275862068</v>
      </c>
      <c r="K469" t="str">
        <f ca="1">IF(COUNTIF(INDIRECT("Followers!A2"):INDIRECT("Followers!E999999"),A469)=0,"No","Yes")</f>
        <v>Yes</v>
      </c>
    </row>
    <row r="470" spans="1:11" x14ac:dyDescent="0.25">
      <c r="A470" t="s">
        <v>1135</v>
      </c>
      <c r="B470" t="s">
        <v>1136</v>
      </c>
      <c r="C470">
        <v>75</v>
      </c>
      <c r="D470">
        <v>588</v>
      </c>
      <c r="E470">
        <v>289</v>
      </c>
      <c r="F470">
        <v>103</v>
      </c>
      <c r="G470">
        <v>703</v>
      </c>
      <c r="I470" s="1">
        <f t="shared" si="14"/>
        <v>2.0346020761245676</v>
      </c>
      <c r="J470" s="5">
        <f t="shared" si="15"/>
        <v>17.517006802721088</v>
      </c>
      <c r="K470" t="str">
        <f ca="1">IF(COUNTIF(INDIRECT("Followers!A2"):INDIRECT("Followers!E999999"),A470)=0,"No","Yes")</f>
        <v>Yes</v>
      </c>
    </row>
    <row r="471" spans="1:11" x14ac:dyDescent="0.25">
      <c r="A471" t="s">
        <v>109</v>
      </c>
      <c r="B471" t="s">
        <v>110</v>
      </c>
      <c r="C471">
        <v>84</v>
      </c>
      <c r="D471">
        <v>599</v>
      </c>
      <c r="E471">
        <v>607</v>
      </c>
      <c r="F471">
        <v>533</v>
      </c>
      <c r="G471">
        <v>4954</v>
      </c>
      <c r="H471" s="4"/>
      <c r="I471" s="1">
        <f t="shared" si="14"/>
        <v>0.98682042833607908</v>
      </c>
      <c r="J471" s="5">
        <f t="shared" si="15"/>
        <v>88.981636060100172</v>
      </c>
      <c r="K471" t="str">
        <f ca="1">IF(COUNTIF(INDIRECT("Followers!A2"):INDIRECT("Followers!E999999"),A471)=0,"No","Yes")</f>
        <v>Yes</v>
      </c>
    </row>
    <row r="472" spans="1:11" x14ac:dyDescent="0.25">
      <c r="A472" t="s">
        <v>93</v>
      </c>
      <c r="B472" t="s">
        <v>94</v>
      </c>
      <c r="C472">
        <v>134</v>
      </c>
      <c r="D472">
        <v>603</v>
      </c>
      <c r="E472">
        <v>219</v>
      </c>
      <c r="F472">
        <v>260</v>
      </c>
      <c r="G472">
        <v>2073</v>
      </c>
      <c r="I472" s="1">
        <f t="shared" si="14"/>
        <v>2.7534246575342465</v>
      </c>
      <c r="J472" s="5">
        <f t="shared" si="15"/>
        <v>43.117744610281925</v>
      </c>
      <c r="K472" t="str">
        <f ca="1">IF(COUNTIF(INDIRECT("Followers!A2"):INDIRECT("Followers!E999999"),A472)=0,"No","Yes")</f>
        <v>Yes</v>
      </c>
    </row>
    <row r="473" spans="1:11" x14ac:dyDescent="0.25">
      <c r="A473" t="s">
        <v>477</v>
      </c>
      <c r="B473" t="s">
        <v>478</v>
      </c>
      <c r="C473">
        <v>75</v>
      </c>
      <c r="D473">
        <v>605</v>
      </c>
      <c r="E473">
        <v>131</v>
      </c>
      <c r="F473">
        <v>193</v>
      </c>
      <c r="G473">
        <v>1255</v>
      </c>
      <c r="I473" s="1">
        <f t="shared" si="14"/>
        <v>4.6183206106870225</v>
      </c>
      <c r="J473" s="5">
        <f t="shared" si="15"/>
        <v>31.900826446280995</v>
      </c>
      <c r="K473" t="str">
        <f ca="1">IF(COUNTIF(INDIRECT("Followers!A2"):INDIRECT("Followers!E999999"),A473)=0,"No","Yes")</f>
        <v>Yes</v>
      </c>
    </row>
    <row r="474" spans="1:11" x14ac:dyDescent="0.25">
      <c r="A474" t="s">
        <v>245</v>
      </c>
      <c r="B474" t="s">
        <v>246</v>
      </c>
      <c r="C474">
        <v>224</v>
      </c>
      <c r="D474">
        <v>607</v>
      </c>
      <c r="E474">
        <v>634</v>
      </c>
      <c r="F474">
        <v>78</v>
      </c>
      <c r="G474">
        <v>786</v>
      </c>
      <c r="H474" s="4"/>
      <c r="I474" s="1">
        <f t="shared" si="14"/>
        <v>0.95741324921135651</v>
      </c>
      <c r="J474" s="5">
        <f t="shared" si="15"/>
        <v>12.850082372322898</v>
      </c>
      <c r="K474" t="str">
        <f ca="1">IF(COUNTIF(INDIRECT("Followers!A2"):INDIRECT("Followers!E999999"),A474)=0,"No","Yes")</f>
        <v>Yes</v>
      </c>
    </row>
    <row r="475" spans="1:11" x14ac:dyDescent="0.25">
      <c r="A475" t="s">
        <v>549</v>
      </c>
      <c r="B475" t="s">
        <v>550</v>
      </c>
      <c r="C475">
        <v>20</v>
      </c>
      <c r="D475">
        <v>607</v>
      </c>
      <c r="E475">
        <v>2892</v>
      </c>
      <c r="F475">
        <v>114</v>
      </c>
      <c r="G475">
        <v>1060</v>
      </c>
      <c r="H475" s="4"/>
      <c r="I475" s="1">
        <f t="shared" si="14"/>
        <v>0.20988934993084371</v>
      </c>
      <c r="J475" s="5">
        <f t="shared" si="15"/>
        <v>18.780889621087315</v>
      </c>
      <c r="K475" t="str">
        <f ca="1">IF(COUNTIF(INDIRECT("Followers!A2"):INDIRECT("Followers!E999999"),A475)=0,"No","Yes")</f>
        <v>Yes</v>
      </c>
    </row>
    <row r="476" spans="1:11" x14ac:dyDescent="0.25">
      <c r="A476" t="s">
        <v>1539</v>
      </c>
      <c r="B476" t="s">
        <v>1540</v>
      </c>
      <c r="C476">
        <v>79</v>
      </c>
      <c r="D476">
        <v>608</v>
      </c>
      <c r="E476">
        <v>1367</v>
      </c>
      <c r="F476">
        <v>98</v>
      </c>
      <c r="G476">
        <v>768</v>
      </c>
      <c r="H476" s="4"/>
      <c r="I476" s="1">
        <f t="shared" si="14"/>
        <v>0.44476956839795173</v>
      </c>
      <c r="J476" s="5">
        <f t="shared" si="15"/>
        <v>16.118421052631579</v>
      </c>
      <c r="K476" t="str">
        <f ca="1">IF(COUNTIF(INDIRECT("Followers!A2"):INDIRECT("Followers!E999999"),A476)=0,"No","Yes")</f>
        <v>Yes</v>
      </c>
    </row>
    <row r="477" spans="1:11" x14ac:dyDescent="0.25">
      <c r="A477" t="s">
        <v>1095</v>
      </c>
      <c r="B477" t="s">
        <v>1096</v>
      </c>
      <c r="C477">
        <v>331</v>
      </c>
      <c r="D477">
        <v>609</v>
      </c>
      <c r="E477">
        <v>285</v>
      </c>
      <c r="F477">
        <v>101</v>
      </c>
      <c r="G477">
        <v>764</v>
      </c>
      <c r="I477" s="1">
        <f t="shared" si="14"/>
        <v>2.1368421052631579</v>
      </c>
      <c r="J477" s="5">
        <f t="shared" si="15"/>
        <v>16.58456486042693</v>
      </c>
      <c r="K477" t="str">
        <f ca="1">IF(COUNTIF(INDIRECT("Followers!A2"):INDIRECT("Followers!E999999"),A477)=0,"No","Yes")</f>
        <v>Yes</v>
      </c>
    </row>
    <row r="478" spans="1:11" x14ac:dyDescent="0.25">
      <c r="A478" t="s">
        <v>819</v>
      </c>
      <c r="B478" t="s">
        <v>820</v>
      </c>
      <c r="C478">
        <v>73</v>
      </c>
      <c r="D478">
        <v>622</v>
      </c>
      <c r="E478">
        <v>3856</v>
      </c>
      <c r="F478">
        <v>127</v>
      </c>
      <c r="G478">
        <v>1053</v>
      </c>
      <c r="H478" s="4"/>
      <c r="I478" s="1">
        <f t="shared" si="14"/>
        <v>0.16130705394190872</v>
      </c>
      <c r="J478" s="5">
        <f t="shared" si="15"/>
        <v>20.418006430868168</v>
      </c>
      <c r="K478" t="str">
        <f ca="1">IF(COUNTIF(INDIRECT("Followers!A2"):INDIRECT("Followers!E999999"),A478)=0,"No","Yes")</f>
        <v>Yes</v>
      </c>
    </row>
    <row r="479" spans="1:11" x14ac:dyDescent="0.25">
      <c r="A479" t="s">
        <v>1083</v>
      </c>
      <c r="B479" t="s">
        <v>1084</v>
      </c>
      <c r="C479">
        <v>2597</v>
      </c>
      <c r="D479">
        <v>623</v>
      </c>
      <c r="E479">
        <v>1940</v>
      </c>
      <c r="F479">
        <v>39</v>
      </c>
      <c r="G479">
        <v>304</v>
      </c>
      <c r="H479" s="4"/>
      <c r="I479" s="1">
        <f t="shared" si="14"/>
        <v>0.32113402061855673</v>
      </c>
      <c r="J479" s="5">
        <f t="shared" si="15"/>
        <v>6.2600321027287329</v>
      </c>
      <c r="K479" t="str">
        <f ca="1">IF(COUNTIF(INDIRECT("Followers!A2"):INDIRECT("Followers!E999999"),A479)=0,"No","Yes")</f>
        <v>Yes</v>
      </c>
    </row>
    <row r="480" spans="1:11" x14ac:dyDescent="0.25">
      <c r="A480" t="s">
        <v>1315</v>
      </c>
      <c r="B480" t="s">
        <v>1316</v>
      </c>
      <c r="C480">
        <v>199</v>
      </c>
      <c r="D480">
        <v>627</v>
      </c>
      <c r="E480">
        <v>1543</v>
      </c>
      <c r="F480">
        <v>412</v>
      </c>
      <c r="G480">
        <v>2755</v>
      </c>
      <c r="H480" s="4"/>
      <c r="I480" s="1">
        <f t="shared" si="14"/>
        <v>0.40635126377187297</v>
      </c>
      <c r="J480" s="5">
        <f t="shared" si="15"/>
        <v>65.70972886762361</v>
      </c>
      <c r="K480" t="str">
        <f ca="1">IF(COUNTIF(INDIRECT("Followers!A2"):INDIRECT("Followers!E999999"),A480)=0,"No","Yes")</f>
        <v>Yes</v>
      </c>
    </row>
    <row r="481" spans="1:11" x14ac:dyDescent="0.25">
      <c r="A481" t="s">
        <v>823</v>
      </c>
      <c r="B481" t="s">
        <v>824</v>
      </c>
      <c r="C481">
        <v>463</v>
      </c>
      <c r="D481">
        <v>631</v>
      </c>
      <c r="E481">
        <v>1853</v>
      </c>
      <c r="F481">
        <v>54</v>
      </c>
      <c r="G481">
        <v>291</v>
      </c>
      <c r="H481" s="4"/>
      <c r="I481" s="1">
        <f t="shared" si="14"/>
        <v>0.34052887209929844</v>
      </c>
      <c r="J481" s="5">
        <f t="shared" si="15"/>
        <v>8.5578446909667196</v>
      </c>
      <c r="K481" t="str">
        <f ca="1">IF(COUNTIF(INDIRECT("Followers!A2"):INDIRECT("Followers!E999999"),A481)=0,"No","Yes")</f>
        <v>Yes</v>
      </c>
    </row>
    <row r="482" spans="1:11" x14ac:dyDescent="0.25">
      <c r="A482" t="s">
        <v>783</v>
      </c>
      <c r="B482" t="s">
        <v>784</v>
      </c>
      <c r="C482">
        <v>37</v>
      </c>
      <c r="D482">
        <v>643</v>
      </c>
      <c r="E482">
        <v>162</v>
      </c>
      <c r="F482">
        <v>240</v>
      </c>
      <c r="G482">
        <v>1948</v>
      </c>
      <c r="I482" s="1">
        <f t="shared" si="14"/>
        <v>3.9691358024691357</v>
      </c>
      <c r="J482" s="5">
        <f t="shared" si="15"/>
        <v>37.325038880248833</v>
      </c>
      <c r="K482" t="str">
        <f ca="1">IF(COUNTIF(INDIRECT("Followers!A2"):INDIRECT("Followers!E999999"),A482)=0,"No","Yes")</f>
        <v>Yes</v>
      </c>
    </row>
    <row r="483" spans="1:11" x14ac:dyDescent="0.25">
      <c r="A483" t="s">
        <v>1457</v>
      </c>
      <c r="B483" t="s">
        <v>1458</v>
      </c>
      <c r="C483">
        <v>726</v>
      </c>
      <c r="D483">
        <v>648</v>
      </c>
      <c r="E483">
        <v>247</v>
      </c>
      <c r="F483">
        <v>60</v>
      </c>
      <c r="G483">
        <v>582</v>
      </c>
      <c r="I483" s="1">
        <f t="shared" si="14"/>
        <v>2.6234817813765181</v>
      </c>
      <c r="J483" s="5">
        <f t="shared" si="15"/>
        <v>9.2592592592592595</v>
      </c>
      <c r="K483" t="str">
        <f ca="1">IF(COUNTIF(INDIRECT("Followers!A2"):INDIRECT("Followers!E999999"),A483)=0,"No","Yes")</f>
        <v>Yes</v>
      </c>
    </row>
    <row r="484" spans="1:11" x14ac:dyDescent="0.25">
      <c r="A484" t="s">
        <v>987</v>
      </c>
      <c r="B484" t="s">
        <v>988</v>
      </c>
      <c r="C484">
        <v>36</v>
      </c>
      <c r="D484">
        <v>651</v>
      </c>
      <c r="E484">
        <v>1753</v>
      </c>
      <c r="F484">
        <v>245</v>
      </c>
      <c r="G484">
        <v>1589</v>
      </c>
      <c r="H484" s="4"/>
      <c r="I484" s="1">
        <f t="shared" si="14"/>
        <v>0.37136337706788364</v>
      </c>
      <c r="J484" s="5">
        <f t="shared" si="15"/>
        <v>37.634408602150536</v>
      </c>
      <c r="K484" t="str">
        <f ca="1">IF(COUNTIF(INDIRECT("Followers!A2"):INDIRECT("Followers!E999999"),A484)=0,"No","Yes")</f>
        <v>Yes</v>
      </c>
    </row>
    <row r="485" spans="1:11" x14ac:dyDescent="0.25">
      <c r="A485" t="s">
        <v>111</v>
      </c>
      <c r="B485" t="s">
        <v>112</v>
      </c>
      <c r="C485">
        <v>231</v>
      </c>
      <c r="D485">
        <v>663</v>
      </c>
      <c r="E485">
        <v>1950</v>
      </c>
      <c r="F485">
        <v>297</v>
      </c>
      <c r="G485">
        <v>2488</v>
      </c>
      <c r="H485" s="4"/>
      <c r="I485" s="1">
        <f t="shared" si="14"/>
        <v>0.34</v>
      </c>
      <c r="J485" s="5">
        <f t="shared" si="15"/>
        <v>44.796380090497742</v>
      </c>
      <c r="K485" t="str">
        <f ca="1">IF(COUNTIF(INDIRECT("Followers!A2"):INDIRECT("Followers!E999999"),A485)=0,"No","Yes")</f>
        <v>Yes</v>
      </c>
    </row>
    <row r="486" spans="1:11" x14ac:dyDescent="0.25">
      <c r="A486" t="s">
        <v>337</v>
      </c>
      <c r="B486" t="s">
        <v>338</v>
      </c>
      <c r="C486">
        <v>112</v>
      </c>
      <c r="D486">
        <v>675</v>
      </c>
      <c r="E486">
        <v>548</v>
      </c>
      <c r="F486">
        <v>113</v>
      </c>
      <c r="G486">
        <v>1039</v>
      </c>
      <c r="I486" s="1">
        <f t="shared" si="14"/>
        <v>1.2317518248175183</v>
      </c>
      <c r="J486" s="5">
        <f t="shared" si="15"/>
        <v>16.74074074074074</v>
      </c>
      <c r="K486" t="str">
        <f ca="1">IF(COUNTIF(INDIRECT("Followers!A2"):INDIRECT("Followers!E999999"),A486)=0,"No","Yes")</f>
        <v>Yes</v>
      </c>
    </row>
    <row r="487" spans="1:11" x14ac:dyDescent="0.25">
      <c r="A487" t="s">
        <v>521</v>
      </c>
      <c r="B487" t="s">
        <v>522</v>
      </c>
      <c r="C487">
        <v>354</v>
      </c>
      <c r="D487">
        <v>678</v>
      </c>
      <c r="E487">
        <v>474</v>
      </c>
      <c r="F487">
        <v>126</v>
      </c>
      <c r="G487">
        <v>1040</v>
      </c>
      <c r="I487" s="1">
        <f t="shared" si="14"/>
        <v>1.4303797468354431</v>
      </c>
      <c r="J487" s="5">
        <f t="shared" si="15"/>
        <v>18.584070796460178</v>
      </c>
      <c r="K487" t="str">
        <f ca="1">IF(COUNTIF(INDIRECT("Followers!A2"):INDIRECT("Followers!E999999"),A487)=0,"No","Yes")</f>
        <v>Yes</v>
      </c>
    </row>
    <row r="488" spans="1:11" x14ac:dyDescent="0.25">
      <c r="A488" t="s">
        <v>251</v>
      </c>
      <c r="B488" t="s">
        <v>252</v>
      </c>
      <c r="C488">
        <v>85</v>
      </c>
      <c r="D488">
        <v>681</v>
      </c>
      <c r="E488">
        <v>533</v>
      </c>
      <c r="F488">
        <v>664</v>
      </c>
      <c r="G488">
        <v>3924</v>
      </c>
      <c r="I488" s="1">
        <f t="shared" si="14"/>
        <v>1.277673545966229</v>
      </c>
      <c r="J488" s="5">
        <f t="shared" si="15"/>
        <v>97.503671071953008</v>
      </c>
      <c r="K488" t="str">
        <f ca="1">IF(COUNTIF(INDIRECT("Followers!A2"):INDIRECT("Followers!E999999"),A488)=0,"No","Yes")</f>
        <v>Yes</v>
      </c>
    </row>
    <row r="489" spans="1:11" x14ac:dyDescent="0.25">
      <c r="A489" t="s">
        <v>1021</v>
      </c>
      <c r="B489" t="s">
        <v>1022</v>
      </c>
      <c r="C489">
        <v>78</v>
      </c>
      <c r="D489">
        <v>684</v>
      </c>
      <c r="E489">
        <v>694</v>
      </c>
      <c r="F489">
        <v>104</v>
      </c>
      <c r="G489">
        <v>915</v>
      </c>
      <c r="H489" s="4"/>
      <c r="I489" s="1">
        <f t="shared" si="14"/>
        <v>0.98559077809798268</v>
      </c>
      <c r="J489" s="5">
        <f t="shared" si="15"/>
        <v>15.204678362573098</v>
      </c>
      <c r="K489" t="str">
        <f ca="1">IF(COUNTIF(INDIRECT("Followers!A2"):INDIRECT("Followers!E999999"),A489)=0,"No","Yes")</f>
        <v>Yes</v>
      </c>
    </row>
    <row r="490" spans="1:11" x14ac:dyDescent="0.25">
      <c r="A490" t="s">
        <v>1513</v>
      </c>
      <c r="B490" t="s">
        <v>1514</v>
      </c>
      <c r="C490">
        <v>276</v>
      </c>
      <c r="D490">
        <v>684</v>
      </c>
      <c r="E490">
        <v>1010</v>
      </c>
      <c r="F490">
        <v>105</v>
      </c>
      <c r="G490">
        <v>737</v>
      </c>
      <c r="H490" s="4"/>
      <c r="I490" s="1">
        <f t="shared" si="14"/>
        <v>0.67722772277227727</v>
      </c>
      <c r="J490" s="5">
        <f t="shared" si="15"/>
        <v>15.350877192982457</v>
      </c>
      <c r="K490" t="str">
        <f ca="1">IF(COUNTIF(INDIRECT("Followers!A2"):INDIRECT("Followers!E999999"),A490)=0,"No","Yes")</f>
        <v>Yes</v>
      </c>
    </row>
    <row r="491" spans="1:11" x14ac:dyDescent="0.25">
      <c r="A491" t="s">
        <v>1587</v>
      </c>
      <c r="B491" t="s">
        <v>1588</v>
      </c>
      <c r="C491">
        <v>39</v>
      </c>
      <c r="D491">
        <v>684</v>
      </c>
      <c r="E491">
        <v>935</v>
      </c>
      <c r="F491">
        <v>159</v>
      </c>
      <c r="G491">
        <v>1555</v>
      </c>
      <c r="H491" s="4"/>
      <c r="I491" s="1">
        <f t="shared" si="14"/>
        <v>0.73155080213903745</v>
      </c>
      <c r="J491" s="5">
        <f t="shared" si="15"/>
        <v>23.245614035087719</v>
      </c>
      <c r="K491" t="str">
        <f ca="1">IF(COUNTIF(INDIRECT("Followers!A2"):INDIRECT("Followers!E999999"),A491)=0,"No","Yes")</f>
        <v>Yes</v>
      </c>
    </row>
    <row r="492" spans="1:11" x14ac:dyDescent="0.25">
      <c r="A492" t="s">
        <v>9</v>
      </c>
      <c r="B492" t="s">
        <v>10</v>
      </c>
      <c r="C492">
        <v>102</v>
      </c>
      <c r="D492">
        <v>686</v>
      </c>
      <c r="E492">
        <v>296</v>
      </c>
      <c r="F492">
        <v>212</v>
      </c>
      <c r="G492">
        <v>1578</v>
      </c>
      <c r="I492" s="1">
        <f t="shared" si="14"/>
        <v>2.3175675675675675</v>
      </c>
      <c r="J492" s="5">
        <f t="shared" si="15"/>
        <v>30.903790087463555</v>
      </c>
      <c r="K492" t="str">
        <f ca="1">IF(COUNTIF(INDIRECT("Followers!A2"):INDIRECT("Followers!E999999"),A492)=0,"No","Yes")</f>
        <v>Yes</v>
      </c>
    </row>
    <row r="493" spans="1:11" x14ac:dyDescent="0.25">
      <c r="A493" t="s">
        <v>1175</v>
      </c>
      <c r="B493" t="s">
        <v>1176</v>
      </c>
      <c r="C493">
        <v>403</v>
      </c>
      <c r="D493">
        <v>686</v>
      </c>
      <c r="E493">
        <v>377</v>
      </c>
      <c r="F493">
        <v>64</v>
      </c>
      <c r="G493">
        <v>372</v>
      </c>
      <c r="I493" s="1">
        <f t="shared" si="14"/>
        <v>1.8196286472148542</v>
      </c>
      <c r="J493" s="5">
        <f t="shared" si="15"/>
        <v>9.3294460641399422</v>
      </c>
      <c r="K493" t="str">
        <f ca="1">IF(COUNTIF(INDIRECT("Followers!A2"):INDIRECT("Followers!E999999"),A493)=0,"No","Yes")</f>
        <v>Yes</v>
      </c>
    </row>
    <row r="494" spans="1:11" x14ac:dyDescent="0.25">
      <c r="A494" t="s">
        <v>821</v>
      </c>
      <c r="B494" t="s">
        <v>822</v>
      </c>
      <c r="C494">
        <v>28</v>
      </c>
      <c r="D494">
        <v>687</v>
      </c>
      <c r="E494">
        <v>5761</v>
      </c>
      <c r="F494">
        <v>168</v>
      </c>
      <c r="G494">
        <v>831</v>
      </c>
      <c r="H494" s="4"/>
      <c r="I494" s="1">
        <f t="shared" si="14"/>
        <v>0.11925013018573165</v>
      </c>
      <c r="J494" s="5">
        <f t="shared" si="15"/>
        <v>24.454148471615721</v>
      </c>
      <c r="K494" t="str">
        <f ca="1">IF(COUNTIF(INDIRECT("Followers!A2"):INDIRECT("Followers!E999999"),A494)=0,"No","Yes")</f>
        <v>Yes</v>
      </c>
    </row>
    <row r="495" spans="1:11" x14ac:dyDescent="0.25">
      <c r="A495" t="s">
        <v>1535</v>
      </c>
      <c r="B495" t="s">
        <v>1536</v>
      </c>
      <c r="C495">
        <v>205</v>
      </c>
      <c r="D495">
        <v>691</v>
      </c>
      <c r="E495">
        <v>823</v>
      </c>
      <c r="F495">
        <v>121</v>
      </c>
      <c r="G495">
        <v>1210</v>
      </c>
      <c r="H495" s="4"/>
      <c r="I495" s="1">
        <f t="shared" si="14"/>
        <v>0.83961117861482382</v>
      </c>
      <c r="J495" s="5">
        <f t="shared" si="15"/>
        <v>17.51085383502171</v>
      </c>
      <c r="K495" t="str">
        <f ca="1">IF(COUNTIF(INDIRECT("Followers!A2"):INDIRECT("Followers!E999999"),A495)=0,"No","Yes")</f>
        <v>Yes</v>
      </c>
    </row>
    <row r="496" spans="1:11" x14ac:dyDescent="0.25">
      <c r="A496" t="s">
        <v>1097</v>
      </c>
      <c r="B496" t="s">
        <v>1098</v>
      </c>
      <c r="C496">
        <v>27</v>
      </c>
      <c r="D496">
        <v>694</v>
      </c>
      <c r="E496">
        <v>708</v>
      </c>
      <c r="F496">
        <v>56</v>
      </c>
      <c r="G496">
        <v>560</v>
      </c>
      <c r="H496" s="4"/>
      <c r="I496" s="1">
        <f t="shared" si="14"/>
        <v>0.98022598870056499</v>
      </c>
      <c r="J496" s="5">
        <f t="shared" si="15"/>
        <v>8.0691642651296824</v>
      </c>
      <c r="K496" t="str">
        <f ca="1">IF(COUNTIF(INDIRECT("Followers!A2"):INDIRECT("Followers!E999999"),A496)=0,"No","Yes")</f>
        <v>Yes</v>
      </c>
    </row>
    <row r="497" spans="1:11" x14ac:dyDescent="0.25">
      <c r="A497" t="s">
        <v>825</v>
      </c>
      <c r="B497" t="s">
        <v>826</v>
      </c>
      <c r="C497">
        <v>38</v>
      </c>
      <c r="D497">
        <v>695</v>
      </c>
      <c r="E497">
        <v>330</v>
      </c>
      <c r="F497">
        <v>956</v>
      </c>
      <c r="G497">
        <v>4493</v>
      </c>
      <c r="I497" s="1">
        <f t="shared" si="14"/>
        <v>2.106060606060606</v>
      </c>
      <c r="J497" s="5">
        <f t="shared" si="15"/>
        <v>137.55395683453239</v>
      </c>
      <c r="K497" t="str">
        <f ca="1">IF(COUNTIF(INDIRECT("Followers!A2"):INDIRECT("Followers!E999999"),A497)=0,"No","Yes")</f>
        <v>Yes</v>
      </c>
    </row>
    <row r="498" spans="1:11" x14ac:dyDescent="0.25">
      <c r="A498" t="s">
        <v>775</v>
      </c>
      <c r="B498" t="s">
        <v>776</v>
      </c>
      <c r="C498">
        <v>27</v>
      </c>
      <c r="D498">
        <v>701</v>
      </c>
      <c r="E498">
        <v>467</v>
      </c>
      <c r="F498">
        <v>201</v>
      </c>
      <c r="G498">
        <v>2071</v>
      </c>
      <c r="I498" s="1">
        <f t="shared" si="14"/>
        <v>1.5010706638115632</v>
      </c>
      <c r="J498" s="5">
        <f t="shared" si="15"/>
        <v>28.673323823109843</v>
      </c>
      <c r="K498" t="str">
        <f ca="1">IF(COUNTIF(INDIRECT("Followers!A2"):INDIRECT("Followers!E999999"),A498)=0,"No","Yes")</f>
        <v>Yes</v>
      </c>
    </row>
    <row r="499" spans="1:11" x14ac:dyDescent="0.25">
      <c r="A499" t="s">
        <v>1569</v>
      </c>
      <c r="B499" t="s">
        <v>1570</v>
      </c>
      <c r="C499">
        <v>23</v>
      </c>
      <c r="D499">
        <v>703</v>
      </c>
      <c r="E499">
        <v>791</v>
      </c>
      <c r="F499">
        <v>76</v>
      </c>
      <c r="G499">
        <v>706</v>
      </c>
      <c r="H499" s="4"/>
      <c r="I499" s="1">
        <f t="shared" si="14"/>
        <v>0.88874841972187102</v>
      </c>
      <c r="J499" s="5">
        <f t="shared" si="15"/>
        <v>10.810810810810811</v>
      </c>
      <c r="K499" t="str">
        <f ca="1">IF(COUNTIF(INDIRECT("Followers!A2"):INDIRECT("Followers!E999999"),A499)=0,"No","Yes")</f>
        <v>Yes</v>
      </c>
    </row>
    <row r="500" spans="1:11" x14ac:dyDescent="0.25">
      <c r="A500" t="s">
        <v>189</v>
      </c>
      <c r="B500" t="s">
        <v>190</v>
      </c>
      <c r="C500">
        <v>213</v>
      </c>
      <c r="D500">
        <v>704</v>
      </c>
      <c r="E500">
        <v>607</v>
      </c>
      <c r="F500">
        <v>217</v>
      </c>
      <c r="G500">
        <v>1838</v>
      </c>
      <c r="I500" s="1">
        <f t="shared" si="14"/>
        <v>1.1598023064250411</v>
      </c>
      <c r="J500" s="5">
        <f t="shared" si="15"/>
        <v>30.823863636363637</v>
      </c>
      <c r="K500" t="str">
        <f ca="1">IF(COUNTIF(INDIRECT("Followers!A2"):INDIRECT("Followers!E999999"),A500)=0,"No","Yes")</f>
        <v>Yes</v>
      </c>
    </row>
    <row r="501" spans="1:11" x14ac:dyDescent="0.25">
      <c r="A501" t="s">
        <v>1297</v>
      </c>
      <c r="B501" t="s">
        <v>1298</v>
      </c>
      <c r="C501">
        <v>52</v>
      </c>
      <c r="D501">
        <v>704</v>
      </c>
      <c r="E501">
        <v>427</v>
      </c>
      <c r="F501">
        <v>172</v>
      </c>
      <c r="G501">
        <v>1652</v>
      </c>
      <c r="I501" s="1">
        <f t="shared" si="14"/>
        <v>1.6487119437939111</v>
      </c>
      <c r="J501" s="5">
        <f t="shared" si="15"/>
        <v>24.431818181818183</v>
      </c>
      <c r="K501" t="str">
        <f ca="1">IF(COUNTIF(INDIRECT("Followers!A2"):INDIRECT("Followers!E999999"),A501)=0,"No","Yes")</f>
        <v>Yes</v>
      </c>
    </row>
    <row r="502" spans="1:11" x14ac:dyDescent="0.25">
      <c r="A502" t="s">
        <v>1529</v>
      </c>
      <c r="B502" t="s">
        <v>1530</v>
      </c>
      <c r="C502">
        <v>290</v>
      </c>
      <c r="D502">
        <v>713</v>
      </c>
      <c r="E502">
        <v>1875</v>
      </c>
      <c r="F502">
        <v>195</v>
      </c>
      <c r="G502">
        <v>1579</v>
      </c>
      <c r="H502" s="4"/>
      <c r="I502" s="1">
        <f t="shared" si="14"/>
        <v>0.38026666666666664</v>
      </c>
      <c r="J502" s="5">
        <f t="shared" si="15"/>
        <v>27.349228611500703</v>
      </c>
      <c r="K502" t="str">
        <f ca="1">IF(COUNTIF(INDIRECT("Followers!A2"):INDIRECT("Followers!E999999"),A502)=0,"No","Yes")</f>
        <v>Yes</v>
      </c>
    </row>
    <row r="503" spans="1:11" x14ac:dyDescent="0.25">
      <c r="A503" t="s">
        <v>561</v>
      </c>
      <c r="B503" t="s">
        <v>562</v>
      </c>
      <c r="C503">
        <v>18</v>
      </c>
      <c r="D503">
        <v>718</v>
      </c>
      <c r="E503">
        <v>5905</v>
      </c>
      <c r="F503">
        <v>264</v>
      </c>
      <c r="G503">
        <v>1480</v>
      </c>
      <c r="H503" s="4"/>
      <c r="I503" s="1">
        <f t="shared" si="14"/>
        <v>0.12159187129551227</v>
      </c>
      <c r="J503" s="5">
        <f t="shared" si="15"/>
        <v>36.768802228412255</v>
      </c>
      <c r="K503" t="str">
        <f ca="1">IF(COUNTIF(INDIRECT("Followers!A2"):INDIRECT("Followers!E999999"),A503)=0,"No","Yes")</f>
        <v>Yes</v>
      </c>
    </row>
    <row r="504" spans="1:11" x14ac:dyDescent="0.25">
      <c r="A504" t="s">
        <v>1117</v>
      </c>
      <c r="B504" t="s">
        <v>1118</v>
      </c>
      <c r="C504">
        <v>142</v>
      </c>
      <c r="D504">
        <v>720</v>
      </c>
      <c r="E504">
        <v>152</v>
      </c>
      <c r="F504">
        <v>51</v>
      </c>
      <c r="G504">
        <v>433</v>
      </c>
      <c r="I504" s="1">
        <f t="shared" si="14"/>
        <v>4.7368421052631575</v>
      </c>
      <c r="J504" s="5">
        <f t="shared" si="15"/>
        <v>7.083333333333333</v>
      </c>
      <c r="K504" t="str">
        <f ca="1">IF(COUNTIF(INDIRECT("Followers!A2"):INDIRECT("Followers!E999999"),A504)=0,"No","Yes")</f>
        <v>Yes</v>
      </c>
    </row>
    <row r="505" spans="1:11" x14ac:dyDescent="0.25">
      <c r="A505" t="s">
        <v>517</v>
      </c>
      <c r="B505" t="s">
        <v>518</v>
      </c>
      <c r="C505">
        <v>130</v>
      </c>
      <c r="D505">
        <v>729</v>
      </c>
      <c r="E505">
        <v>1879</v>
      </c>
      <c r="F505">
        <v>238</v>
      </c>
      <c r="G505">
        <v>1997</v>
      </c>
      <c r="H505" s="4"/>
      <c r="I505" s="1">
        <f t="shared" si="14"/>
        <v>0.38797232570516232</v>
      </c>
      <c r="J505" s="5">
        <f t="shared" si="15"/>
        <v>32.647462277091904</v>
      </c>
      <c r="K505" t="str">
        <f ca="1">IF(COUNTIF(INDIRECT("Followers!A2"):INDIRECT("Followers!E999999"),A505)=0,"No","Yes")</f>
        <v>Yes</v>
      </c>
    </row>
    <row r="506" spans="1:11" x14ac:dyDescent="0.25">
      <c r="A506" t="s">
        <v>597</v>
      </c>
      <c r="B506" t="s">
        <v>598</v>
      </c>
      <c r="C506">
        <v>113</v>
      </c>
      <c r="D506">
        <v>731</v>
      </c>
      <c r="E506">
        <v>1596</v>
      </c>
      <c r="F506">
        <v>95</v>
      </c>
      <c r="G506">
        <v>832</v>
      </c>
      <c r="H506" s="4"/>
      <c r="I506" s="1">
        <f t="shared" si="14"/>
        <v>0.45802005012531327</v>
      </c>
      <c r="J506" s="5">
        <f t="shared" si="15"/>
        <v>12.995896032831739</v>
      </c>
      <c r="K506" t="str">
        <f ca="1">IF(COUNTIF(INDIRECT("Followers!A2"):INDIRECT("Followers!E999999"),A506)=0,"No","Yes")</f>
        <v>Yes</v>
      </c>
    </row>
    <row r="507" spans="1:11" x14ac:dyDescent="0.25">
      <c r="A507" t="s">
        <v>647</v>
      </c>
      <c r="B507" t="s">
        <v>648</v>
      </c>
      <c r="C507">
        <v>364</v>
      </c>
      <c r="D507">
        <v>733</v>
      </c>
      <c r="E507">
        <v>564</v>
      </c>
      <c r="F507">
        <v>76</v>
      </c>
      <c r="G507">
        <v>595</v>
      </c>
      <c r="I507" s="1">
        <f t="shared" si="14"/>
        <v>1.2996453900709219</v>
      </c>
      <c r="J507" s="5">
        <f t="shared" si="15"/>
        <v>10.368349249658936</v>
      </c>
      <c r="K507" t="str">
        <f ca="1">IF(COUNTIF(INDIRECT("Followers!A2"):INDIRECT("Followers!E999999"),A507)=0,"No","Yes")</f>
        <v>Yes</v>
      </c>
    </row>
    <row r="508" spans="1:11" x14ac:dyDescent="0.25">
      <c r="A508" t="s">
        <v>45</v>
      </c>
      <c r="B508" t="s">
        <v>46</v>
      </c>
      <c r="C508">
        <v>280</v>
      </c>
      <c r="D508">
        <v>734</v>
      </c>
      <c r="E508">
        <v>679</v>
      </c>
      <c r="F508">
        <v>214</v>
      </c>
      <c r="G508">
        <v>1634</v>
      </c>
      <c r="I508" s="1">
        <f t="shared" si="14"/>
        <v>1.08100147275405</v>
      </c>
      <c r="J508" s="5">
        <f t="shared" si="15"/>
        <v>29.155313351498634</v>
      </c>
      <c r="K508" t="str">
        <f ca="1">IF(COUNTIF(INDIRECT("Followers!A2"):INDIRECT("Followers!E999999"),A508)=0,"No","Yes")</f>
        <v>Yes</v>
      </c>
    </row>
    <row r="509" spans="1:11" x14ac:dyDescent="0.25">
      <c r="A509" t="s">
        <v>1525</v>
      </c>
      <c r="B509" t="s">
        <v>1526</v>
      </c>
      <c r="C509">
        <v>153</v>
      </c>
      <c r="D509">
        <v>758</v>
      </c>
      <c r="E509">
        <v>2682</v>
      </c>
      <c r="F509">
        <v>117</v>
      </c>
      <c r="G509">
        <v>920</v>
      </c>
      <c r="H509" s="4"/>
      <c r="I509" s="1">
        <f t="shared" si="14"/>
        <v>0.28262490678598062</v>
      </c>
      <c r="J509" s="5">
        <f t="shared" si="15"/>
        <v>15.435356200527705</v>
      </c>
      <c r="K509" t="str">
        <f ca="1">IF(COUNTIF(INDIRECT("Followers!A2"):INDIRECT("Followers!E999999"),A509)=0,"No","Yes")</f>
        <v>Yes</v>
      </c>
    </row>
    <row r="510" spans="1:11" x14ac:dyDescent="0.25">
      <c r="A510" t="s">
        <v>1469</v>
      </c>
      <c r="B510" t="s">
        <v>1470</v>
      </c>
      <c r="C510">
        <v>112</v>
      </c>
      <c r="D510">
        <v>761</v>
      </c>
      <c r="E510">
        <v>827</v>
      </c>
      <c r="F510">
        <v>143</v>
      </c>
      <c r="G510">
        <v>1373</v>
      </c>
      <c r="H510" s="4"/>
      <c r="I510" s="1">
        <f t="shared" si="14"/>
        <v>0.92019347037484889</v>
      </c>
      <c r="J510" s="5">
        <f t="shared" si="15"/>
        <v>18.791064388961892</v>
      </c>
      <c r="K510" t="str">
        <f ca="1">IF(COUNTIF(INDIRECT("Followers!A2"):INDIRECT("Followers!E999999"),A510)=0,"No","Yes")</f>
        <v>Yes</v>
      </c>
    </row>
    <row r="511" spans="1:11" x14ac:dyDescent="0.25">
      <c r="A511" t="s">
        <v>1505</v>
      </c>
      <c r="B511" t="s">
        <v>1506</v>
      </c>
      <c r="C511">
        <v>2745</v>
      </c>
      <c r="D511">
        <v>765</v>
      </c>
      <c r="E511">
        <v>1036</v>
      </c>
      <c r="F511">
        <v>66</v>
      </c>
      <c r="G511">
        <v>458</v>
      </c>
      <c r="H511" s="4"/>
      <c r="I511" s="1">
        <f t="shared" si="14"/>
        <v>0.73841698841698844</v>
      </c>
      <c r="J511" s="5">
        <f t="shared" si="15"/>
        <v>8.6274509803921564</v>
      </c>
      <c r="K511" t="str">
        <f ca="1">IF(COUNTIF(INDIRECT("Followers!A2"):INDIRECT("Followers!E999999"),A511)=0,"No","Yes")</f>
        <v>Yes</v>
      </c>
    </row>
    <row r="512" spans="1:11" x14ac:dyDescent="0.25">
      <c r="A512" t="s">
        <v>705</v>
      </c>
      <c r="B512" t="s">
        <v>706</v>
      </c>
      <c r="C512">
        <v>1078</v>
      </c>
      <c r="D512">
        <v>775</v>
      </c>
      <c r="E512">
        <v>1025</v>
      </c>
      <c r="F512">
        <v>83</v>
      </c>
      <c r="G512">
        <v>686</v>
      </c>
      <c r="H512" s="4"/>
      <c r="I512" s="1">
        <f t="shared" si="14"/>
        <v>0.75609756097560976</v>
      </c>
      <c r="J512" s="5">
        <f t="shared" si="15"/>
        <v>10.70967741935484</v>
      </c>
      <c r="K512" t="str">
        <f ca="1">IF(COUNTIF(INDIRECT("Followers!A2"):INDIRECT("Followers!E999999"),A512)=0,"No","Yes")</f>
        <v>Yes</v>
      </c>
    </row>
    <row r="513" spans="1:11" x14ac:dyDescent="0.25">
      <c r="A513" t="s">
        <v>1321</v>
      </c>
      <c r="B513" t="s">
        <v>1322</v>
      </c>
      <c r="C513">
        <v>27</v>
      </c>
      <c r="D513">
        <v>775</v>
      </c>
      <c r="E513">
        <v>150</v>
      </c>
      <c r="F513">
        <v>531</v>
      </c>
      <c r="G513">
        <v>4218</v>
      </c>
      <c r="I513" s="1">
        <f t="shared" si="14"/>
        <v>5.166666666666667</v>
      </c>
      <c r="J513" s="5">
        <f t="shared" si="15"/>
        <v>68.516129032258064</v>
      </c>
      <c r="K513" t="str">
        <f ca="1">IF(COUNTIF(INDIRECT("Followers!A2"):INDIRECT("Followers!E999999"),A513)=0,"No","Yes")</f>
        <v>Yes</v>
      </c>
    </row>
    <row r="514" spans="1:11" x14ac:dyDescent="0.25">
      <c r="A514" t="s">
        <v>283</v>
      </c>
      <c r="B514" t="s">
        <v>284</v>
      </c>
      <c r="C514">
        <v>75</v>
      </c>
      <c r="D514">
        <v>788</v>
      </c>
      <c r="E514">
        <v>859</v>
      </c>
      <c r="F514">
        <v>362</v>
      </c>
      <c r="G514">
        <v>2029</v>
      </c>
      <c r="H514" s="4"/>
      <c r="I514" s="1">
        <f t="shared" ref="I514:I577" si="16">D514/E514</f>
        <v>0.91734575087310821</v>
      </c>
      <c r="J514" s="5">
        <f t="shared" ref="J514:J577" si="17">F514/D514*100</f>
        <v>45.939086294416242</v>
      </c>
      <c r="K514" t="str">
        <f ca="1">IF(COUNTIF(INDIRECT("Followers!A2"):INDIRECT("Followers!E999999"),A514)=0,"No","Yes")</f>
        <v>Yes</v>
      </c>
    </row>
    <row r="515" spans="1:11" x14ac:dyDescent="0.25">
      <c r="A515" t="s">
        <v>771</v>
      </c>
      <c r="B515" t="s">
        <v>772</v>
      </c>
      <c r="C515">
        <v>35</v>
      </c>
      <c r="D515">
        <v>789</v>
      </c>
      <c r="E515">
        <v>717</v>
      </c>
      <c r="F515">
        <v>425</v>
      </c>
      <c r="G515">
        <v>2342</v>
      </c>
      <c r="I515" s="1">
        <f t="shared" si="16"/>
        <v>1.100418410041841</v>
      </c>
      <c r="J515" s="5">
        <f t="shared" si="17"/>
        <v>53.865652724968314</v>
      </c>
      <c r="K515" t="str">
        <f ca="1">IF(COUNTIF(INDIRECT("Followers!A2"):INDIRECT("Followers!E999999"),A515)=0,"No","Yes")</f>
        <v>Yes</v>
      </c>
    </row>
    <row r="516" spans="1:11" x14ac:dyDescent="0.25">
      <c r="A516" t="s">
        <v>1603</v>
      </c>
      <c r="B516" t="s">
        <v>1604</v>
      </c>
      <c r="C516">
        <v>30</v>
      </c>
      <c r="D516">
        <v>789</v>
      </c>
      <c r="E516">
        <v>536</v>
      </c>
      <c r="F516">
        <v>342</v>
      </c>
      <c r="G516">
        <v>2700</v>
      </c>
      <c r="I516" s="1">
        <f t="shared" si="16"/>
        <v>1.4720149253731343</v>
      </c>
      <c r="J516" s="5">
        <f t="shared" si="17"/>
        <v>43.346007604562736</v>
      </c>
      <c r="K516" t="str">
        <f ca="1">IF(COUNTIF(INDIRECT("Followers!A2"):INDIRECT("Followers!E999999"),A516)=0,"No","Yes")</f>
        <v>Yes</v>
      </c>
    </row>
    <row r="517" spans="1:11" x14ac:dyDescent="0.25">
      <c r="A517" t="s">
        <v>427</v>
      </c>
      <c r="B517" t="s">
        <v>428</v>
      </c>
      <c r="C517">
        <v>104</v>
      </c>
      <c r="D517">
        <v>792</v>
      </c>
      <c r="E517">
        <v>470</v>
      </c>
      <c r="F517">
        <v>803</v>
      </c>
      <c r="G517">
        <v>6456</v>
      </c>
      <c r="I517" s="1">
        <f t="shared" si="16"/>
        <v>1.6851063829787234</v>
      </c>
      <c r="J517" s="5">
        <f t="shared" si="17"/>
        <v>101.38888888888889</v>
      </c>
      <c r="K517" t="str">
        <f ca="1">IF(COUNTIF(INDIRECT("Followers!A2"):INDIRECT("Followers!E999999"),A517)=0,"No","Yes")</f>
        <v>Yes</v>
      </c>
    </row>
    <row r="518" spans="1:11" x14ac:dyDescent="0.25">
      <c r="A518" t="s">
        <v>645</v>
      </c>
      <c r="B518" t="s">
        <v>646</v>
      </c>
      <c r="C518">
        <v>107</v>
      </c>
      <c r="D518">
        <v>808</v>
      </c>
      <c r="E518">
        <v>619</v>
      </c>
      <c r="F518">
        <v>195</v>
      </c>
      <c r="G518">
        <v>2000</v>
      </c>
      <c r="I518" s="1">
        <f t="shared" si="16"/>
        <v>1.3053311793214863</v>
      </c>
      <c r="J518" s="5">
        <f t="shared" si="17"/>
        <v>24.133663366336634</v>
      </c>
      <c r="K518" t="str">
        <f ca="1">IF(COUNTIF(INDIRECT("Followers!A2"):INDIRECT("Followers!E999999"),A518)=0,"No","Yes")</f>
        <v>Yes</v>
      </c>
    </row>
    <row r="519" spans="1:11" x14ac:dyDescent="0.25">
      <c r="A519" t="s">
        <v>659</v>
      </c>
      <c r="B519" t="s">
        <v>660</v>
      </c>
      <c r="C519">
        <v>175</v>
      </c>
      <c r="D519">
        <v>812</v>
      </c>
      <c r="E519">
        <v>185</v>
      </c>
      <c r="F519">
        <v>80</v>
      </c>
      <c r="G519">
        <v>745</v>
      </c>
      <c r="I519" s="1">
        <f t="shared" si="16"/>
        <v>4.3891891891891888</v>
      </c>
      <c r="J519" s="5">
        <f t="shared" si="17"/>
        <v>9.8522167487684733</v>
      </c>
      <c r="K519" t="str">
        <f ca="1">IF(COUNTIF(INDIRECT("Followers!A2"):INDIRECT("Followers!E999999"),A519)=0,"No","Yes")</f>
        <v>Yes</v>
      </c>
    </row>
    <row r="520" spans="1:11" x14ac:dyDescent="0.25">
      <c r="A520" t="s">
        <v>1523</v>
      </c>
      <c r="B520" t="s">
        <v>1524</v>
      </c>
      <c r="C520">
        <v>299</v>
      </c>
      <c r="D520">
        <v>814</v>
      </c>
      <c r="E520">
        <v>968</v>
      </c>
      <c r="F520">
        <v>188</v>
      </c>
      <c r="G520">
        <v>1804</v>
      </c>
      <c r="H520" s="4"/>
      <c r="I520" s="1">
        <f t="shared" si="16"/>
        <v>0.84090909090909094</v>
      </c>
      <c r="J520" s="5">
        <f t="shared" si="17"/>
        <v>23.095823095823096</v>
      </c>
      <c r="K520" t="str">
        <f ca="1">IF(COUNTIF(INDIRECT("Followers!A2"):INDIRECT("Followers!E999999"),A520)=0,"No","Yes")</f>
        <v>Yes</v>
      </c>
    </row>
    <row r="521" spans="1:11" x14ac:dyDescent="0.25">
      <c r="A521" t="s">
        <v>447</v>
      </c>
      <c r="B521" t="s">
        <v>448</v>
      </c>
      <c r="C521">
        <v>506</v>
      </c>
      <c r="D521">
        <v>821</v>
      </c>
      <c r="E521">
        <v>600</v>
      </c>
      <c r="F521">
        <v>140</v>
      </c>
      <c r="G521">
        <v>1184</v>
      </c>
      <c r="I521" s="1">
        <f t="shared" si="16"/>
        <v>1.3683333333333334</v>
      </c>
      <c r="J521" s="5">
        <f t="shared" si="17"/>
        <v>17.052375152253347</v>
      </c>
      <c r="K521" t="str">
        <f ca="1">IF(COUNTIF(INDIRECT("Followers!A2"):INDIRECT("Followers!E999999"),A521)=0,"No","Yes")</f>
        <v>Yes</v>
      </c>
    </row>
    <row r="522" spans="1:11" x14ac:dyDescent="0.25">
      <c r="A522" t="s">
        <v>797</v>
      </c>
      <c r="B522" t="s">
        <v>798</v>
      </c>
      <c r="C522">
        <v>40</v>
      </c>
      <c r="D522">
        <v>821</v>
      </c>
      <c r="E522">
        <v>429</v>
      </c>
      <c r="F522">
        <v>149</v>
      </c>
      <c r="G522">
        <v>1045</v>
      </c>
      <c r="I522" s="1">
        <f t="shared" si="16"/>
        <v>1.9137529137529137</v>
      </c>
      <c r="J522" s="5">
        <f t="shared" si="17"/>
        <v>18.148599269183922</v>
      </c>
      <c r="K522" t="str">
        <f ca="1">IF(COUNTIF(INDIRECT("Followers!A2"):INDIRECT("Followers!E999999"),A522)=0,"No","Yes")</f>
        <v>Yes</v>
      </c>
    </row>
    <row r="523" spans="1:11" x14ac:dyDescent="0.25">
      <c r="A523" t="s">
        <v>803</v>
      </c>
      <c r="B523" t="s">
        <v>804</v>
      </c>
      <c r="C523">
        <v>548</v>
      </c>
      <c r="D523">
        <v>823</v>
      </c>
      <c r="E523">
        <v>575</v>
      </c>
      <c r="F523">
        <v>85</v>
      </c>
      <c r="G523">
        <v>685</v>
      </c>
      <c r="I523" s="1">
        <f t="shared" si="16"/>
        <v>1.431304347826087</v>
      </c>
      <c r="J523" s="5">
        <f t="shared" si="17"/>
        <v>10.328068043742405</v>
      </c>
      <c r="K523" t="str">
        <f ca="1">IF(COUNTIF(INDIRECT("Followers!A2"):INDIRECT("Followers!E999999"),A523)=0,"No","Yes")</f>
        <v>Yes</v>
      </c>
    </row>
    <row r="524" spans="1:11" x14ac:dyDescent="0.25">
      <c r="A524" t="s">
        <v>599</v>
      </c>
      <c r="B524" t="s">
        <v>600</v>
      </c>
      <c r="C524">
        <v>117</v>
      </c>
      <c r="D524">
        <v>836</v>
      </c>
      <c r="E524">
        <v>712</v>
      </c>
      <c r="F524">
        <v>90</v>
      </c>
      <c r="G524">
        <v>888</v>
      </c>
      <c r="I524" s="1">
        <f t="shared" si="16"/>
        <v>1.1741573033707866</v>
      </c>
      <c r="J524" s="5">
        <f t="shared" si="17"/>
        <v>10.76555023923445</v>
      </c>
      <c r="K524" t="str">
        <f ca="1">IF(COUNTIF(INDIRECT("Followers!A2"):INDIRECT("Followers!E999999"),A524)=0,"No","Yes")</f>
        <v>Yes</v>
      </c>
    </row>
    <row r="525" spans="1:11" x14ac:dyDescent="0.25">
      <c r="A525" t="s">
        <v>1565</v>
      </c>
      <c r="B525" t="s">
        <v>1566</v>
      </c>
      <c r="C525">
        <v>119</v>
      </c>
      <c r="D525">
        <v>839</v>
      </c>
      <c r="E525">
        <v>933</v>
      </c>
      <c r="F525">
        <v>284</v>
      </c>
      <c r="G525">
        <v>1816</v>
      </c>
      <c r="H525" s="4"/>
      <c r="I525" s="1">
        <f t="shared" si="16"/>
        <v>0.89924973204715974</v>
      </c>
      <c r="J525" s="5">
        <f t="shared" si="17"/>
        <v>33.849821215733016</v>
      </c>
      <c r="K525" t="str">
        <f ca="1">IF(COUNTIF(INDIRECT("Followers!A2"):INDIRECT("Followers!E999999"),A525)=0,"No","Yes")</f>
        <v>Yes</v>
      </c>
    </row>
    <row r="526" spans="1:11" x14ac:dyDescent="0.25">
      <c r="A526" t="s">
        <v>1319</v>
      </c>
      <c r="B526" t="s">
        <v>1320</v>
      </c>
      <c r="C526">
        <v>36</v>
      </c>
      <c r="D526">
        <v>848</v>
      </c>
      <c r="E526">
        <v>702</v>
      </c>
      <c r="F526">
        <v>350</v>
      </c>
      <c r="G526">
        <v>2504</v>
      </c>
      <c r="I526" s="1">
        <f t="shared" si="16"/>
        <v>1.207977207977208</v>
      </c>
      <c r="J526" s="5">
        <f t="shared" si="17"/>
        <v>41.273584905660378</v>
      </c>
      <c r="K526" t="str">
        <f ca="1">IF(COUNTIF(INDIRECT("Followers!A2"):INDIRECT("Followers!E999999"),A526)=0,"No","Yes")</f>
        <v>Yes</v>
      </c>
    </row>
    <row r="527" spans="1:11" x14ac:dyDescent="0.25">
      <c r="A527" t="s">
        <v>567</v>
      </c>
      <c r="B527" t="s">
        <v>568</v>
      </c>
      <c r="C527">
        <v>384</v>
      </c>
      <c r="D527">
        <v>852</v>
      </c>
      <c r="E527">
        <v>5886</v>
      </c>
      <c r="F527">
        <v>21</v>
      </c>
      <c r="G527">
        <v>161</v>
      </c>
      <c r="H527" s="4"/>
      <c r="I527" s="1">
        <f t="shared" si="16"/>
        <v>0.14475025484199797</v>
      </c>
      <c r="J527" s="5">
        <f t="shared" si="17"/>
        <v>2.464788732394366</v>
      </c>
      <c r="K527" t="str">
        <f ca="1">IF(COUNTIF(INDIRECT("Followers!A2"):INDIRECT("Followers!E999999"),A527)=0,"No","Yes")</f>
        <v>Yes</v>
      </c>
    </row>
    <row r="528" spans="1:11" x14ac:dyDescent="0.25">
      <c r="A528" t="s">
        <v>1029</v>
      </c>
      <c r="B528" t="s">
        <v>1030</v>
      </c>
      <c r="C528">
        <v>15</v>
      </c>
      <c r="D528">
        <v>854</v>
      </c>
      <c r="E528">
        <v>687</v>
      </c>
      <c r="F528">
        <v>489</v>
      </c>
      <c r="G528">
        <v>4301</v>
      </c>
      <c r="I528" s="1">
        <f t="shared" si="16"/>
        <v>1.2430858806404659</v>
      </c>
      <c r="J528" s="5">
        <f t="shared" si="17"/>
        <v>57.259953161592506</v>
      </c>
      <c r="K528" t="str">
        <f ca="1">IF(COUNTIF(INDIRECT("Followers!A2"):INDIRECT("Followers!E999999"),A528)=0,"No","Yes")</f>
        <v>Yes</v>
      </c>
    </row>
    <row r="529" spans="1:11" x14ac:dyDescent="0.25">
      <c r="A529" t="s">
        <v>1001</v>
      </c>
      <c r="B529" t="s">
        <v>1002</v>
      </c>
      <c r="C529">
        <v>5021</v>
      </c>
      <c r="D529">
        <v>866</v>
      </c>
      <c r="E529">
        <v>2642</v>
      </c>
      <c r="F529">
        <v>150</v>
      </c>
      <c r="G529">
        <v>512</v>
      </c>
      <c r="H529" s="4"/>
      <c r="I529" s="1">
        <f t="shared" si="16"/>
        <v>0.32778198334595005</v>
      </c>
      <c r="J529" s="5">
        <f t="shared" si="17"/>
        <v>17.321016166281755</v>
      </c>
      <c r="K529" t="str">
        <f ca="1">IF(COUNTIF(INDIRECT("Followers!A2"):INDIRECT("Followers!E999999"),A529)=0,"No","Yes")</f>
        <v>Yes</v>
      </c>
    </row>
    <row r="530" spans="1:11" x14ac:dyDescent="0.25">
      <c r="A530" t="s">
        <v>1219</v>
      </c>
      <c r="B530" t="s">
        <v>1220</v>
      </c>
      <c r="C530">
        <v>107</v>
      </c>
      <c r="D530">
        <v>875</v>
      </c>
      <c r="E530">
        <v>1627</v>
      </c>
      <c r="F530">
        <v>110</v>
      </c>
      <c r="G530">
        <v>796</v>
      </c>
      <c r="H530" s="4"/>
      <c r="I530" s="1">
        <f t="shared" si="16"/>
        <v>0.53779963122311003</v>
      </c>
      <c r="J530" s="5">
        <f t="shared" si="17"/>
        <v>12.571428571428573</v>
      </c>
      <c r="K530" t="str">
        <f ca="1">IF(COUNTIF(INDIRECT("Followers!A2"):INDIRECT("Followers!E999999"),A530)=0,"No","Yes")</f>
        <v>Yes</v>
      </c>
    </row>
    <row r="531" spans="1:11" x14ac:dyDescent="0.25">
      <c r="A531" t="s">
        <v>1591</v>
      </c>
      <c r="B531" t="s">
        <v>1592</v>
      </c>
      <c r="C531">
        <v>104</v>
      </c>
      <c r="D531">
        <v>876</v>
      </c>
      <c r="E531">
        <v>650</v>
      </c>
      <c r="F531">
        <v>209</v>
      </c>
      <c r="G531">
        <v>1814</v>
      </c>
      <c r="I531" s="1">
        <f t="shared" si="16"/>
        <v>1.3476923076923077</v>
      </c>
      <c r="J531" s="5">
        <f t="shared" si="17"/>
        <v>23.858447488584474</v>
      </c>
      <c r="K531" t="str">
        <f ca="1">IF(COUNTIF(INDIRECT("Followers!A2"):INDIRECT("Followers!E999999"),A531)=0,"No","Yes")</f>
        <v>Yes</v>
      </c>
    </row>
    <row r="532" spans="1:11" x14ac:dyDescent="0.25">
      <c r="A532" t="s">
        <v>973</v>
      </c>
      <c r="B532" t="s">
        <v>974</v>
      </c>
      <c r="C532">
        <v>295</v>
      </c>
      <c r="D532">
        <v>879</v>
      </c>
      <c r="E532">
        <v>826</v>
      </c>
      <c r="F532">
        <v>504</v>
      </c>
      <c r="G532">
        <v>2387</v>
      </c>
      <c r="I532" s="1">
        <f t="shared" si="16"/>
        <v>1.0641646489104115</v>
      </c>
      <c r="J532" s="5">
        <f t="shared" si="17"/>
        <v>57.337883959044369</v>
      </c>
      <c r="K532" t="str">
        <f ca="1">IF(COUNTIF(INDIRECT("Followers!A2"):INDIRECT("Followers!E999999"),A532)=0,"No","Yes")</f>
        <v>Yes</v>
      </c>
    </row>
    <row r="533" spans="1:11" x14ac:dyDescent="0.25">
      <c r="A533" t="s">
        <v>943</v>
      </c>
      <c r="B533" t="s">
        <v>944</v>
      </c>
      <c r="C533">
        <v>249</v>
      </c>
      <c r="D533">
        <v>880</v>
      </c>
      <c r="E533">
        <v>199</v>
      </c>
      <c r="F533">
        <v>69</v>
      </c>
      <c r="G533">
        <v>621</v>
      </c>
      <c r="I533" s="1">
        <f t="shared" si="16"/>
        <v>4.4221105527638187</v>
      </c>
      <c r="J533" s="5">
        <f t="shared" si="17"/>
        <v>7.8409090909090917</v>
      </c>
      <c r="K533" t="str">
        <f ca="1">IF(COUNTIF(INDIRECT("Followers!A2"):INDIRECT("Followers!E999999"),A533)=0,"No","Yes")</f>
        <v>Yes</v>
      </c>
    </row>
    <row r="534" spans="1:11" x14ac:dyDescent="0.25">
      <c r="A534" t="s">
        <v>301</v>
      </c>
      <c r="B534" t="s">
        <v>302</v>
      </c>
      <c r="C534">
        <v>265</v>
      </c>
      <c r="D534">
        <v>889</v>
      </c>
      <c r="E534">
        <v>1181</v>
      </c>
      <c r="F534">
        <v>83</v>
      </c>
      <c r="G534">
        <v>678</v>
      </c>
      <c r="H534" s="4"/>
      <c r="I534" s="1">
        <f t="shared" si="16"/>
        <v>0.75275190516511425</v>
      </c>
      <c r="J534" s="5">
        <f t="shared" si="17"/>
        <v>9.3363329583802024</v>
      </c>
      <c r="K534" t="str">
        <f ca="1">IF(COUNTIF(INDIRECT("Followers!A2"):INDIRECT("Followers!E999999"),A534)=0,"No","Yes")</f>
        <v>Yes</v>
      </c>
    </row>
    <row r="535" spans="1:11" x14ac:dyDescent="0.25">
      <c r="A535" t="s">
        <v>43</v>
      </c>
      <c r="B535" t="s">
        <v>44</v>
      </c>
      <c r="C535">
        <v>415</v>
      </c>
      <c r="D535">
        <v>892</v>
      </c>
      <c r="E535">
        <v>177</v>
      </c>
      <c r="F535">
        <v>669</v>
      </c>
      <c r="G535">
        <v>5137</v>
      </c>
      <c r="I535" s="1">
        <f t="shared" si="16"/>
        <v>5.0395480225988702</v>
      </c>
      <c r="J535" s="5">
        <f t="shared" si="17"/>
        <v>75</v>
      </c>
      <c r="K535" t="str">
        <f ca="1">IF(COUNTIF(INDIRECT("Followers!A2"):INDIRECT("Followers!E999999"),A535)=0,"No","Yes")</f>
        <v>No</v>
      </c>
    </row>
    <row r="536" spans="1:11" x14ac:dyDescent="0.25">
      <c r="A536" t="s">
        <v>275</v>
      </c>
      <c r="B536" t="s">
        <v>276</v>
      </c>
      <c r="C536">
        <v>402</v>
      </c>
      <c r="D536">
        <v>895</v>
      </c>
      <c r="E536">
        <v>800</v>
      </c>
      <c r="F536">
        <v>151</v>
      </c>
      <c r="G536">
        <v>1273</v>
      </c>
      <c r="I536" s="1">
        <f t="shared" si="16"/>
        <v>1.1187499999999999</v>
      </c>
      <c r="J536" s="5">
        <f t="shared" si="17"/>
        <v>16.871508379888269</v>
      </c>
      <c r="K536" t="str">
        <f ca="1">IF(COUNTIF(INDIRECT("Followers!A2"):INDIRECT("Followers!E999999"),A536)=0,"No","Yes")</f>
        <v>Yes</v>
      </c>
    </row>
    <row r="537" spans="1:11" x14ac:dyDescent="0.25">
      <c r="A537" t="s">
        <v>253</v>
      </c>
      <c r="B537" t="s">
        <v>254</v>
      </c>
      <c r="C537">
        <v>251</v>
      </c>
      <c r="D537">
        <v>908</v>
      </c>
      <c r="E537">
        <v>2120</v>
      </c>
      <c r="F537">
        <v>188</v>
      </c>
      <c r="G537">
        <v>1928</v>
      </c>
      <c r="H537" s="4"/>
      <c r="I537" s="1">
        <f t="shared" si="16"/>
        <v>0.42830188679245285</v>
      </c>
      <c r="J537" s="5">
        <f t="shared" si="17"/>
        <v>20.704845814977972</v>
      </c>
      <c r="K537" t="str">
        <f ca="1">IF(COUNTIF(INDIRECT("Followers!A2"):INDIRECT("Followers!E999999"),A537)=0,"No","Yes")</f>
        <v>Yes</v>
      </c>
    </row>
    <row r="538" spans="1:11" x14ac:dyDescent="0.25">
      <c r="A538" t="s">
        <v>905</v>
      </c>
      <c r="B538" t="s">
        <v>906</v>
      </c>
      <c r="C538">
        <v>207</v>
      </c>
      <c r="D538">
        <v>911</v>
      </c>
      <c r="E538">
        <v>7281</v>
      </c>
      <c r="F538">
        <v>132</v>
      </c>
      <c r="G538">
        <v>785</v>
      </c>
      <c r="H538" s="4"/>
      <c r="I538" s="1">
        <f t="shared" si="16"/>
        <v>0.12512017580002746</v>
      </c>
      <c r="J538" s="5">
        <f t="shared" si="17"/>
        <v>14.489571899012073</v>
      </c>
      <c r="K538" t="str">
        <f ca="1">IF(COUNTIF(INDIRECT("Followers!A2"):INDIRECT("Followers!E999999"),A538)=0,"No","Yes")</f>
        <v>Yes</v>
      </c>
    </row>
    <row r="539" spans="1:11" x14ac:dyDescent="0.25">
      <c r="A539" t="s">
        <v>1047</v>
      </c>
      <c r="B539" t="s">
        <v>1048</v>
      </c>
      <c r="C539">
        <v>15</v>
      </c>
      <c r="D539">
        <v>918</v>
      </c>
      <c r="E539">
        <v>406</v>
      </c>
      <c r="F539">
        <v>265</v>
      </c>
      <c r="G539">
        <v>2420</v>
      </c>
      <c r="I539" s="1">
        <f t="shared" si="16"/>
        <v>2.2610837438423643</v>
      </c>
      <c r="J539" s="5">
        <f t="shared" si="17"/>
        <v>28.867102396514159</v>
      </c>
      <c r="K539" t="str">
        <f ca="1">IF(COUNTIF(INDIRECT("Followers!A2"):INDIRECT("Followers!E999999"),A539)=0,"No","Yes")</f>
        <v>Yes</v>
      </c>
    </row>
    <row r="540" spans="1:11" x14ac:dyDescent="0.25">
      <c r="A540" t="s">
        <v>255</v>
      </c>
      <c r="B540" t="s">
        <v>256</v>
      </c>
      <c r="C540">
        <v>220</v>
      </c>
      <c r="D540">
        <v>944</v>
      </c>
      <c r="E540">
        <v>611</v>
      </c>
      <c r="F540">
        <v>284</v>
      </c>
      <c r="G540">
        <v>2777</v>
      </c>
      <c r="I540" s="1">
        <f t="shared" si="16"/>
        <v>1.5450081833060556</v>
      </c>
      <c r="J540" s="5">
        <f t="shared" si="17"/>
        <v>30.084745762711862</v>
      </c>
      <c r="K540" t="str">
        <f ca="1">IF(COUNTIF(INDIRECT("Followers!A2"):INDIRECT("Followers!E999999"),A540)=0,"No","Yes")</f>
        <v>Yes</v>
      </c>
    </row>
    <row r="541" spans="1:11" x14ac:dyDescent="0.25">
      <c r="A541" t="s">
        <v>1009</v>
      </c>
      <c r="B541" t="s">
        <v>1010</v>
      </c>
      <c r="C541">
        <v>116</v>
      </c>
      <c r="D541">
        <v>958</v>
      </c>
      <c r="E541">
        <v>1270</v>
      </c>
      <c r="F541">
        <v>76</v>
      </c>
      <c r="G541">
        <v>649</v>
      </c>
      <c r="H541" s="4"/>
      <c r="I541" s="1">
        <f t="shared" si="16"/>
        <v>0.75433070866141727</v>
      </c>
      <c r="J541" s="5">
        <f t="shared" si="17"/>
        <v>7.9331941544885183</v>
      </c>
      <c r="K541" t="str">
        <f ca="1">IF(COUNTIF(INDIRECT("Followers!A2"):INDIRECT("Followers!E999999"),A541)=0,"No","Yes")</f>
        <v>Yes</v>
      </c>
    </row>
    <row r="542" spans="1:11" x14ac:dyDescent="0.25">
      <c r="A542" t="s">
        <v>689</v>
      </c>
      <c r="B542" t="s">
        <v>690</v>
      </c>
      <c r="C542">
        <v>1503</v>
      </c>
      <c r="D542">
        <v>959</v>
      </c>
      <c r="E542">
        <v>1863</v>
      </c>
      <c r="F542">
        <v>34</v>
      </c>
      <c r="G542">
        <v>303</v>
      </c>
      <c r="H542" s="4"/>
      <c r="I542" s="1">
        <f t="shared" si="16"/>
        <v>0.5147611379495437</v>
      </c>
      <c r="J542" s="5">
        <f t="shared" si="17"/>
        <v>3.5453597497393115</v>
      </c>
      <c r="K542" t="str">
        <f ca="1">IF(COUNTIF(INDIRECT("Followers!A2"):INDIRECT("Followers!E999999"),A542)=0,"No","Yes")</f>
        <v>Yes</v>
      </c>
    </row>
    <row r="543" spans="1:11" x14ac:dyDescent="0.25">
      <c r="A543" t="s">
        <v>1609</v>
      </c>
      <c r="B543" t="s">
        <v>1610</v>
      </c>
      <c r="C543">
        <v>225</v>
      </c>
      <c r="D543">
        <v>959</v>
      </c>
      <c r="E543">
        <v>705</v>
      </c>
      <c r="F543">
        <v>110</v>
      </c>
      <c r="G543">
        <v>942</v>
      </c>
      <c r="I543" s="1">
        <f t="shared" si="16"/>
        <v>1.3602836879432625</v>
      </c>
      <c r="J543" s="5">
        <f t="shared" si="17"/>
        <v>11.470281543274243</v>
      </c>
      <c r="K543" t="str">
        <f ca="1">IF(COUNTIF(INDIRECT("Followers!A2"):INDIRECT("Followers!E999999"),A543)=0,"No","Yes")</f>
        <v>Yes</v>
      </c>
    </row>
    <row r="544" spans="1:11" x14ac:dyDescent="0.25">
      <c r="A544" t="s">
        <v>63</v>
      </c>
      <c r="B544" t="s">
        <v>64</v>
      </c>
      <c r="C544">
        <v>282</v>
      </c>
      <c r="D544">
        <v>965</v>
      </c>
      <c r="E544">
        <v>4411</v>
      </c>
      <c r="F544">
        <v>52</v>
      </c>
      <c r="G544">
        <v>310</v>
      </c>
      <c r="H544" s="4"/>
      <c r="I544" s="1">
        <f t="shared" si="16"/>
        <v>0.21877125368397188</v>
      </c>
      <c r="J544" s="5">
        <f t="shared" si="17"/>
        <v>5.3886010362694305</v>
      </c>
      <c r="K544" t="str">
        <f ca="1">IF(COUNTIF(INDIRECT("Followers!A2"):INDIRECT("Followers!E999999"),A544)=0,"No","Yes")</f>
        <v>Yes</v>
      </c>
    </row>
    <row r="545" spans="1:12" x14ac:dyDescent="0.25">
      <c r="A545" t="s">
        <v>1649</v>
      </c>
      <c r="B545" t="s">
        <v>1650</v>
      </c>
      <c r="C545">
        <v>89</v>
      </c>
      <c r="D545">
        <v>965</v>
      </c>
      <c r="E545">
        <v>1206</v>
      </c>
      <c r="F545">
        <v>279</v>
      </c>
      <c r="G545">
        <v>2272</v>
      </c>
      <c r="H545" s="4"/>
      <c r="I545" s="1">
        <f t="shared" si="16"/>
        <v>0.80016583747927028</v>
      </c>
      <c r="J545" s="5">
        <f t="shared" si="17"/>
        <v>28.911917098445596</v>
      </c>
      <c r="K545" t="str">
        <f ca="1">IF(COUNTIF(INDIRECT("Followers!A2"):INDIRECT("Followers!E999999"),A545)=0,"No","Yes")</f>
        <v>Yes</v>
      </c>
    </row>
    <row r="546" spans="1:12" x14ac:dyDescent="0.25">
      <c r="A546" t="s">
        <v>141</v>
      </c>
      <c r="B546" t="s">
        <v>142</v>
      </c>
      <c r="C546">
        <v>173</v>
      </c>
      <c r="D546">
        <v>978</v>
      </c>
      <c r="E546">
        <v>513</v>
      </c>
      <c r="F546">
        <v>275</v>
      </c>
      <c r="G546">
        <v>1997</v>
      </c>
      <c r="I546" s="1">
        <f t="shared" si="16"/>
        <v>1.9064327485380117</v>
      </c>
      <c r="J546" s="5">
        <f t="shared" si="17"/>
        <v>28.118609406952967</v>
      </c>
      <c r="K546" t="str">
        <f ca="1">IF(COUNTIF(INDIRECT("Followers!A2"):INDIRECT("Followers!E999999"),A546)=0,"No","Yes")</f>
        <v>Yes</v>
      </c>
    </row>
    <row r="547" spans="1:12" x14ac:dyDescent="0.25">
      <c r="A547" t="s">
        <v>1647</v>
      </c>
      <c r="B547" t="s">
        <v>1648</v>
      </c>
      <c r="C547">
        <v>88</v>
      </c>
      <c r="D547">
        <v>979</v>
      </c>
      <c r="E547">
        <v>2810</v>
      </c>
      <c r="F547">
        <v>118</v>
      </c>
      <c r="G547">
        <v>1085</v>
      </c>
      <c r="H547" s="4"/>
      <c r="I547" s="1">
        <f t="shared" si="16"/>
        <v>0.34839857651245554</v>
      </c>
      <c r="J547" s="5">
        <f t="shared" si="17"/>
        <v>12.053115423901941</v>
      </c>
      <c r="K547" t="str">
        <f ca="1">IF(COUNTIF(INDIRECT("Followers!A2"):INDIRECT("Followers!E999999"),A547)=0,"No","Yes")</f>
        <v>Yes</v>
      </c>
    </row>
    <row r="548" spans="1:12" x14ac:dyDescent="0.25">
      <c r="A548" t="s">
        <v>757</v>
      </c>
      <c r="B548" t="s">
        <v>758</v>
      </c>
      <c r="C548">
        <v>46</v>
      </c>
      <c r="D548">
        <v>980</v>
      </c>
      <c r="E548">
        <v>3628</v>
      </c>
      <c r="F548">
        <v>226</v>
      </c>
      <c r="G548">
        <v>1191</v>
      </c>
      <c r="H548" s="4"/>
      <c r="I548" s="1">
        <f t="shared" si="16"/>
        <v>0.27012127894156562</v>
      </c>
      <c r="J548" s="5">
        <f t="shared" si="17"/>
        <v>23.061224489795919</v>
      </c>
      <c r="K548" t="str">
        <f ca="1">IF(COUNTIF(INDIRECT("Followers!A2"):INDIRECT("Followers!E999999"),A548)=0,"No","Yes")</f>
        <v>Yes</v>
      </c>
    </row>
    <row r="549" spans="1:12" x14ac:dyDescent="0.25">
      <c r="A549" t="s">
        <v>929</v>
      </c>
      <c r="B549" t="s">
        <v>930</v>
      </c>
      <c r="C549">
        <v>309</v>
      </c>
      <c r="D549">
        <v>985</v>
      </c>
      <c r="E549">
        <v>671</v>
      </c>
      <c r="F549">
        <v>130</v>
      </c>
      <c r="G549">
        <v>1122</v>
      </c>
      <c r="I549" s="1">
        <f t="shared" si="16"/>
        <v>1.4679582712369597</v>
      </c>
      <c r="J549" s="5">
        <f t="shared" si="17"/>
        <v>13.197969543147209</v>
      </c>
      <c r="K549" t="str">
        <f ca="1">IF(COUNTIF(INDIRECT("Followers!A2"):INDIRECT("Followers!E999999"),A549)=0,"No","Yes")</f>
        <v>Yes</v>
      </c>
    </row>
    <row r="550" spans="1:12" x14ac:dyDescent="0.25">
      <c r="A550" t="s">
        <v>1595</v>
      </c>
      <c r="B550" t="s">
        <v>1596</v>
      </c>
      <c r="C550">
        <v>89</v>
      </c>
      <c r="D550">
        <v>993</v>
      </c>
      <c r="E550">
        <v>4166</v>
      </c>
      <c r="F550">
        <v>115</v>
      </c>
      <c r="G550">
        <v>658</v>
      </c>
      <c r="H550" s="4"/>
      <c r="I550" s="1">
        <f t="shared" si="16"/>
        <v>0.23835813730196831</v>
      </c>
      <c r="J550" s="5">
        <f t="shared" si="17"/>
        <v>11.581067472306144</v>
      </c>
      <c r="K550" t="str">
        <f ca="1">IF(COUNTIF(INDIRECT("Followers!A2"):INDIRECT("Followers!E999999"),A550)=0,"No","Yes")</f>
        <v>Yes</v>
      </c>
    </row>
    <row r="551" spans="1:12" x14ac:dyDescent="0.25">
      <c r="A551" t="s">
        <v>197</v>
      </c>
      <c r="B551" t="s">
        <v>198</v>
      </c>
      <c r="C551">
        <v>293</v>
      </c>
      <c r="D551">
        <v>998</v>
      </c>
      <c r="E551">
        <v>934</v>
      </c>
      <c r="F551">
        <v>222</v>
      </c>
      <c r="G551">
        <v>2375</v>
      </c>
      <c r="I551" s="1">
        <f t="shared" si="16"/>
        <v>1.0685224839400429</v>
      </c>
      <c r="J551" s="5">
        <f t="shared" si="17"/>
        <v>22.244488977955911</v>
      </c>
      <c r="K551" t="str">
        <f ca="1">IF(COUNTIF(INDIRECT("Followers!A2"):INDIRECT("Followers!E999999"),A551)=0,"No","Yes")</f>
        <v>Yes</v>
      </c>
    </row>
    <row r="552" spans="1:12" hidden="1" x14ac:dyDescent="0.25">
      <c r="A552" t="s">
        <v>1303</v>
      </c>
      <c r="B552" t="s">
        <v>1304</v>
      </c>
      <c r="C552">
        <v>68</v>
      </c>
      <c r="D552">
        <v>1004</v>
      </c>
      <c r="E552">
        <v>193</v>
      </c>
      <c r="F552">
        <v>2</v>
      </c>
      <c r="G552">
        <v>8</v>
      </c>
      <c r="H552"/>
      <c r="I552">
        <f t="shared" si="16"/>
        <v>5.2020725388601035</v>
      </c>
      <c r="J552" s="1">
        <f t="shared" si="17"/>
        <v>0.19920318725099601</v>
      </c>
      <c r="K552" t="str">
        <f ca="1">IF(COUNTIF(INDIRECT("Followers!A2"):INDIRECT("Followers!E999999"),A552)=0,"No","Yes")</f>
        <v>Yes</v>
      </c>
      <c r="L552" t="s">
        <v>1658</v>
      </c>
    </row>
    <row r="553" spans="1:12" x14ac:dyDescent="0.25">
      <c r="A553" t="s">
        <v>15</v>
      </c>
      <c r="B553" t="s">
        <v>16</v>
      </c>
      <c r="C553">
        <v>155</v>
      </c>
      <c r="D553">
        <v>1017</v>
      </c>
      <c r="E553">
        <v>280</v>
      </c>
      <c r="F553">
        <v>183</v>
      </c>
      <c r="G553">
        <v>1302</v>
      </c>
      <c r="I553" s="1">
        <f t="shared" si="16"/>
        <v>3.6321428571428571</v>
      </c>
      <c r="J553" s="5">
        <f t="shared" si="17"/>
        <v>17.994100294985252</v>
      </c>
      <c r="K553" t="str">
        <f ca="1">IF(COUNTIF(INDIRECT("Followers!A2"):INDIRECT("Followers!E999999"),A553)=0,"No","Yes")</f>
        <v>Yes</v>
      </c>
    </row>
    <row r="554" spans="1:12" x14ac:dyDescent="0.25">
      <c r="A554" t="s">
        <v>991</v>
      </c>
      <c r="B554" t="s">
        <v>992</v>
      </c>
      <c r="C554">
        <v>29</v>
      </c>
      <c r="D554">
        <v>1022</v>
      </c>
      <c r="E554">
        <v>7500</v>
      </c>
      <c r="F554">
        <v>162</v>
      </c>
      <c r="G554">
        <v>1340</v>
      </c>
      <c r="H554" s="4"/>
      <c r="I554" s="1">
        <f t="shared" si="16"/>
        <v>0.13626666666666667</v>
      </c>
      <c r="J554" s="5">
        <f t="shared" si="17"/>
        <v>15.851272015655576</v>
      </c>
      <c r="K554" t="str">
        <f ca="1">IF(COUNTIF(INDIRECT("Followers!A2"):INDIRECT("Followers!E999999"),A554)=0,"No","Yes")</f>
        <v>Yes</v>
      </c>
    </row>
    <row r="555" spans="1:12" x14ac:dyDescent="0.25">
      <c r="A555" t="s">
        <v>159</v>
      </c>
      <c r="B555" t="s">
        <v>160</v>
      </c>
      <c r="C555">
        <v>19</v>
      </c>
      <c r="D555">
        <v>1025</v>
      </c>
      <c r="E555">
        <v>820</v>
      </c>
      <c r="F555">
        <v>114</v>
      </c>
      <c r="G555">
        <v>894</v>
      </c>
      <c r="I555" s="1">
        <f t="shared" si="16"/>
        <v>1.25</v>
      </c>
      <c r="J555" s="5">
        <f t="shared" si="17"/>
        <v>11.121951219512196</v>
      </c>
      <c r="K555" t="str">
        <f ca="1">IF(COUNTIF(INDIRECT("Followers!A2"):INDIRECT("Followers!E999999"),A555)=0,"No","Yes")</f>
        <v>Yes</v>
      </c>
    </row>
    <row r="556" spans="1:12" x14ac:dyDescent="0.25">
      <c r="A556" t="s">
        <v>293</v>
      </c>
      <c r="B556" t="s">
        <v>294</v>
      </c>
      <c r="C556">
        <v>53</v>
      </c>
      <c r="D556">
        <v>1025</v>
      </c>
      <c r="E556">
        <v>212</v>
      </c>
      <c r="F556">
        <v>534</v>
      </c>
      <c r="G556">
        <v>2214</v>
      </c>
      <c r="I556" s="1">
        <f t="shared" si="16"/>
        <v>4.8349056603773581</v>
      </c>
      <c r="J556" s="5">
        <f t="shared" si="17"/>
        <v>52.09756097560976</v>
      </c>
      <c r="K556" t="str">
        <f ca="1">IF(COUNTIF(INDIRECT("Followers!A2"):INDIRECT("Followers!E999999"),A556)=0,"No","Yes")</f>
        <v>Yes</v>
      </c>
    </row>
    <row r="557" spans="1:12" x14ac:dyDescent="0.25">
      <c r="A557" t="s">
        <v>79</v>
      </c>
      <c r="B557" t="s">
        <v>80</v>
      </c>
      <c r="C557">
        <v>160</v>
      </c>
      <c r="D557">
        <v>1027</v>
      </c>
      <c r="E557">
        <v>386</v>
      </c>
      <c r="F557">
        <v>214</v>
      </c>
      <c r="G557">
        <v>1907</v>
      </c>
      <c r="I557" s="1">
        <f t="shared" si="16"/>
        <v>2.6606217616580312</v>
      </c>
      <c r="J557" s="5">
        <f t="shared" si="17"/>
        <v>20.837390457643622</v>
      </c>
      <c r="K557" t="str">
        <f ca="1">IF(COUNTIF(INDIRECT("Followers!A2"):INDIRECT("Followers!E999999"),A557)=0,"No","Yes")</f>
        <v>Yes</v>
      </c>
    </row>
    <row r="558" spans="1:12" x14ac:dyDescent="0.25">
      <c r="A558" t="s">
        <v>1159</v>
      </c>
      <c r="B558" t="s">
        <v>1160</v>
      </c>
      <c r="C558">
        <v>107</v>
      </c>
      <c r="D558">
        <v>1028</v>
      </c>
      <c r="E558">
        <v>1231</v>
      </c>
      <c r="F558">
        <v>57</v>
      </c>
      <c r="G558">
        <v>528</v>
      </c>
      <c r="H558" s="4"/>
      <c r="I558" s="1">
        <f t="shared" si="16"/>
        <v>0.83509341998375308</v>
      </c>
      <c r="J558" s="5">
        <f t="shared" si="17"/>
        <v>5.5447470817120621</v>
      </c>
      <c r="K558" t="str">
        <f ca="1">IF(COUNTIF(INDIRECT("Followers!A2"):INDIRECT("Followers!E999999"),A558)=0,"No","Yes")</f>
        <v>Yes</v>
      </c>
    </row>
    <row r="559" spans="1:12" x14ac:dyDescent="0.25">
      <c r="A559" t="s">
        <v>1167</v>
      </c>
      <c r="B559" t="s">
        <v>1168</v>
      </c>
      <c r="C559">
        <v>289</v>
      </c>
      <c r="D559">
        <v>1028</v>
      </c>
      <c r="E559">
        <v>4021</v>
      </c>
      <c r="F559">
        <v>101</v>
      </c>
      <c r="G559">
        <v>432</v>
      </c>
      <c r="H559" s="4"/>
      <c r="I559" s="1">
        <f t="shared" si="16"/>
        <v>0.2556577965680179</v>
      </c>
      <c r="J559" s="5">
        <f t="shared" si="17"/>
        <v>9.8249027237354092</v>
      </c>
      <c r="K559" t="str">
        <f ca="1">IF(COUNTIF(INDIRECT("Followers!A2"):INDIRECT("Followers!E999999"),A559)=0,"No","Yes")</f>
        <v>Yes</v>
      </c>
    </row>
    <row r="560" spans="1:12" x14ac:dyDescent="0.25">
      <c r="A560" t="s">
        <v>91</v>
      </c>
      <c r="B560" t="s">
        <v>92</v>
      </c>
      <c r="C560">
        <v>578</v>
      </c>
      <c r="D560">
        <v>1030</v>
      </c>
      <c r="E560">
        <v>923</v>
      </c>
      <c r="F560">
        <v>201</v>
      </c>
      <c r="G560">
        <v>2018</v>
      </c>
      <c r="I560" s="1">
        <f t="shared" si="16"/>
        <v>1.1159263271939328</v>
      </c>
      <c r="J560" s="5">
        <f t="shared" si="17"/>
        <v>19.514563106796118</v>
      </c>
      <c r="K560" t="str">
        <f ca="1">IF(COUNTIF(INDIRECT("Followers!A2"):INDIRECT("Followers!E999999"),A560)=0,"No","Yes")</f>
        <v>Yes</v>
      </c>
    </row>
    <row r="561" spans="1:11" x14ac:dyDescent="0.25">
      <c r="A561" t="s">
        <v>933</v>
      </c>
      <c r="B561" t="s">
        <v>934</v>
      </c>
      <c r="C561">
        <v>16</v>
      </c>
      <c r="D561">
        <v>1035</v>
      </c>
      <c r="E561">
        <v>405</v>
      </c>
      <c r="F561">
        <v>696</v>
      </c>
      <c r="G561">
        <v>4785</v>
      </c>
      <c r="I561" s="1">
        <f t="shared" si="16"/>
        <v>2.5555555555555554</v>
      </c>
      <c r="J561" s="5">
        <f t="shared" si="17"/>
        <v>67.246376811594203</v>
      </c>
      <c r="K561" t="str">
        <f ca="1">IF(COUNTIF(INDIRECT("Followers!A2"):INDIRECT("Followers!E999999"),A561)=0,"No","Yes")</f>
        <v>Yes</v>
      </c>
    </row>
    <row r="562" spans="1:11" x14ac:dyDescent="0.25">
      <c r="A562" t="s">
        <v>1449</v>
      </c>
      <c r="B562" t="s">
        <v>1450</v>
      </c>
      <c r="C562">
        <v>268</v>
      </c>
      <c r="D562">
        <v>1044</v>
      </c>
      <c r="E562">
        <v>4414</v>
      </c>
      <c r="F562">
        <v>84</v>
      </c>
      <c r="G562">
        <v>605</v>
      </c>
      <c r="H562" s="4"/>
      <c r="I562" s="1">
        <f t="shared" si="16"/>
        <v>0.23652016311735388</v>
      </c>
      <c r="J562" s="5">
        <f t="shared" si="17"/>
        <v>8.0459770114942533</v>
      </c>
      <c r="K562" t="str">
        <f ca="1">IF(COUNTIF(INDIRECT("Followers!A2"):INDIRECT("Followers!E999999"),A562)=0,"No","Yes")</f>
        <v>Yes</v>
      </c>
    </row>
    <row r="563" spans="1:11" x14ac:dyDescent="0.25">
      <c r="A563" t="s">
        <v>573</v>
      </c>
      <c r="B563" t="s">
        <v>574</v>
      </c>
      <c r="C563">
        <v>133</v>
      </c>
      <c r="D563">
        <v>1054</v>
      </c>
      <c r="E563">
        <v>363</v>
      </c>
      <c r="F563">
        <v>202</v>
      </c>
      <c r="G563">
        <v>2180</v>
      </c>
      <c r="I563" s="1">
        <f t="shared" si="16"/>
        <v>2.9035812672176307</v>
      </c>
      <c r="J563" s="5">
        <f t="shared" si="17"/>
        <v>19.165085388994306</v>
      </c>
      <c r="K563" t="str">
        <f ca="1">IF(COUNTIF(INDIRECT("Followers!A2"):INDIRECT("Followers!E999999"),A563)=0,"No","Yes")</f>
        <v>Yes</v>
      </c>
    </row>
    <row r="564" spans="1:11" x14ac:dyDescent="0.25">
      <c r="A564" t="s">
        <v>1495</v>
      </c>
      <c r="B564" t="s">
        <v>1496</v>
      </c>
      <c r="C564">
        <v>563</v>
      </c>
      <c r="D564">
        <v>1055</v>
      </c>
      <c r="E564">
        <v>1055</v>
      </c>
      <c r="F564">
        <v>82</v>
      </c>
      <c r="G564">
        <v>761</v>
      </c>
      <c r="H564" s="4"/>
      <c r="I564" s="1">
        <f t="shared" si="16"/>
        <v>1</v>
      </c>
      <c r="J564" s="5">
        <f t="shared" si="17"/>
        <v>7.7725118483412317</v>
      </c>
      <c r="K564" t="str">
        <f ca="1">IF(COUNTIF(INDIRECT("Followers!A2"):INDIRECT("Followers!E999999"),A564)=0,"No","Yes")</f>
        <v>Yes</v>
      </c>
    </row>
    <row r="565" spans="1:11" x14ac:dyDescent="0.25">
      <c r="A565" t="s">
        <v>1541</v>
      </c>
      <c r="B565" t="s">
        <v>1542</v>
      </c>
      <c r="C565">
        <v>646</v>
      </c>
      <c r="D565">
        <v>1057</v>
      </c>
      <c r="E565">
        <v>429</v>
      </c>
      <c r="F565">
        <v>95</v>
      </c>
      <c r="G565">
        <v>912</v>
      </c>
      <c r="I565" s="1">
        <f t="shared" si="16"/>
        <v>2.463869463869464</v>
      </c>
      <c r="J565" s="5">
        <f t="shared" si="17"/>
        <v>8.9877010406811735</v>
      </c>
      <c r="K565" t="str">
        <f ca="1">IF(COUNTIF(INDIRECT("Followers!A2"):INDIRECT("Followers!E999999"),A565)=0,"No","Yes")</f>
        <v>Yes</v>
      </c>
    </row>
    <row r="566" spans="1:11" x14ac:dyDescent="0.25">
      <c r="A566" t="s">
        <v>657</v>
      </c>
      <c r="B566" t="s">
        <v>658</v>
      </c>
      <c r="C566">
        <v>46</v>
      </c>
      <c r="D566">
        <v>1059</v>
      </c>
      <c r="E566">
        <v>3907</v>
      </c>
      <c r="F566">
        <v>236</v>
      </c>
      <c r="G566">
        <v>1005</v>
      </c>
      <c r="H566" s="4"/>
      <c r="I566" s="1">
        <f t="shared" si="16"/>
        <v>0.2710519580240594</v>
      </c>
      <c r="J566" s="5">
        <f t="shared" si="17"/>
        <v>22.285174693106704</v>
      </c>
      <c r="K566" t="str">
        <f ca="1">IF(COUNTIF(INDIRECT("Followers!A2"):INDIRECT("Followers!E999999"),A566)=0,"No","Yes")</f>
        <v>Yes</v>
      </c>
    </row>
    <row r="567" spans="1:11" x14ac:dyDescent="0.25">
      <c r="A567" t="s">
        <v>419</v>
      </c>
      <c r="B567" t="s">
        <v>420</v>
      </c>
      <c r="C567">
        <v>188</v>
      </c>
      <c r="D567">
        <v>1065</v>
      </c>
      <c r="E567">
        <v>1102</v>
      </c>
      <c r="F567">
        <v>715</v>
      </c>
      <c r="G567">
        <v>6598</v>
      </c>
      <c r="H567" s="4"/>
      <c r="I567" s="1">
        <f t="shared" si="16"/>
        <v>0.96642468239564427</v>
      </c>
      <c r="J567" s="5">
        <f t="shared" si="17"/>
        <v>67.136150234741791</v>
      </c>
      <c r="K567" t="str">
        <f ca="1">IF(COUNTIF(INDIRECT("Followers!A2"):INDIRECT("Followers!E999999"),A567)=0,"No","Yes")</f>
        <v>Yes</v>
      </c>
    </row>
    <row r="568" spans="1:11" x14ac:dyDescent="0.25">
      <c r="A568" t="s">
        <v>115</v>
      </c>
      <c r="B568" t="s">
        <v>116</v>
      </c>
      <c r="C568">
        <v>795</v>
      </c>
      <c r="D568">
        <v>1069</v>
      </c>
      <c r="E568">
        <v>895</v>
      </c>
      <c r="F568">
        <v>1624</v>
      </c>
      <c r="G568">
        <v>3933</v>
      </c>
      <c r="I568" s="1">
        <f t="shared" si="16"/>
        <v>1.194413407821229</v>
      </c>
      <c r="J568" s="5">
        <f t="shared" si="17"/>
        <v>151.91768007483631</v>
      </c>
      <c r="K568" t="str">
        <f ca="1">IF(COUNTIF(INDIRECT("Followers!A2"):INDIRECT("Followers!E999999"),A568)=0,"No","Yes")</f>
        <v>Yes</v>
      </c>
    </row>
    <row r="569" spans="1:11" x14ac:dyDescent="0.25">
      <c r="A569" t="s">
        <v>47</v>
      </c>
      <c r="B569" t="s">
        <v>48</v>
      </c>
      <c r="C569">
        <v>139</v>
      </c>
      <c r="D569">
        <v>1072</v>
      </c>
      <c r="E569">
        <v>540</v>
      </c>
      <c r="F569">
        <v>283</v>
      </c>
      <c r="G569">
        <v>2526</v>
      </c>
      <c r="I569" s="1">
        <f t="shared" si="16"/>
        <v>1.9851851851851852</v>
      </c>
      <c r="J569" s="5">
        <f t="shared" si="17"/>
        <v>26.399253731343286</v>
      </c>
      <c r="K569" t="str">
        <f ca="1">IF(COUNTIF(INDIRECT("Followers!A2"):INDIRECT("Followers!E999999"),A569)=0,"No","Yes")</f>
        <v>Yes</v>
      </c>
    </row>
    <row r="570" spans="1:11" x14ac:dyDescent="0.25">
      <c r="A570" t="s">
        <v>1639</v>
      </c>
      <c r="B570" t="s">
        <v>1640</v>
      </c>
      <c r="C570">
        <v>2240</v>
      </c>
      <c r="D570">
        <v>1081</v>
      </c>
      <c r="E570">
        <v>3916</v>
      </c>
      <c r="F570">
        <v>30</v>
      </c>
      <c r="G570">
        <v>179</v>
      </c>
      <c r="H570" s="4"/>
      <c r="I570" s="1">
        <f t="shared" si="16"/>
        <v>0.27604698672114403</v>
      </c>
      <c r="J570" s="5">
        <f t="shared" si="17"/>
        <v>2.7752081406105455</v>
      </c>
      <c r="K570" t="str">
        <f ca="1">IF(COUNTIF(INDIRECT("Followers!A2"):INDIRECT("Followers!E999999"),A570)=0,"No","Yes")</f>
        <v>Yes</v>
      </c>
    </row>
    <row r="571" spans="1:11" x14ac:dyDescent="0.25">
      <c r="A571" t="s">
        <v>261</v>
      </c>
      <c r="B571" t="s">
        <v>262</v>
      </c>
      <c r="C571">
        <v>677</v>
      </c>
      <c r="D571">
        <v>1083</v>
      </c>
      <c r="E571">
        <v>938</v>
      </c>
      <c r="F571">
        <v>136</v>
      </c>
      <c r="G571">
        <v>1391</v>
      </c>
      <c r="I571" s="1">
        <f t="shared" si="16"/>
        <v>1.1545842217484008</v>
      </c>
      <c r="J571" s="5">
        <f t="shared" si="17"/>
        <v>12.557710064635272</v>
      </c>
      <c r="K571" t="str">
        <f ca="1">IF(COUNTIF(INDIRECT("Followers!A2"):INDIRECT("Followers!E999999"),A571)=0,"No","Yes")</f>
        <v>Yes</v>
      </c>
    </row>
    <row r="572" spans="1:11" x14ac:dyDescent="0.25">
      <c r="A572" t="s">
        <v>1371</v>
      </c>
      <c r="B572" t="s">
        <v>1372</v>
      </c>
      <c r="C572">
        <v>192</v>
      </c>
      <c r="D572">
        <v>1084</v>
      </c>
      <c r="E572">
        <v>1364</v>
      </c>
      <c r="F572">
        <v>200</v>
      </c>
      <c r="G572">
        <v>1626</v>
      </c>
      <c r="H572" s="4"/>
      <c r="I572" s="1">
        <f t="shared" si="16"/>
        <v>0.79472140762463339</v>
      </c>
      <c r="J572" s="5">
        <f t="shared" si="17"/>
        <v>18.450184501845019</v>
      </c>
      <c r="K572" t="str">
        <f ca="1">IF(COUNTIF(INDIRECT("Followers!A2"):INDIRECT("Followers!E999999"),A572)=0,"No","Yes")</f>
        <v>Yes</v>
      </c>
    </row>
    <row r="573" spans="1:11" x14ac:dyDescent="0.25">
      <c r="A573" t="s">
        <v>707</v>
      </c>
      <c r="B573" t="s">
        <v>708</v>
      </c>
      <c r="C573">
        <v>167</v>
      </c>
      <c r="D573">
        <v>1085</v>
      </c>
      <c r="E573">
        <v>992</v>
      </c>
      <c r="F573">
        <v>343</v>
      </c>
      <c r="G573">
        <v>2263</v>
      </c>
      <c r="I573" s="1">
        <f t="shared" si="16"/>
        <v>1.09375</v>
      </c>
      <c r="J573" s="5">
        <f t="shared" si="17"/>
        <v>31.612903225806448</v>
      </c>
      <c r="K573" t="str">
        <f ca="1">IF(COUNTIF(INDIRECT("Followers!A2"):INDIRECT("Followers!E999999"),A573)=0,"No","Yes")</f>
        <v>Yes</v>
      </c>
    </row>
    <row r="574" spans="1:11" x14ac:dyDescent="0.25">
      <c r="A574" t="s">
        <v>349</v>
      </c>
      <c r="B574" t="s">
        <v>350</v>
      </c>
      <c r="C574">
        <v>308</v>
      </c>
      <c r="D574">
        <v>1088</v>
      </c>
      <c r="E574">
        <v>489</v>
      </c>
      <c r="F574">
        <v>446</v>
      </c>
      <c r="G574">
        <v>3470</v>
      </c>
      <c r="I574" s="1">
        <f t="shared" si="16"/>
        <v>2.2249488752556239</v>
      </c>
      <c r="J574" s="5">
        <f t="shared" si="17"/>
        <v>40.992647058823529</v>
      </c>
      <c r="K574" t="str">
        <f ca="1">IF(COUNTIF(INDIRECT("Followers!A2"):INDIRECT("Followers!E999999"),A574)=0,"No","Yes")</f>
        <v>Yes</v>
      </c>
    </row>
    <row r="575" spans="1:11" x14ac:dyDescent="0.25">
      <c r="A575" t="s">
        <v>1161</v>
      </c>
      <c r="B575" t="s">
        <v>1162</v>
      </c>
      <c r="C575">
        <v>96</v>
      </c>
      <c r="D575">
        <v>1093</v>
      </c>
      <c r="E575">
        <v>5643</v>
      </c>
      <c r="F575">
        <v>84</v>
      </c>
      <c r="G575">
        <v>657</v>
      </c>
      <c r="H575" s="4"/>
      <c r="I575" s="1">
        <f t="shared" si="16"/>
        <v>0.19369129895445686</v>
      </c>
      <c r="J575" s="5">
        <f t="shared" si="17"/>
        <v>7.685269899359561</v>
      </c>
      <c r="K575" t="str">
        <f ca="1">IF(COUNTIF(INDIRECT("Followers!A2"):INDIRECT("Followers!E999999"),A575)=0,"No","Yes")</f>
        <v>Yes</v>
      </c>
    </row>
    <row r="576" spans="1:11" x14ac:dyDescent="0.25">
      <c r="A576" t="s">
        <v>985</v>
      </c>
      <c r="B576" t="s">
        <v>986</v>
      </c>
      <c r="C576">
        <v>187</v>
      </c>
      <c r="D576">
        <v>1097</v>
      </c>
      <c r="E576">
        <v>367</v>
      </c>
      <c r="F576">
        <v>77</v>
      </c>
      <c r="G576">
        <v>566</v>
      </c>
      <c r="I576" s="1">
        <f t="shared" si="16"/>
        <v>2.9891008174386919</v>
      </c>
      <c r="J576" s="5">
        <f t="shared" si="17"/>
        <v>7.019143117593436</v>
      </c>
      <c r="K576" t="str">
        <f ca="1">IF(COUNTIF(INDIRECT("Followers!A2"):INDIRECT("Followers!E999999"),A576)=0,"No","Yes")</f>
        <v>Yes</v>
      </c>
    </row>
    <row r="577" spans="1:11" x14ac:dyDescent="0.25">
      <c r="A577" t="s">
        <v>901</v>
      </c>
      <c r="B577" t="s">
        <v>902</v>
      </c>
      <c r="C577">
        <v>70</v>
      </c>
      <c r="D577">
        <v>1102</v>
      </c>
      <c r="E577">
        <v>2189</v>
      </c>
      <c r="F577">
        <v>169</v>
      </c>
      <c r="G577">
        <v>1581</v>
      </c>
      <c r="H577" s="4"/>
      <c r="I577" s="1">
        <f t="shared" si="16"/>
        <v>0.50342622201918685</v>
      </c>
      <c r="J577" s="5">
        <f t="shared" si="17"/>
        <v>15.335753176043557</v>
      </c>
      <c r="K577" t="str">
        <f ca="1">IF(COUNTIF(INDIRECT("Followers!A2"):INDIRECT("Followers!E999999"),A577)=0,"No","Yes")</f>
        <v>Yes</v>
      </c>
    </row>
    <row r="578" spans="1:11" x14ac:dyDescent="0.25">
      <c r="A578" t="s">
        <v>1033</v>
      </c>
      <c r="B578" t="s">
        <v>1034</v>
      </c>
      <c r="C578">
        <v>188</v>
      </c>
      <c r="D578">
        <v>1104</v>
      </c>
      <c r="E578">
        <v>3640</v>
      </c>
      <c r="F578">
        <v>328</v>
      </c>
      <c r="G578">
        <v>2765</v>
      </c>
      <c r="H578" s="4"/>
      <c r="I578" s="1">
        <f t="shared" ref="I578:I641" si="18">D578/E578</f>
        <v>0.30329670329670327</v>
      </c>
      <c r="J578" s="5">
        <f t="shared" ref="J578:J641" si="19">F578/D578*100</f>
        <v>29.710144927536231</v>
      </c>
      <c r="K578" t="str">
        <f ca="1">IF(COUNTIF(INDIRECT("Followers!A2"):INDIRECT("Followers!E999999"),A578)=0,"No","Yes")</f>
        <v>Yes</v>
      </c>
    </row>
    <row r="579" spans="1:11" x14ac:dyDescent="0.25">
      <c r="A579" t="s">
        <v>133</v>
      </c>
      <c r="B579" t="s">
        <v>134</v>
      </c>
      <c r="C579">
        <v>121</v>
      </c>
      <c r="D579">
        <v>1106</v>
      </c>
      <c r="E579">
        <v>1544</v>
      </c>
      <c r="F579">
        <v>149</v>
      </c>
      <c r="G579">
        <v>1502</v>
      </c>
      <c r="H579" s="4"/>
      <c r="I579" s="1">
        <f t="shared" si="18"/>
        <v>0.71632124352331605</v>
      </c>
      <c r="J579" s="5">
        <f t="shared" si="19"/>
        <v>13.471971066907775</v>
      </c>
      <c r="K579" t="str">
        <f ca="1">IF(COUNTIF(INDIRECT("Followers!A2"):INDIRECT("Followers!E999999"),A579)=0,"No","Yes")</f>
        <v>Yes</v>
      </c>
    </row>
    <row r="580" spans="1:11" x14ac:dyDescent="0.25">
      <c r="A580" t="s">
        <v>601</v>
      </c>
      <c r="B580" t="s">
        <v>602</v>
      </c>
      <c r="C580">
        <v>100</v>
      </c>
      <c r="D580">
        <v>1107</v>
      </c>
      <c r="E580">
        <v>7493</v>
      </c>
      <c r="F580">
        <v>198</v>
      </c>
      <c r="G580">
        <v>1212</v>
      </c>
      <c r="H580" s="4"/>
      <c r="I580" s="1">
        <f t="shared" si="18"/>
        <v>0.14773788869611637</v>
      </c>
      <c r="J580" s="5">
        <f t="shared" si="19"/>
        <v>17.886178861788618</v>
      </c>
      <c r="K580" t="str">
        <f ca="1">IF(COUNTIF(INDIRECT("Followers!A2"):INDIRECT("Followers!E999999"),A580)=0,"No","Yes")</f>
        <v>Yes</v>
      </c>
    </row>
    <row r="581" spans="1:11" x14ac:dyDescent="0.25">
      <c r="A581" t="s">
        <v>755</v>
      </c>
      <c r="B581" t="s">
        <v>756</v>
      </c>
      <c r="C581">
        <v>244</v>
      </c>
      <c r="D581">
        <v>1112</v>
      </c>
      <c r="E581">
        <v>870</v>
      </c>
      <c r="F581">
        <v>167</v>
      </c>
      <c r="G581">
        <v>1508</v>
      </c>
      <c r="I581" s="1">
        <f t="shared" si="18"/>
        <v>1.2781609195402299</v>
      </c>
      <c r="J581" s="5">
        <f t="shared" si="19"/>
        <v>15.017985611510792</v>
      </c>
      <c r="K581" t="str">
        <f ca="1">IF(COUNTIF(INDIRECT("Followers!A2"):INDIRECT("Followers!E999999"),A581)=0,"No","Yes")</f>
        <v>Yes</v>
      </c>
    </row>
    <row r="582" spans="1:11" x14ac:dyDescent="0.25">
      <c r="A582" t="s">
        <v>119</v>
      </c>
      <c r="B582" t="s">
        <v>120</v>
      </c>
      <c r="C582">
        <v>1438</v>
      </c>
      <c r="D582">
        <v>1113</v>
      </c>
      <c r="E582">
        <v>982</v>
      </c>
      <c r="F582">
        <v>151</v>
      </c>
      <c r="G582">
        <v>1295</v>
      </c>
      <c r="I582" s="1">
        <f t="shared" si="18"/>
        <v>1.1334012219959266</v>
      </c>
      <c r="J582" s="5">
        <f t="shared" si="19"/>
        <v>13.566936208445643</v>
      </c>
      <c r="K582" t="str">
        <f ca="1">IF(COUNTIF(INDIRECT("Followers!A2"):INDIRECT("Followers!E999999"),A582)=0,"No","Yes")</f>
        <v>Yes</v>
      </c>
    </row>
    <row r="583" spans="1:11" x14ac:dyDescent="0.25">
      <c r="A583" t="s">
        <v>1277</v>
      </c>
      <c r="B583" t="s">
        <v>1278</v>
      </c>
      <c r="C583">
        <v>77</v>
      </c>
      <c r="D583">
        <v>1121</v>
      </c>
      <c r="E583">
        <v>549</v>
      </c>
      <c r="F583">
        <v>835</v>
      </c>
      <c r="G583">
        <v>4157</v>
      </c>
      <c r="I583" s="1">
        <f t="shared" si="18"/>
        <v>2.0418943533697633</v>
      </c>
      <c r="J583" s="5">
        <f t="shared" si="19"/>
        <v>74.487065120428184</v>
      </c>
      <c r="K583" t="str">
        <f ca="1">IF(COUNTIF(INDIRECT("Followers!A2"):INDIRECT("Followers!E999999"),A583)=0,"No","Yes")</f>
        <v>Yes</v>
      </c>
    </row>
    <row r="584" spans="1:11" x14ac:dyDescent="0.25">
      <c r="A584" t="s">
        <v>1093</v>
      </c>
      <c r="B584" t="s">
        <v>1094</v>
      </c>
      <c r="C584">
        <v>1159</v>
      </c>
      <c r="D584">
        <v>1127</v>
      </c>
      <c r="E584">
        <v>569</v>
      </c>
      <c r="F584">
        <v>100</v>
      </c>
      <c r="G584">
        <v>760</v>
      </c>
      <c r="I584" s="1">
        <f t="shared" si="18"/>
        <v>1.9806678383128296</v>
      </c>
      <c r="J584" s="5">
        <f t="shared" si="19"/>
        <v>8.8731144631765755</v>
      </c>
      <c r="K584" t="str">
        <f ca="1">IF(COUNTIF(INDIRECT("Followers!A2"):INDIRECT("Followers!E999999"),A584)=0,"No","Yes")</f>
        <v>Yes</v>
      </c>
    </row>
    <row r="585" spans="1:11" x14ac:dyDescent="0.25">
      <c r="A585" t="s">
        <v>921</v>
      </c>
      <c r="B585" t="s">
        <v>922</v>
      </c>
      <c r="C585">
        <v>14</v>
      </c>
      <c r="D585">
        <v>1129</v>
      </c>
      <c r="E585">
        <v>355</v>
      </c>
      <c r="F585">
        <v>68</v>
      </c>
      <c r="G585">
        <v>446</v>
      </c>
      <c r="I585" s="1">
        <f t="shared" si="18"/>
        <v>3.1802816901408453</v>
      </c>
      <c r="J585" s="5">
        <f t="shared" si="19"/>
        <v>6.0230292294065544</v>
      </c>
      <c r="K585" t="str">
        <f ca="1">IF(COUNTIF(INDIRECT("Followers!A2"):INDIRECT("Followers!E999999"),A585)=0,"No","Yes")</f>
        <v>Yes</v>
      </c>
    </row>
    <row r="586" spans="1:11" x14ac:dyDescent="0.25">
      <c r="A586" t="s">
        <v>187</v>
      </c>
      <c r="B586" t="s">
        <v>188</v>
      </c>
      <c r="C586">
        <v>990</v>
      </c>
      <c r="D586">
        <v>1132</v>
      </c>
      <c r="E586">
        <v>363</v>
      </c>
      <c r="F586">
        <v>155</v>
      </c>
      <c r="G586">
        <v>1477</v>
      </c>
      <c r="I586" s="1">
        <f t="shared" si="18"/>
        <v>3.1184573002754821</v>
      </c>
      <c r="J586" s="5">
        <f t="shared" si="19"/>
        <v>13.692579505300353</v>
      </c>
      <c r="K586" t="str">
        <f ca="1">IF(COUNTIF(INDIRECT("Followers!A2"):INDIRECT("Followers!E999999"),A586)=0,"No","Yes")</f>
        <v>Yes</v>
      </c>
    </row>
    <row r="587" spans="1:11" x14ac:dyDescent="0.25">
      <c r="A587" t="s">
        <v>739</v>
      </c>
      <c r="B587" t="s">
        <v>740</v>
      </c>
      <c r="C587">
        <v>148</v>
      </c>
      <c r="D587">
        <v>1136</v>
      </c>
      <c r="E587">
        <v>953</v>
      </c>
      <c r="F587">
        <v>130</v>
      </c>
      <c r="G587">
        <v>902</v>
      </c>
      <c r="I587" s="1">
        <f t="shared" si="18"/>
        <v>1.1920251836306401</v>
      </c>
      <c r="J587" s="5">
        <f t="shared" si="19"/>
        <v>11.443661971830986</v>
      </c>
      <c r="K587" t="str">
        <f ca="1">IF(COUNTIF(INDIRECT("Followers!A2"):INDIRECT("Followers!E999999"),A587)=0,"No","Yes")</f>
        <v>Yes</v>
      </c>
    </row>
    <row r="588" spans="1:11" x14ac:dyDescent="0.25">
      <c r="A588" t="s">
        <v>1571</v>
      </c>
      <c r="B588" t="s">
        <v>1572</v>
      </c>
      <c r="C588">
        <v>1341</v>
      </c>
      <c r="D588">
        <v>1140</v>
      </c>
      <c r="E588">
        <v>414</v>
      </c>
      <c r="F588">
        <v>271</v>
      </c>
      <c r="G588">
        <v>1110</v>
      </c>
      <c r="I588" s="1">
        <f t="shared" si="18"/>
        <v>2.7536231884057969</v>
      </c>
      <c r="J588" s="5">
        <f t="shared" si="19"/>
        <v>23.771929824561404</v>
      </c>
      <c r="K588" t="str">
        <f ca="1">IF(COUNTIF(INDIRECT("Followers!A2"):INDIRECT("Followers!E999999"),A588)=0,"No","Yes")</f>
        <v>Yes</v>
      </c>
    </row>
    <row r="589" spans="1:11" x14ac:dyDescent="0.25">
      <c r="A589" t="s">
        <v>113</v>
      </c>
      <c r="B589" t="s">
        <v>114</v>
      </c>
      <c r="C589">
        <v>491</v>
      </c>
      <c r="D589">
        <v>1141</v>
      </c>
      <c r="E589">
        <v>439</v>
      </c>
      <c r="F589">
        <v>420</v>
      </c>
      <c r="G589">
        <v>4371</v>
      </c>
      <c r="I589" s="1">
        <f t="shared" si="18"/>
        <v>2.5990888382687927</v>
      </c>
      <c r="J589" s="5">
        <f t="shared" si="19"/>
        <v>36.809815950920246</v>
      </c>
      <c r="K589" t="str">
        <f ca="1">IF(COUNTIF(INDIRECT("Followers!A2"):INDIRECT("Followers!E999999"),A589)=0,"No","Yes")</f>
        <v>Yes</v>
      </c>
    </row>
    <row r="590" spans="1:11" x14ac:dyDescent="0.25">
      <c r="A590" t="s">
        <v>51</v>
      </c>
      <c r="B590" t="s">
        <v>52</v>
      </c>
      <c r="C590">
        <v>132</v>
      </c>
      <c r="D590">
        <v>1146</v>
      </c>
      <c r="E590">
        <v>4348</v>
      </c>
      <c r="F590">
        <v>579</v>
      </c>
      <c r="G590">
        <v>4283</v>
      </c>
      <c r="H590" s="4"/>
      <c r="I590" s="1">
        <f t="shared" si="18"/>
        <v>0.26356945722171116</v>
      </c>
      <c r="J590" s="5">
        <f t="shared" si="19"/>
        <v>50.523560209424076</v>
      </c>
      <c r="K590" t="str">
        <f ca="1">IF(COUNTIF(INDIRECT("Followers!A2"):INDIRECT("Followers!E999999"),A590)=0,"No","Yes")</f>
        <v>Yes</v>
      </c>
    </row>
    <row r="591" spans="1:11" x14ac:dyDescent="0.25">
      <c r="A591" t="s">
        <v>463</v>
      </c>
      <c r="B591" t="s">
        <v>464</v>
      </c>
      <c r="C591">
        <v>386</v>
      </c>
      <c r="D591">
        <v>1148</v>
      </c>
      <c r="E591">
        <v>1739</v>
      </c>
      <c r="F591">
        <v>112</v>
      </c>
      <c r="G591">
        <v>991</v>
      </c>
      <c r="H591" s="4"/>
      <c r="I591" s="1">
        <f t="shared" si="18"/>
        <v>0.66014951121334098</v>
      </c>
      <c r="J591" s="5">
        <f t="shared" si="19"/>
        <v>9.7560975609756095</v>
      </c>
      <c r="K591" t="str">
        <f ca="1">IF(COUNTIF(INDIRECT("Followers!A2"):INDIRECT("Followers!E999999"),A591)=0,"No","Yes")</f>
        <v>Yes</v>
      </c>
    </row>
    <row r="592" spans="1:11" x14ac:dyDescent="0.25">
      <c r="A592" t="s">
        <v>221</v>
      </c>
      <c r="B592" t="s">
        <v>222</v>
      </c>
      <c r="C592">
        <v>363</v>
      </c>
      <c r="D592">
        <v>1150</v>
      </c>
      <c r="E592">
        <v>838</v>
      </c>
      <c r="F592">
        <v>196</v>
      </c>
      <c r="G592">
        <v>1945</v>
      </c>
      <c r="I592" s="1">
        <f t="shared" si="18"/>
        <v>1.3723150357995226</v>
      </c>
      <c r="J592" s="5">
        <f t="shared" si="19"/>
        <v>17.043478260869566</v>
      </c>
      <c r="K592" t="str">
        <f ca="1">IF(COUNTIF(INDIRECT("Followers!A2"):INDIRECT("Followers!E999999"),A592)=0,"No","Yes")</f>
        <v>Yes</v>
      </c>
    </row>
    <row r="593" spans="1:11" x14ac:dyDescent="0.25">
      <c r="A593" t="s">
        <v>1481</v>
      </c>
      <c r="B593" t="s">
        <v>1482</v>
      </c>
      <c r="C593">
        <v>505</v>
      </c>
      <c r="D593">
        <v>1151</v>
      </c>
      <c r="E593">
        <v>1622</v>
      </c>
      <c r="F593">
        <v>280</v>
      </c>
      <c r="G593">
        <v>2717</v>
      </c>
      <c r="H593" s="4"/>
      <c r="I593" s="1">
        <f t="shared" si="18"/>
        <v>0.70961775585696674</v>
      </c>
      <c r="J593" s="5">
        <f t="shared" si="19"/>
        <v>24.326672458731537</v>
      </c>
      <c r="K593" t="str">
        <f ca="1">IF(COUNTIF(INDIRECT("Followers!A2"):INDIRECT("Followers!E999999"),A593)=0,"No","Yes")</f>
        <v>Yes</v>
      </c>
    </row>
    <row r="594" spans="1:11" x14ac:dyDescent="0.25">
      <c r="A594" t="s">
        <v>117</v>
      </c>
      <c r="B594" t="s">
        <v>118</v>
      </c>
      <c r="C594">
        <v>376</v>
      </c>
      <c r="D594">
        <v>1153</v>
      </c>
      <c r="E594">
        <v>809</v>
      </c>
      <c r="F594">
        <v>274</v>
      </c>
      <c r="G594">
        <v>2810</v>
      </c>
      <c r="I594" s="1">
        <f t="shared" si="18"/>
        <v>1.4252163164400495</v>
      </c>
      <c r="J594" s="5">
        <f t="shared" si="19"/>
        <v>23.764093668690371</v>
      </c>
      <c r="K594" t="str">
        <f ca="1">IF(COUNTIF(INDIRECT("Followers!A2"):INDIRECT("Followers!E999999"),A594)=0,"No","Yes")</f>
        <v>Yes</v>
      </c>
    </row>
    <row r="595" spans="1:11" x14ac:dyDescent="0.25">
      <c r="A595" t="s">
        <v>1629</v>
      </c>
      <c r="B595" t="s">
        <v>1630</v>
      </c>
      <c r="C595">
        <v>39</v>
      </c>
      <c r="D595">
        <v>1154</v>
      </c>
      <c r="E595">
        <v>6339</v>
      </c>
      <c r="F595">
        <v>435</v>
      </c>
      <c r="G595">
        <v>2753</v>
      </c>
      <c r="H595" s="4"/>
      <c r="I595" s="1">
        <f t="shared" si="18"/>
        <v>0.18204764158384604</v>
      </c>
      <c r="J595" s="5">
        <f t="shared" si="19"/>
        <v>37.6949740034662</v>
      </c>
      <c r="K595" t="str">
        <f ca="1">IF(COUNTIF(INDIRECT("Followers!A2"):INDIRECT("Followers!E999999"),A595)=0,"No","Yes")</f>
        <v>Yes</v>
      </c>
    </row>
    <row r="596" spans="1:11" x14ac:dyDescent="0.25">
      <c r="A596" t="s">
        <v>443</v>
      </c>
      <c r="B596" t="s">
        <v>444</v>
      </c>
      <c r="C596">
        <v>110</v>
      </c>
      <c r="D596">
        <v>1160</v>
      </c>
      <c r="E596">
        <v>380</v>
      </c>
      <c r="F596">
        <v>160</v>
      </c>
      <c r="G596">
        <v>1291</v>
      </c>
      <c r="I596" s="1">
        <f t="shared" si="18"/>
        <v>3.0526315789473686</v>
      </c>
      <c r="J596" s="5">
        <f t="shared" si="19"/>
        <v>13.793103448275861</v>
      </c>
      <c r="K596" t="str">
        <f ca="1">IF(COUNTIF(INDIRECT("Followers!A2"):INDIRECT("Followers!E999999"),A596)=0,"No","Yes")</f>
        <v>Yes</v>
      </c>
    </row>
    <row r="597" spans="1:11" x14ac:dyDescent="0.25">
      <c r="A597" t="s">
        <v>271</v>
      </c>
      <c r="B597" t="s">
        <v>272</v>
      </c>
      <c r="C597">
        <v>399</v>
      </c>
      <c r="D597">
        <v>1164</v>
      </c>
      <c r="E597">
        <v>915</v>
      </c>
      <c r="F597">
        <v>91</v>
      </c>
      <c r="G597">
        <v>880</v>
      </c>
      <c r="I597" s="1">
        <f t="shared" si="18"/>
        <v>1.2721311475409836</v>
      </c>
      <c r="J597" s="5">
        <f t="shared" si="19"/>
        <v>7.8178694158075599</v>
      </c>
      <c r="K597" t="str">
        <f ca="1">IF(COUNTIF(INDIRECT("Followers!A2"):INDIRECT("Followers!E999999"),A597)=0,"No","Yes")</f>
        <v>Yes</v>
      </c>
    </row>
    <row r="598" spans="1:11" x14ac:dyDescent="0.25">
      <c r="A598" t="s">
        <v>153</v>
      </c>
      <c r="B598" t="s">
        <v>154</v>
      </c>
      <c r="C598">
        <v>443</v>
      </c>
      <c r="D598">
        <v>1170</v>
      </c>
      <c r="E598">
        <v>884</v>
      </c>
      <c r="F598">
        <v>198</v>
      </c>
      <c r="G598">
        <v>1806</v>
      </c>
      <c r="I598" s="1">
        <f t="shared" si="18"/>
        <v>1.3235294117647058</v>
      </c>
      <c r="J598" s="5">
        <f t="shared" si="19"/>
        <v>16.923076923076923</v>
      </c>
      <c r="K598" t="str">
        <f ca="1">IF(COUNTIF(INDIRECT("Followers!A2"):INDIRECT("Followers!E999999"),A598)=0,"No","Yes")</f>
        <v>Yes</v>
      </c>
    </row>
    <row r="599" spans="1:11" x14ac:dyDescent="0.25">
      <c r="A599" t="s">
        <v>219</v>
      </c>
      <c r="B599" t="s">
        <v>220</v>
      </c>
      <c r="C599">
        <v>143</v>
      </c>
      <c r="D599">
        <v>1173</v>
      </c>
      <c r="E599">
        <v>1062</v>
      </c>
      <c r="F599">
        <v>256</v>
      </c>
      <c r="G599">
        <v>2435</v>
      </c>
      <c r="I599" s="1">
        <f t="shared" si="18"/>
        <v>1.1045197740112995</v>
      </c>
      <c r="J599" s="5">
        <f t="shared" si="19"/>
        <v>21.824381926683717</v>
      </c>
      <c r="K599" t="str">
        <f ca="1">IF(COUNTIF(INDIRECT("Followers!A2"):INDIRECT("Followers!E999999"),A599)=0,"No","Yes")</f>
        <v>Yes</v>
      </c>
    </row>
    <row r="600" spans="1:11" x14ac:dyDescent="0.25">
      <c r="A600" t="s">
        <v>403</v>
      </c>
      <c r="B600" t="s">
        <v>404</v>
      </c>
      <c r="C600">
        <v>137</v>
      </c>
      <c r="D600">
        <v>1177</v>
      </c>
      <c r="E600">
        <v>249</v>
      </c>
      <c r="F600">
        <v>40</v>
      </c>
      <c r="G600">
        <v>190</v>
      </c>
      <c r="I600" s="1">
        <f t="shared" si="18"/>
        <v>4.7269076305220885</v>
      </c>
      <c r="J600" s="5">
        <f t="shared" si="19"/>
        <v>3.3984706881903146</v>
      </c>
      <c r="K600" t="str">
        <f ca="1">IF(COUNTIF(INDIRECT("Followers!A2"):INDIRECT("Followers!E999999"),A600)=0,"No","Yes")</f>
        <v>Yes</v>
      </c>
    </row>
    <row r="601" spans="1:11" x14ac:dyDescent="0.25">
      <c r="A601" t="s">
        <v>733</v>
      </c>
      <c r="B601" t="s">
        <v>734</v>
      </c>
      <c r="C601">
        <v>825</v>
      </c>
      <c r="D601">
        <v>1177</v>
      </c>
      <c r="E601">
        <v>3806</v>
      </c>
      <c r="F601">
        <v>70</v>
      </c>
      <c r="G601">
        <v>569</v>
      </c>
      <c r="H601" s="4"/>
      <c r="I601" s="1">
        <f t="shared" si="18"/>
        <v>0.30924855491329478</v>
      </c>
      <c r="J601" s="5">
        <f t="shared" si="19"/>
        <v>5.9473237043330505</v>
      </c>
      <c r="K601" t="str">
        <f ca="1">IF(COUNTIF(INDIRECT("Followers!A2"):INDIRECT("Followers!E999999"),A601)=0,"No","Yes")</f>
        <v>Yes</v>
      </c>
    </row>
    <row r="602" spans="1:11" x14ac:dyDescent="0.25">
      <c r="A602" t="s">
        <v>377</v>
      </c>
      <c r="B602" t="s">
        <v>378</v>
      </c>
      <c r="C602">
        <v>45</v>
      </c>
      <c r="D602">
        <v>1185</v>
      </c>
      <c r="E602">
        <v>902</v>
      </c>
      <c r="F602">
        <v>336</v>
      </c>
      <c r="G602">
        <v>3186</v>
      </c>
      <c r="I602" s="1">
        <f t="shared" si="18"/>
        <v>1.3137472283813747</v>
      </c>
      <c r="J602" s="5">
        <f t="shared" si="19"/>
        <v>28.354430379746837</v>
      </c>
      <c r="K602" t="str">
        <f ca="1">IF(COUNTIF(INDIRECT("Followers!A2"):INDIRECT("Followers!E999999"),A602)=0,"No","Yes")</f>
        <v>Yes</v>
      </c>
    </row>
    <row r="603" spans="1:11" x14ac:dyDescent="0.25">
      <c r="A603" t="s">
        <v>1459</v>
      </c>
      <c r="B603" t="s">
        <v>1460</v>
      </c>
      <c r="C603">
        <v>131</v>
      </c>
      <c r="D603">
        <v>1189</v>
      </c>
      <c r="E603">
        <v>936</v>
      </c>
      <c r="F603">
        <v>164</v>
      </c>
      <c r="G603">
        <v>1674</v>
      </c>
      <c r="I603" s="1">
        <f t="shared" si="18"/>
        <v>1.2702991452991452</v>
      </c>
      <c r="J603" s="5">
        <f t="shared" si="19"/>
        <v>13.793103448275861</v>
      </c>
      <c r="K603" t="str">
        <f ca="1">IF(COUNTIF(INDIRECT("Followers!A2"):INDIRECT("Followers!E999999"),A603)=0,"No","Yes")</f>
        <v>Yes</v>
      </c>
    </row>
    <row r="604" spans="1:11" x14ac:dyDescent="0.25">
      <c r="A604" t="s">
        <v>1043</v>
      </c>
      <c r="B604" t="s">
        <v>1044</v>
      </c>
      <c r="C604">
        <v>129</v>
      </c>
      <c r="D604">
        <v>1191</v>
      </c>
      <c r="E604">
        <v>2334</v>
      </c>
      <c r="F604">
        <v>212</v>
      </c>
      <c r="G604">
        <v>1755</v>
      </c>
      <c r="H604" s="4"/>
      <c r="I604" s="1">
        <f t="shared" si="18"/>
        <v>0.51028277634961439</v>
      </c>
      <c r="J604" s="5">
        <f t="shared" si="19"/>
        <v>17.800167926112511</v>
      </c>
      <c r="K604" t="str">
        <f ca="1">IF(COUNTIF(INDIRECT("Followers!A2"):INDIRECT("Followers!E999999"),A604)=0,"No","Yes")</f>
        <v>Yes</v>
      </c>
    </row>
    <row r="605" spans="1:11" x14ac:dyDescent="0.25">
      <c r="A605" t="s">
        <v>1467</v>
      </c>
      <c r="B605" t="s">
        <v>1468</v>
      </c>
      <c r="C605">
        <v>209</v>
      </c>
      <c r="D605">
        <v>1193</v>
      </c>
      <c r="E605">
        <v>697</v>
      </c>
      <c r="F605">
        <v>560</v>
      </c>
      <c r="G605">
        <v>4864</v>
      </c>
      <c r="I605" s="1">
        <f t="shared" si="18"/>
        <v>1.7116212338593975</v>
      </c>
      <c r="J605" s="5">
        <f t="shared" si="19"/>
        <v>46.940486169321041</v>
      </c>
      <c r="K605" t="str">
        <f ca="1">IF(COUNTIF(INDIRECT("Followers!A2"):INDIRECT("Followers!E999999"),A605)=0,"No","Yes")</f>
        <v>Yes</v>
      </c>
    </row>
    <row r="606" spans="1:11" x14ac:dyDescent="0.25">
      <c r="A606" t="s">
        <v>409</v>
      </c>
      <c r="B606" t="s">
        <v>410</v>
      </c>
      <c r="C606">
        <v>86</v>
      </c>
      <c r="D606">
        <v>1198</v>
      </c>
      <c r="E606">
        <v>1275</v>
      </c>
      <c r="F606">
        <v>235</v>
      </c>
      <c r="G606">
        <v>2269</v>
      </c>
      <c r="H606" s="4"/>
      <c r="I606" s="1">
        <f t="shared" si="18"/>
        <v>0.93960784313725487</v>
      </c>
      <c r="J606" s="5">
        <f t="shared" si="19"/>
        <v>19.616026711185309</v>
      </c>
      <c r="K606" t="str">
        <f ca="1">IF(COUNTIF(INDIRECT("Followers!A2"):INDIRECT("Followers!E999999"),A606)=0,"No","Yes")</f>
        <v>Yes</v>
      </c>
    </row>
    <row r="607" spans="1:11" x14ac:dyDescent="0.25">
      <c r="A607" t="s">
        <v>73</v>
      </c>
      <c r="B607" t="s">
        <v>74</v>
      </c>
      <c r="C607">
        <v>59</v>
      </c>
      <c r="D607">
        <v>1203</v>
      </c>
      <c r="E607">
        <v>1117</v>
      </c>
      <c r="F607">
        <v>445</v>
      </c>
      <c r="G607">
        <v>3636</v>
      </c>
      <c r="I607" s="1">
        <f t="shared" si="18"/>
        <v>1.0769919427036705</v>
      </c>
      <c r="J607" s="5">
        <f t="shared" si="19"/>
        <v>36.990856192851204</v>
      </c>
      <c r="K607" t="str">
        <f ca="1">IF(COUNTIF(INDIRECT("Followers!A2"):INDIRECT("Followers!E999999"),A607)=0,"No","Yes")</f>
        <v>Yes</v>
      </c>
    </row>
    <row r="608" spans="1:11" x14ac:dyDescent="0.25">
      <c r="A608" t="s">
        <v>1233</v>
      </c>
      <c r="B608" t="s">
        <v>1234</v>
      </c>
      <c r="C608">
        <v>496</v>
      </c>
      <c r="D608">
        <v>1209</v>
      </c>
      <c r="E608">
        <v>350</v>
      </c>
      <c r="F608">
        <v>128</v>
      </c>
      <c r="G608">
        <v>1262</v>
      </c>
      <c r="I608" s="1">
        <f t="shared" si="18"/>
        <v>3.4542857142857142</v>
      </c>
      <c r="J608" s="5">
        <f t="shared" si="19"/>
        <v>10.587262200165426</v>
      </c>
      <c r="K608" t="str">
        <f ca="1">IF(COUNTIF(INDIRECT("Followers!A2"):INDIRECT("Followers!E999999"),A608)=0,"No","Yes")</f>
        <v>Yes</v>
      </c>
    </row>
    <row r="609" spans="1:11" x14ac:dyDescent="0.25">
      <c r="A609" t="s">
        <v>1073</v>
      </c>
      <c r="B609" t="s">
        <v>1074</v>
      </c>
      <c r="C609">
        <v>31</v>
      </c>
      <c r="D609">
        <v>1225</v>
      </c>
      <c r="E609">
        <v>5285</v>
      </c>
      <c r="F609">
        <v>284</v>
      </c>
      <c r="G609">
        <v>1905</v>
      </c>
      <c r="H609" s="4"/>
      <c r="I609" s="1">
        <f t="shared" si="18"/>
        <v>0.23178807947019867</v>
      </c>
      <c r="J609" s="5">
        <f t="shared" si="19"/>
        <v>23.183673469387756</v>
      </c>
      <c r="K609" t="str">
        <f ca="1">IF(COUNTIF(INDIRECT("Followers!A2"):INDIRECT("Followers!E999999"),A609)=0,"No","Yes")</f>
        <v>Yes</v>
      </c>
    </row>
    <row r="610" spans="1:11" x14ac:dyDescent="0.25">
      <c r="A610" t="s">
        <v>203</v>
      </c>
      <c r="B610" t="s">
        <v>204</v>
      </c>
      <c r="C610">
        <v>240</v>
      </c>
      <c r="D610">
        <v>1228</v>
      </c>
      <c r="E610">
        <v>910</v>
      </c>
      <c r="F610">
        <v>651</v>
      </c>
      <c r="G610">
        <v>5793</v>
      </c>
      <c r="I610" s="1">
        <f t="shared" si="18"/>
        <v>1.3494505494505495</v>
      </c>
      <c r="J610" s="5">
        <f t="shared" si="19"/>
        <v>53.013029315960914</v>
      </c>
      <c r="K610" t="str">
        <f ca="1">IF(COUNTIF(INDIRECT("Followers!A2"):INDIRECT("Followers!E999999"),A610)=0,"No","Yes")</f>
        <v>Yes</v>
      </c>
    </row>
    <row r="611" spans="1:11" x14ac:dyDescent="0.25">
      <c r="A611" t="s">
        <v>1547</v>
      </c>
      <c r="B611" t="s">
        <v>1548</v>
      </c>
      <c r="C611">
        <v>606</v>
      </c>
      <c r="D611">
        <v>1239</v>
      </c>
      <c r="E611">
        <v>976</v>
      </c>
      <c r="F611">
        <v>111</v>
      </c>
      <c r="G611">
        <v>865</v>
      </c>
      <c r="I611" s="1">
        <f t="shared" si="18"/>
        <v>1.2694672131147542</v>
      </c>
      <c r="J611" s="5">
        <f t="shared" si="19"/>
        <v>8.9588377723970947</v>
      </c>
      <c r="K611" t="str">
        <f ca="1">IF(COUNTIF(INDIRECT("Followers!A2"):INDIRECT("Followers!E999999"),A611)=0,"No","Yes")</f>
        <v>Yes</v>
      </c>
    </row>
    <row r="612" spans="1:11" x14ac:dyDescent="0.25">
      <c r="A612" t="s">
        <v>1007</v>
      </c>
      <c r="B612" t="s">
        <v>1008</v>
      </c>
      <c r="C612">
        <v>62</v>
      </c>
      <c r="D612">
        <v>1240</v>
      </c>
      <c r="E612">
        <v>3415</v>
      </c>
      <c r="F612">
        <v>110</v>
      </c>
      <c r="G612">
        <v>890</v>
      </c>
      <c r="H612" s="4"/>
      <c r="I612" s="1">
        <f t="shared" si="18"/>
        <v>0.36310395314787702</v>
      </c>
      <c r="J612" s="5">
        <f t="shared" si="19"/>
        <v>8.870967741935484</v>
      </c>
      <c r="K612" t="str">
        <f ca="1">IF(COUNTIF(INDIRECT("Followers!A2"):INDIRECT("Followers!E999999"),A612)=0,"No","Yes")</f>
        <v>Yes</v>
      </c>
    </row>
    <row r="613" spans="1:11" x14ac:dyDescent="0.25">
      <c r="A613" t="s">
        <v>1133</v>
      </c>
      <c r="B613" t="s">
        <v>1134</v>
      </c>
      <c r="C613">
        <v>258</v>
      </c>
      <c r="D613">
        <v>1247</v>
      </c>
      <c r="E613">
        <v>50</v>
      </c>
      <c r="F613">
        <v>160</v>
      </c>
      <c r="G613">
        <v>1072</v>
      </c>
      <c r="I613" s="1">
        <f t="shared" si="18"/>
        <v>24.94</v>
      </c>
      <c r="J613" s="5">
        <f t="shared" si="19"/>
        <v>12.830793905372895</v>
      </c>
      <c r="K613" t="str">
        <f ca="1">IF(COUNTIF(INDIRECT("Followers!A2"):INDIRECT("Followers!E999999"),A613)=0,"No","Yes")</f>
        <v>Yes</v>
      </c>
    </row>
    <row r="614" spans="1:11" x14ac:dyDescent="0.25">
      <c r="A614" t="s">
        <v>1387</v>
      </c>
      <c r="B614" t="s">
        <v>1388</v>
      </c>
      <c r="C614">
        <v>30</v>
      </c>
      <c r="D614">
        <v>1247</v>
      </c>
      <c r="E614">
        <v>5357</v>
      </c>
      <c r="F614">
        <v>43</v>
      </c>
      <c r="G614">
        <v>268</v>
      </c>
      <c r="H614" s="4"/>
      <c r="I614" s="1">
        <f t="shared" si="18"/>
        <v>0.23277954078775434</v>
      </c>
      <c r="J614" s="5">
        <f t="shared" si="19"/>
        <v>3.4482758620689653</v>
      </c>
      <c r="K614" t="str">
        <f ca="1">IF(COUNTIF(INDIRECT("Followers!A2"):INDIRECT("Followers!E999999"),A614)=0,"No","Yes")</f>
        <v>Yes</v>
      </c>
    </row>
    <row r="615" spans="1:11" x14ac:dyDescent="0.25">
      <c r="A615" t="s">
        <v>163</v>
      </c>
      <c r="B615" t="s">
        <v>164</v>
      </c>
      <c r="C615">
        <v>183</v>
      </c>
      <c r="D615">
        <v>1249</v>
      </c>
      <c r="E615">
        <v>1011</v>
      </c>
      <c r="F615">
        <v>218</v>
      </c>
      <c r="G615">
        <v>2349</v>
      </c>
      <c r="I615" s="1">
        <f t="shared" si="18"/>
        <v>1.2354104846686449</v>
      </c>
      <c r="J615" s="5">
        <f t="shared" si="19"/>
        <v>17.453963170536429</v>
      </c>
      <c r="K615" t="str">
        <f ca="1">IF(COUNTIF(INDIRECT("Followers!A2"):INDIRECT("Followers!E999999"),A615)=0,"No","Yes")</f>
        <v>Yes</v>
      </c>
    </row>
    <row r="616" spans="1:11" x14ac:dyDescent="0.25">
      <c r="A616" t="s">
        <v>587</v>
      </c>
      <c r="B616" t="s">
        <v>588</v>
      </c>
      <c r="C616">
        <v>61</v>
      </c>
      <c r="D616">
        <v>1252</v>
      </c>
      <c r="E616">
        <v>1979</v>
      </c>
      <c r="F616">
        <v>147</v>
      </c>
      <c r="G616">
        <v>1143</v>
      </c>
      <c r="H616" s="4"/>
      <c r="I616" s="1">
        <f t="shared" si="18"/>
        <v>0.63264274886306215</v>
      </c>
      <c r="J616" s="5">
        <f t="shared" si="19"/>
        <v>11.741214057507987</v>
      </c>
      <c r="K616" t="str">
        <f ca="1">IF(COUNTIF(INDIRECT("Followers!A2"):INDIRECT("Followers!E999999"),A616)=0,"No","Yes")</f>
        <v>Yes</v>
      </c>
    </row>
    <row r="617" spans="1:11" x14ac:dyDescent="0.25">
      <c r="A617" t="s">
        <v>577</v>
      </c>
      <c r="B617" t="s">
        <v>578</v>
      </c>
      <c r="C617">
        <v>14</v>
      </c>
      <c r="D617">
        <v>1259</v>
      </c>
      <c r="E617">
        <v>7456</v>
      </c>
      <c r="F617">
        <v>565</v>
      </c>
      <c r="G617">
        <v>1986</v>
      </c>
      <c r="H617" s="4"/>
      <c r="I617" s="1">
        <f t="shared" si="18"/>
        <v>0.16885729613733905</v>
      </c>
      <c r="J617" s="5">
        <f t="shared" si="19"/>
        <v>44.876886417791901</v>
      </c>
      <c r="K617" t="str">
        <f ca="1">IF(COUNTIF(INDIRECT("Followers!A2"):INDIRECT("Followers!E999999"),A617)=0,"No","Yes")</f>
        <v>Yes</v>
      </c>
    </row>
    <row r="618" spans="1:11" x14ac:dyDescent="0.25">
      <c r="A618" t="s">
        <v>175</v>
      </c>
      <c r="B618" t="s">
        <v>176</v>
      </c>
      <c r="C618">
        <v>37</v>
      </c>
      <c r="D618">
        <v>1279</v>
      </c>
      <c r="E618">
        <v>988</v>
      </c>
      <c r="F618">
        <v>537</v>
      </c>
      <c r="G618">
        <v>5054</v>
      </c>
      <c r="I618" s="1">
        <f t="shared" si="18"/>
        <v>1.2945344129554657</v>
      </c>
      <c r="J618" s="5">
        <f t="shared" si="19"/>
        <v>41.985926505082091</v>
      </c>
      <c r="K618" t="str">
        <f ca="1">IF(COUNTIF(INDIRECT("Followers!A2"):INDIRECT("Followers!E999999"),A618)=0,"No","Yes")</f>
        <v>Yes</v>
      </c>
    </row>
    <row r="619" spans="1:11" x14ac:dyDescent="0.25">
      <c r="A619" t="s">
        <v>19</v>
      </c>
      <c r="B619" t="s">
        <v>20</v>
      </c>
      <c r="C619">
        <v>290</v>
      </c>
      <c r="D619">
        <v>1284</v>
      </c>
      <c r="E619">
        <v>2649</v>
      </c>
      <c r="F619">
        <v>474</v>
      </c>
      <c r="G619">
        <v>3489</v>
      </c>
      <c r="H619" s="4"/>
      <c r="I619" s="1">
        <f t="shared" si="18"/>
        <v>0.48471121177802945</v>
      </c>
      <c r="J619" s="5">
        <f t="shared" si="19"/>
        <v>36.915887850467286</v>
      </c>
      <c r="K619" t="str">
        <f ca="1">IF(COUNTIF(INDIRECT("Followers!A2"):INDIRECT("Followers!E999999"),A619)=0,"No","Yes")</f>
        <v>Yes</v>
      </c>
    </row>
    <row r="620" spans="1:11" x14ac:dyDescent="0.25">
      <c r="A620" t="s">
        <v>1027</v>
      </c>
      <c r="B620" t="s">
        <v>1028</v>
      </c>
      <c r="C620">
        <v>34</v>
      </c>
      <c r="D620">
        <v>1288</v>
      </c>
      <c r="E620">
        <v>2138</v>
      </c>
      <c r="F620">
        <v>458</v>
      </c>
      <c r="G620">
        <v>4281</v>
      </c>
      <c r="H620" s="4"/>
      <c r="I620" s="1">
        <f t="shared" si="18"/>
        <v>0.60243217960710949</v>
      </c>
      <c r="J620" s="5">
        <f t="shared" si="19"/>
        <v>35.559006211180119</v>
      </c>
      <c r="K620" t="str">
        <f ca="1">IF(COUNTIF(INDIRECT("Followers!A2"):INDIRECT("Followers!E999999"),A620)=0,"No","Yes")</f>
        <v>Yes</v>
      </c>
    </row>
    <row r="621" spans="1:11" x14ac:dyDescent="0.25">
      <c r="A621" t="s">
        <v>1327</v>
      </c>
      <c r="B621" t="s">
        <v>1328</v>
      </c>
      <c r="C621">
        <v>126</v>
      </c>
      <c r="D621">
        <v>1289</v>
      </c>
      <c r="E621">
        <v>4090</v>
      </c>
      <c r="F621">
        <v>145</v>
      </c>
      <c r="G621">
        <v>1319</v>
      </c>
      <c r="H621" s="4"/>
      <c r="I621" s="1">
        <f t="shared" si="18"/>
        <v>0.315158924205379</v>
      </c>
      <c r="J621" s="5">
        <f t="shared" si="19"/>
        <v>11.249030256012412</v>
      </c>
      <c r="K621" t="str">
        <f ca="1">IF(COUNTIF(INDIRECT("Followers!A2"):INDIRECT("Followers!E999999"),A621)=0,"No","Yes")</f>
        <v>Yes</v>
      </c>
    </row>
    <row r="622" spans="1:11" x14ac:dyDescent="0.25">
      <c r="A622" t="s">
        <v>375</v>
      </c>
      <c r="B622" t="s">
        <v>376</v>
      </c>
      <c r="C622">
        <v>1112</v>
      </c>
      <c r="D622">
        <v>1294</v>
      </c>
      <c r="E622">
        <v>1425</v>
      </c>
      <c r="F622">
        <v>105</v>
      </c>
      <c r="G622">
        <v>799</v>
      </c>
      <c r="H622" s="4"/>
      <c r="I622" s="1">
        <f t="shared" si="18"/>
        <v>0.90807017543859647</v>
      </c>
      <c r="J622" s="5">
        <f t="shared" si="19"/>
        <v>8.1143740340030917</v>
      </c>
      <c r="K622" t="str">
        <f ca="1">IF(COUNTIF(INDIRECT("Followers!A2"):INDIRECT("Followers!E999999"),A622)=0,"No","Yes")</f>
        <v>Yes</v>
      </c>
    </row>
    <row r="623" spans="1:11" x14ac:dyDescent="0.25">
      <c r="A623" t="s">
        <v>499</v>
      </c>
      <c r="B623" t="s">
        <v>500</v>
      </c>
      <c r="C623">
        <v>259</v>
      </c>
      <c r="D623">
        <v>1312</v>
      </c>
      <c r="E623">
        <v>912</v>
      </c>
      <c r="F623">
        <v>277</v>
      </c>
      <c r="G623">
        <v>2216</v>
      </c>
      <c r="I623" s="1">
        <f t="shared" si="18"/>
        <v>1.4385964912280702</v>
      </c>
      <c r="J623" s="5">
        <f t="shared" si="19"/>
        <v>21.112804878048781</v>
      </c>
      <c r="K623" t="str">
        <f ca="1">IF(COUNTIF(INDIRECT("Followers!A2"):INDIRECT("Followers!E999999"),A623)=0,"No","Yes")</f>
        <v>Yes</v>
      </c>
    </row>
    <row r="624" spans="1:11" x14ac:dyDescent="0.25">
      <c r="A624" t="s">
        <v>729</v>
      </c>
      <c r="B624" t="s">
        <v>730</v>
      </c>
      <c r="C624">
        <v>35</v>
      </c>
      <c r="D624">
        <v>1314</v>
      </c>
      <c r="E624">
        <v>6410</v>
      </c>
      <c r="F624">
        <v>232</v>
      </c>
      <c r="G624">
        <v>1294</v>
      </c>
      <c r="H624" s="4"/>
      <c r="I624" s="1">
        <f t="shared" si="18"/>
        <v>0.20499219968798751</v>
      </c>
      <c r="J624" s="5">
        <f t="shared" si="19"/>
        <v>17.656012176560122</v>
      </c>
      <c r="K624" t="str">
        <f ca="1">IF(COUNTIF(INDIRECT("Followers!A2"):INDIRECT("Followers!E999999"),A624)=0,"No","Yes")</f>
        <v>Yes</v>
      </c>
    </row>
    <row r="625" spans="1:11" x14ac:dyDescent="0.25">
      <c r="A625" t="s">
        <v>937</v>
      </c>
      <c r="B625" t="s">
        <v>938</v>
      </c>
      <c r="C625">
        <v>167</v>
      </c>
      <c r="D625">
        <v>1330</v>
      </c>
      <c r="E625">
        <v>1055</v>
      </c>
      <c r="F625">
        <v>255</v>
      </c>
      <c r="G625">
        <v>1719</v>
      </c>
      <c r="I625" s="1">
        <f t="shared" si="18"/>
        <v>1.2606635071090047</v>
      </c>
      <c r="J625" s="5">
        <f t="shared" si="19"/>
        <v>19.172932330827066</v>
      </c>
      <c r="K625" t="str">
        <f ca="1">IF(COUNTIF(INDIRECT("Followers!A2"):INDIRECT("Followers!E999999"),A625)=0,"No","Yes")</f>
        <v>Yes</v>
      </c>
    </row>
    <row r="626" spans="1:11" x14ac:dyDescent="0.25">
      <c r="A626" t="s">
        <v>1627</v>
      </c>
      <c r="B626" t="s">
        <v>1628</v>
      </c>
      <c r="C626">
        <v>54</v>
      </c>
      <c r="D626">
        <v>1330</v>
      </c>
      <c r="E626">
        <v>1049</v>
      </c>
      <c r="F626">
        <v>569</v>
      </c>
      <c r="G626">
        <v>5342</v>
      </c>
      <c r="I626" s="1">
        <f t="shared" si="18"/>
        <v>1.2678741658722592</v>
      </c>
      <c r="J626" s="5">
        <f t="shared" si="19"/>
        <v>42.781954887218042</v>
      </c>
      <c r="K626" t="str">
        <f ca="1">IF(COUNTIF(INDIRECT("Followers!A2"):INDIRECT("Followers!E999999"),A626)=0,"No","Yes")</f>
        <v>Yes</v>
      </c>
    </row>
    <row r="627" spans="1:11" x14ac:dyDescent="0.25">
      <c r="A627" t="s">
        <v>185</v>
      </c>
      <c r="B627" t="s">
        <v>186</v>
      </c>
      <c r="C627">
        <v>248</v>
      </c>
      <c r="D627">
        <v>1332</v>
      </c>
      <c r="E627">
        <v>978</v>
      </c>
      <c r="F627">
        <v>296</v>
      </c>
      <c r="G627">
        <v>3007</v>
      </c>
      <c r="I627" s="1">
        <f t="shared" si="18"/>
        <v>1.361963190184049</v>
      </c>
      <c r="J627" s="5">
        <f t="shared" si="19"/>
        <v>22.222222222222221</v>
      </c>
      <c r="K627" t="str">
        <f ca="1">IF(COUNTIF(INDIRECT("Followers!A2"):INDIRECT("Followers!E999999"),A627)=0,"No","Yes")</f>
        <v>Yes</v>
      </c>
    </row>
    <row r="628" spans="1:11" x14ac:dyDescent="0.25">
      <c r="A628" t="s">
        <v>279</v>
      </c>
      <c r="B628" t="s">
        <v>280</v>
      </c>
      <c r="C628">
        <v>128</v>
      </c>
      <c r="D628">
        <v>1340</v>
      </c>
      <c r="E628">
        <v>483</v>
      </c>
      <c r="F628">
        <v>145</v>
      </c>
      <c r="G628">
        <v>1436</v>
      </c>
      <c r="I628" s="1">
        <f t="shared" si="18"/>
        <v>2.7743271221532093</v>
      </c>
      <c r="J628" s="5">
        <f t="shared" si="19"/>
        <v>10.820895522388058</v>
      </c>
      <c r="K628" t="str">
        <f ca="1">IF(COUNTIF(INDIRECT("Followers!A2"):INDIRECT("Followers!E999999"),A628)=0,"No","Yes")</f>
        <v>Yes</v>
      </c>
    </row>
    <row r="629" spans="1:11" x14ac:dyDescent="0.25">
      <c r="A629" t="s">
        <v>319</v>
      </c>
      <c r="B629" t="s">
        <v>320</v>
      </c>
      <c r="C629">
        <v>671</v>
      </c>
      <c r="D629">
        <v>1340</v>
      </c>
      <c r="E629">
        <v>1111</v>
      </c>
      <c r="F629">
        <v>413</v>
      </c>
      <c r="G629">
        <v>4255</v>
      </c>
      <c r="I629" s="1">
        <f t="shared" si="18"/>
        <v>1.206120612061206</v>
      </c>
      <c r="J629" s="5">
        <f t="shared" si="19"/>
        <v>30.82089552238806</v>
      </c>
      <c r="K629" t="str">
        <f ca="1">IF(COUNTIF(INDIRECT("Followers!A2"):INDIRECT("Followers!E999999"),A629)=0,"No","Yes")</f>
        <v>Yes</v>
      </c>
    </row>
    <row r="630" spans="1:11" x14ac:dyDescent="0.25">
      <c r="A630" t="s">
        <v>53</v>
      </c>
      <c r="B630" t="s">
        <v>54</v>
      </c>
      <c r="C630">
        <v>130</v>
      </c>
      <c r="D630">
        <v>1344</v>
      </c>
      <c r="E630">
        <v>299</v>
      </c>
      <c r="F630">
        <v>480</v>
      </c>
      <c r="G630">
        <v>4051</v>
      </c>
      <c r="I630" s="1">
        <f t="shared" si="18"/>
        <v>4.4949832775919729</v>
      </c>
      <c r="J630" s="5">
        <f t="shared" si="19"/>
        <v>35.714285714285715</v>
      </c>
      <c r="K630" t="str">
        <f ca="1">IF(COUNTIF(INDIRECT("Followers!A2"):INDIRECT("Followers!E999999"),A630)=0,"No","Yes")</f>
        <v>Yes</v>
      </c>
    </row>
    <row r="631" spans="1:11" x14ac:dyDescent="0.25">
      <c r="A631" t="s">
        <v>173</v>
      </c>
      <c r="B631" t="s">
        <v>174</v>
      </c>
      <c r="C631">
        <v>467</v>
      </c>
      <c r="D631">
        <v>1344</v>
      </c>
      <c r="E631">
        <v>861</v>
      </c>
      <c r="F631">
        <v>274</v>
      </c>
      <c r="G631">
        <v>2826</v>
      </c>
      <c r="I631" s="1">
        <f t="shared" si="18"/>
        <v>1.5609756097560976</v>
      </c>
      <c r="J631" s="5">
        <f t="shared" si="19"/>
        <v>20.386904761904763</v>
      </c>
      <c r="K631" t="str">
        <f ca="1">IF(COUNTIF(INDIRECT("Followers!A2"):INDIRECT("Followers!E999999"),A631)=0,"No","Yes")</f>
        <v>Yes</v>
      </c>
    </row>
    <row r="632" spans="1:11" x14ac:dyDescent="0.25">
      <c r="A632" t="s">
        <v>1035</v>
      </c>
      <c r="B632" t="s">
        <v>1036</v>
      </c>
      <c r="C632">
        <v>18</v>
      </c>
      <c r="D632">
        <v>1353</v>
      </c>
      <c r="E632">
        <v>1923</v>
      </c>
      <c r="F632">
        <v>680</v>
      </c>
      <c r="G632">
        <v>5615</v>
      </c>
      <c r="H632" s="4"/>
      <c r="I632" s="1">
        <f t="shared" si="18"/>
        <v>0.70358814352574106</v>
      </c>
      <c r="J632" s="5">
        <f t="shared" si="19"/>
        <v>50.258684405025868</v>
      </c>
      <c r="K632" t="str">
        <f ca="1">IF(COUNTIF(INDIRECT("Followers!A2"):INDIRECT("Followers!E999999"),A632)=0,"No","Yes")</f>
        <v>Yes</v>
      </c>
    </row>
    <row r="633" spans="1:11" x14ac:dyDescent="0.25">
      <c r="A633" t="s">
        <v>297</v>
      </c>
      <c r="B633" t="s">
        <v>298</v>
      </c>
      <c r="C633">
        <v>347</v>
      </c>
      <c r="D633">
        <v>1357</v>
      </c>
      <c r="E633">
        <v>722</v>
      </c>
      <c r="F633">
        <v>222</v>
      </c>
      <c r="G633">
        <v>1654</v>
      </c>
      <c r="I633" s="1">
        <f t="shared" si="18"/>
        <v>1.8795013850415512</v>
      </c>
      <c r="J633" s="5">
        <f t="shared" si="19"/>
        <v>16.359616801768606</v>
      </c>
      <c r="K633" t="str">
        <f ca="1">IF(COUNTIF(INDIRECT("Followers!A2"):INDIRECT("Followers!E999999"),A633)=0,"No","Yes")</f>
        <v>Yes</v>
      </c>
    </row>
    <row r="634" spans="1:11" x14ac:dyDescent="0.25">
      <c r="A634" t="s">
        <v>1143</v>
      </c>
      <c r="B634" t="s">
        <v>1144</v>
      </c>
      <c r="C634">
        <v>71</v>
      </c>
      <c r="D634">
        <v>1379</v>
      </c>
      <c r="E634">
        <v>1920</v>
      </c>
      <c r="F634">
        <v>122</v>
      </c>
      <c r="G634">
        <v>1179</v>
      </c>
      <c r="H634" s="4"/>
      <c r="I634" s="1">
        <f t="shared" si="18"/>
        <v>0.7182291666666667</v>
      </c>
      <c r="J634" s="5">
        <f t="shared" si="19"/>
        <v>8.846990572878898</v>
      </c>
      <c r="K634" t="str">
        <f ca="1">IF(COUNTIF(INDIRECT("Followers!A2"):INDIRECT("Followers!E999999"),A634)=0,"No","Yes")</f>
        <v>Yes</v>
      </c>
    </row>
    <row r="635" spans="1:11" x14ac:dyDescent="0.25">
      <c r="A635" t="s">
        <v>1261</v>
      </c>
      <c r="B635" t="s">
        <v>1262</v>
      </c>
      <c r="C635">
        <v>568</v>
      </c>
      <c r="D635">
        <v>1389</v>
      </c>
      <c r="E635">
        <v>709</v>
      </c>
      <c r="F635">
        <v>500</v>
      </c>
      <c r="G635">
        <v>3561</v>
      </c>
      <c r="I635" s="1">
        <f t="shared" si="18"/>
        <v>1.9590973201692525</v>
      </c>
      <c r="J635" s="5">
        <f t="shared" si="19"/>
        <v>35.997120230381569</v>
      </c>
      <c r="K635" t="str">
        <f ca="1">IF(COUNTIF(INDIRECT("Followers!A2"):INDIRECT("Followers!E999999"),A635)=0,"No","Yes")</f>
        <v>Yes</v>
      </c>
    </row>
    <row r="636" spans="1:11" x14ac:dyDescent="0.25">
      <c r="A636" t="s">
        <v>171</v>
      </c>
      <c r="B636" t="s">
        <v>172</v>
      </c>
      <c r="C636">
        <v>3713</v>
      </c>
      <c r="D636">
        <v>1408</v>
      </c>
      <c r="E636">
        <v>1369</v>
      </c>
      <c r="F636">
        <v>258</v>
      </c>
      <c r="G636">
        <v>2209</v>
      </c>
      <c r="I636" s="1">
        <f t="shared" si="18"/>
        <v>1.0284879474068662</v>
      </c>
      <c r="J636" s="5">
        <f t="shared" si="19"/>
        <v>18.323863636363637</v>
      </c>
      <c r="K636" t="str">
        <f ca="1">IF(COUNTIF(INDIRECT("Followers!A2"):INDIRECT("Followers!E999999"),A636)=0,"No","Yes")</f>
        <v>Yes</v>
      </c>
    </row>
    <row r="637" spans="1:11" x14ac:dyDescent="0.25">
      <c r="A637" t="s">
        <v>1561</v>
      </c>
      <c r="B637" t="s">
        <v>1562</v>
      </c>
      <c r="C637">
        <v>110</v>
      </c>
      <c r="D637">
        <v>1420</v>
      </c>
      <c r="E637">
        <v>1431</v>
      </c>
      <c r="F637">
        <v>100</v>
      </c>
      <c r="G637">
        <v>792</v>
      </c>
      <c r="H637" s="4"/>
      <c r="I637" s="1">
        <f t="shared" si="18"/>
        <v>0.99231306778476591</v>
      </c>
      <c r="J637" s="5">
        <f t="shared" si="19"/>
        <v>7.042253521126761</v>
      </c>
      <c r="K637" t="str">
        <f ca="1">IF(COUNTIF(INDIRECT("Followers!A2"):INDIRECT("Followers!E999999"),A637)=0,"No","Yes")</f>
        <v>Yes</v>
      </c>
    </row>
    <row r="638" spans="1:11" x14ac:dyDescent="0.25">
      <c r="A638" t="s">
        <v>231</v>
      </c>
      <c r="B638" t="s">
        <v>232</v>
      </c>
      <c r="C638">
        <v>573</v>
      </c>
      <c r="D638">
        <v>1422</v>
      </c>
      <c r="E638">
        <v>1062</v>
      </c>
      <c r="F638">
        <v>136</v>
      </c>
      <c r="G638">
        <v>1242</v>
      </c>
      <c r="I638" s="1">
        <f t="shared" si="18"/>
        <v>1.3389830508474576</v>
      </c>
      <c r="J638" s="5">
        <f t="shared" si="19"/>
        <v>9.5639943741209557</v>
      </c>
      <c r="K638" t="str">
        <f ca="1">IF(COUNTIF(INDIRECT("Followers!A2"):INDIRECT("Followers!E999999"),A638)=0,"No","Yes")</f>
        <v>Yes</v>
      </c>
    </row>
    <row r="639" spans="1:11" x14ac:dyDescent="0.25">
      <c r="A639" t="s">
        <v>457</v>
      </c>
      <c r="B639" t="s">
        <v>458</v>
      </c>
      <c r="C639">
        <v>106</v>
      </c>
      <c r="D639">
        <v>1422</v>
      </c>
      <c r="E639">
        <v>452</v>
      </c>
      <c r="F639">
        <v>152</v>
      </c>
      <c r="G639">
        <v>861</v>
      </c>
      <c r="I639" s="1">
        <f t="shared" si="18"/>
        <v>3.1460176991150441</v>
      </c>
      <c r="J639" s="5">
        <f t="shared" si="19"/>
        <v>10.689170182841069</v>
      </c>
      <c r="K639" t="str">
        <f ca="1">IF(COUNTIF(INDIRECT("Followers!A2"):INDIRECT("Followers!E999999"),A639)=0,"No","Yes")</f>
        <v>Yes</v>
      </c>
    </row>
    <row r="640" spans="1:11" x14ac:dyDescent="0.25">
      <c r="A640" t="s">
        <v>523</v>
      </c>
      <c r="B640" t="s">
        <v>524</v>
      </c>
      <c r="C640">
        <v>305</v>
      </c>
      <c r="D640">
        <v>1430</v>
      </c>
      <c r="E640">
        <v>596</v>
      </c>
      <c r="F640">
        <v>123</v>
      </c>
      <c r="G640">
        <v>1088</v>
      </c>
      <c r="I640" s="1">
        <f t="shared" si="18"/>
        <v>2.3993288590604025</v>
      </c>
      <c r="J640" s="5">
        <f t="shared" si="19"/>
        <v>8.6013986013985999</v>
      </c>
      <c r="K640" t="str">
        <f ca="1">IF(COUNTIF(INDIRECT("Followers!A2"):INDIRECT("Followers!E999999"),A640)=0,"No","Yes")</f>
        <v>Yes</v>
      </c>
    </row>
    <row r="641" spans="1:12" x14ac:dyDescent="0.25">
      <c r="A641" t="s">
        <v>1013</v>
      </c>
      <c r="B641" t="s">
        <v>1014</v>
      </c>
      <c r="C641">
        <v>46</v>
      </c>
      <c r="D641">
        <v>1441</v>
      </c>
      <c r="E641">
        <v>1054</v>
      </c>
      <c r="F641">
        <v>308</v>
      </c>
      <c r="G641">
        <v>2553</v>
      </c>
      <c r="I641" s="1">
        <f t="shared" si="18"/>
        <v>1.3671726755218216</v>
      </c>
      <c r="J641" s="5">
        <f t="shared" si="19"/>
        <v>21.374045801526716</v>
      </c>
      <c r="K641" t="str">
        <f ca="1">IF(COUNTIF(INDIRECT("Followers!A2"):INDIRECT("Followers!E999999"),A641)=0,"No","Yes")</f>
        <v>Yes</v>
      </c>
    </row>
    <row r="642" spans="1:12" x14ac:dyDescent="0.25">
      <c r="A642" t="s">
        <v>855</v>
      </c>
      <c r="B642" t="s">
        <v>856</v>
      </c>
      <c r="C642">
        <v>616</v>
      </c>
      <c r="D642">
        <v>1445</v>
      </c>
      <c r="E642">
        <v>1795</v>
      </c>
      <c r="F642">
        <v>77</v>
      </c>
      <c r="G642">
        <v>535</v>
      </c>
      <c r="H642" s="4"/>
      <c r="I642" s="1">
        <f t="shared" ref="I642:I705" si="20">D642/E642</f>
        <v>0.80501392757660162</v>
      </c>
      <c r="J642" s="5">
        <f t="shared" ref="J642:J705" si="21">F642/D642*100</f>
        <v>5.3287197231833909</v>
      </c>
      <c r="K642" t="str">
        <f ca="1">IF(COUNTIF(INDIRECT("Followers!A2"):INDIRECT("Followers!E999999"),A642)=0,"No","Yes")</f>
        <v>Yes</v>
      </c>
    </row>
    <row r="643" spans="1:12" x14ac:dyDescent="0.25">
      <c r="A643" t="s">
        <v>1485</v>
      </c>
      <c r="B643" t="s">
        <v>1486</v>
      </c>
      <c r="C643">
        <v>65</v>
      </c>
      <c r="D643">
        <v>1468</v>
      </c>
      <c r="E643">
        <v>719</v>
      </c>
      <c r="F643">
        <v>284</v>
      </c>
      <c r="G643">
        <v>2977</v>
      </c>
      <c r="I643" s="1">
        <f t="shared" si="20"/>
        <v>2.0417246175243395</v>
      </c>
      <c r="J643" s="5">
        <f t="shared" si="21"/>
        <v>19.346049046321525</v>
      </c>
      <c r="K643" t="str">
        <f ca="1">IF(COUNTIF(INDIRECT("Followers!A2"):INDIRECT("Followers!E999999"),A643)=0,"No","Yes")</f>
        <v>Yes</v>
      </c>
    </row>
    <row r="644" spans="1:12" x14ac:dyDescent="0.25">
      <c r="A644" t="s">
        <v>1381</v>
      </c>
      <c r="B644" t="s">
        <v>1382</v>
      </c>
      <c r="C644">
        <v>152</v>
      </c>
      <c r="D644">
        <v>1473</v>
      </c>
      <c r="E644">
        <v>736</v>
      </c>
      <c r="F644">
        <v>194</v>
      </c>
      <c r="G644">
        <v>1522</v>
      </c>
      <c r="I644" s="1">
        <f t="shared" si="20"/>
        <v>2.0013586956521738</v>
      </c>
      <c r="J644" s="5">
        <f t="shared" si="21"/>
        <v>13.170400543109301</v>
      </c>
      <c r="K644" t="str">
        <f ca="1">IF(COUNTIF(INDIRECT("Followers!A2"):INDIRECT("Followers!E999999"),A644)=0,"No","Yes")</f>
        <v>Yes</v>
      </c>
    </row>
    <row r="645" spans="1:12" x14ac:dyDescent="0.25">
      <c r="A645" t="s">
        <v>765</v>
      </c>
      <c r="B645" t="s">
        <v>766</v>
      </c>
      <c r="C645">
        <v>27</v>
      </c>
      <c r="D645">
        <v>1474</v>
      </c>
      <c r="E645">
        <v>1017</v>
      </c>
      <c r="F645">
        <v>127</v>
      </c>
      <c r="G645">
        <v>840</v>
      </c>
      <c r="I645" s="1">
        <f t="shared" si="20"/>
        <v>1.4493608652900689</v>
      </c>
      <c r="J645" s="5">
        <f t="shared" si="21"/>
        <v>8.6160108548168246</v>
      </c>
      <c r="K645" t="str">
        <f ca="1">IF(COUNTIF(INDIRECT("Followers!A2"):INDIRECT("Followers!E999999"),A645)=0,"No","Yes")</f>
        <v>Yes</v>
      </c>
    </row>
    <row r="646" spans="1:12" x14ac:dyDescent="0.25">
      <c r="A646" t="s">
        <v>849</v>
      </c>
      <c r="B646" t="s">
        <v>850</v>
      </c>
      <c r="C646">
        <v>221</v>
      </c>
      <c r="D646">
        <v>1481</v>
      </c>
      <c r="E646">
        <v>1319</v>
      </c>
      <c r="F646">
        <v>305</v>
      </c>
      <c r="G646">
        <v>2863</v>
      </c>
      <c r="I646" s="1">
        <f t="shared" si="20"/>
        <v>1.1228203184230479</v>
      </c>
      <c r="J646" s="5">
        <f t="shared" si="21"/>
        <v>20.594193112761648</v>
      </c>
      <c r="K646" t="str">
        <f ca="1">IF(COUNTIF(INDIRECT("Followers!A2"):INDIRECT("Followers!E999999"),A646)=0,"No","Yes")</f>
        <v>Yes</v>
      </c>
    </row>
    <row r="647" spans="1:12" x14ac:dyDescent="0.25">
      <c r="A647" t="s">
        <v>25</v>
      </c>
      <c r="B647" t="s">
        <v>26</v>
      </c>
      <c r="C647">
        <v>440</v>
      </c>
      <c r="D647">
        <v>1482</v>
      </c>
      <c r="E647">
        <v>861</v>
      </c>
      <c r="F647">
        <v>319</v>
      </c>
      <c r="G647">
        <v>3129</v>
      </c>
      <c r="I647" s="1">
        <f t="shared" si="20"/>
        <v>1.7212543554006969</v>
      </c>
      <c r="J647" s="5">
        <f t="shared" si="21"/>
        <v>21.524966261808366</v>
      </c>
      <c r="K647" t="str">
        <f ca="1">IF(COUNTIF(INDIRECT("Followers!A2"):INDIRECT("Followers!E999999"),A647)=0,"No","Yes")</f>
        <v>Yes</v>
      </c>
    </row>
    <row r="648" spans="1:12" x14ac:dyDescent="0.25">
      <c r="A648" t="s">
        <v>1545</v>
      </c>
      <c r="B648" t="s">
        <v>1546</v>
      </c>
      <c r="C648">
        <v>550</v>
      </c>
      <c r="D648">
        <v>1511</v>
      </c>
      <c r="E648">
        <v>1404</v>
      </c>
      <c r="F648">
        <v>538</v>
      </c>
      <c r="G648">
        <v>4932</v>
      </c>
      <c r="I648" s="1">
        <f t="shared" si="20"/>
        <v>1.0762108262108263</v>
      </c>
      <c r="J648" s="5">
        <f t="shared" si="21"/>
        <v>35.605559232296493</v>
      </c>
      <c r="K648" t="str">
        <f ca="1">IF(COUNTIF(INDIRECT("Followers!A2"):INDIRECT("Followers!E999999"),A648)=0,"No","Yes")</f>
        <v>Yes</v>
      </c>
    </row>
    <row r="649" spans="1:12" x14ac:dyDescent="0.25">
      <c r="A649" t="s">
        <v>1543</v>
      </c>
      <c r="B649" t="s">
        <v>1544</v>
      </c>
      <c r="C649">
        <v>374</v>
      </c>
      <c r="D649">
        <v>1523</v>
      </c>
      <c r="E649">
        <v>2925</v>
      </c>
      <c r="F649">
        <v>200</v>
      </c>
      <c r="G649">
        <v>1894</v>
      </c>
      <c r="H649" s="4"/>
      <c r="I649" s="1">
        <f t="shared" si="20"/>
        <v>0.52068376068376065</v>
      </c>
      <c r="J649" s="5">
        <f t="shared" si="21"/>
        <v>13.131976362442549</v>
      </c>
      <c r="K649" t="str">
        <f ca="1">IF(COUNTIF(INDIRECT("Followers!A2"):INDIRECT("Followers!E999999"),A649)=0,"No","Yes")</f>
        <v>Yes</v>
      </c>
    </row>
    <row r="650" spans="1:12" hidden="1" x14ac:dyDescent="0.25">
      <c r="A650" t="s">
        <v>1127</v>
      </c>
      <c r="B650" t="s">
        <v>1128</v>
      </c>
      <c r="C650">
        <v>7</v>
      </c>
      <c r="D650">
        <v>1527</v>
      </c>
      <c r="E650">
        <v>161</v>
      </c>
      <c r="F650">
        <v>19</v>
      </c>
      <c r="G650">
        <v>91</v>
      </c>
      <c r="H650"/>
      <c r="I650">
        <f t="shared" si="20"/>
        <v>9.4844720496894404</v>
      </c>
      <c r="J650" s="1">
        <f t="shared" si="21"/>
        <v>1.2442698100851344</v>
      </c>
      <c r="K650" t="str">
        <f ca="1">IF(COUNTIF(INDIRECT("Followers!A2"):INDIRECT("Followers!E999999"),A650)=0,"No","Yes")</f>
        <v>Yes</v>
      </c>
      <c r="L650" t="s">
        <v>1658</v>
      </c>
    </row>
    <row r="651" spans="1:12" x14ac:dyDescent="0.25">
      <c r="A651" t="s">
        <v>139</v>
      </c>
      <c r="B651" t="s">
        <v>140</v>
      </c>
      <c r="C651">
        <v>198</v>
      </c>
      <c r="D651">
        <v>1530</v>
      </c>
      <c r="E651">
        <v>1437</v>
      </c>
      <c r="F651">
        <v>181</v>
      </c>
      <c r="G651">
        <v>1589</v>
      </c>
      <c r="I651" s="1">
        <f t="shared" si="20"/>
        <v>1.0647181628392484</v>
      </c>
      <c r="J651" s="5">
        <f t="shared" si="21"/>
        <v>11.830065359477123</v>
      </c>
      <c r="K651" t="str">
        <f ca="1">IF(COUNTIF(INDIRECT("Followers!A2"):INDIRECT("Followers!E999999"),A651)=0,"No","Yes")</f>
        <v>Yes</v>
      </c>
    </row>
    <row r="652" spans="1:12" x14ac:dyDescent="0.25">
      <c r="A652" t="s">
        <v>269</v>
      </c>
      <c r="B652" t="s">
        <v>270</v>
      </c>
      <c r="C652">
        <v>174</v>
      </c>
      <c r="D652">
        <v>1550</v>
      </c>
      <c r="E652">
        <v>1305</v>
      </c>
      <c r="F652">
        <v>616</v>
      </c>
      <c r="G652">
        <v>6443</v>
      </c>
      <c r="I652" s="1">
        <f t="shared" si="20"/>
        <v>1.1877394636015326</v>
      </c>
      <c r="J652" s="5">
        <f t="shared" si="21"/>
        <v>39.741935483870968</v>
      </c>
      <c r="K652" t="str">
        <f ca="1">IF(COUNTIF(INDIRECT("Followers!A2"):INDIRECT("Followers!E999999"),A652)=0,"No","Yes")</f>
        <v>Yes</v>
      </c>
    </row>
    <row r="653" spans="1:12" x14ac:dyDescent="0.25">
      <c r="A653" t="s">
        <v>1607</v>
      </c>
      <c r="B653" t="s">
        <v>1608</v>
      </c>
      <c r="C653">
        <v>647</v>
      </c>
      <c r="D653">
        <v>1550</v>
      </c>
      <c r="E653">
        <v>1299</v>
      </c>
      <c r="F653">
        <v>737</v>
      </c>
      <c r="G653">
        <v>5120</v>
      </c>
      <c r="I653" s="1">
        <f t="shared" si="20"/>
        <v>1.193225558121632</v>
      </c>
      <c r="J653" s="5">
        <f t="shared" si="21"/>
        <v>47.548387096774192</v>
      </c>
      <c r="K653" t="str">
        <f ca="1">IF(COUNTIF(INDIRECT("Followers!A2"):INDIRECT("Followers!E999999"),A653)=0,"No","Yes")</f>
        <v>Yes</v>
      </c>
    </row>
    <row r="654" spans="1:12" x14ac:dyDescent="0.25">
      <c r="A654" t="s">
        <v>1461</v>
      </c>
      <c r="B654" t="s">
        <v>1462</v>
      </c>
      <c r="C654">
        <v>237</v>
      </c>
      <c r="D654">
        <v>1554</v>
      </c>
      <c r="E654">
        <v>1182</v>
      </c>
      <c r="F654">
        <v>674</v>
      </c>
      <c r="G654">
        <v>6218</v>
      </c>
      <c r="I654" s="1">
        <f t="shared" si="20"/>
        <v>1.3147208121827412</v>
      </c>
      <c r="J654" s="5">
        <f t="shared" si="21"/>
        <v>43.371943371943374</v>
      </c>
      <c r="K654" t="str">
        <f ca="1">IF(COUNTIF(INDIRECT("Followers!A2"):INDIRECT("Followers!E999999"),A654)=0,"No","Yes")</f>
        <v>Yes</v>
      </c>
    </row>
    <row r="655" spans="1:12" x14ac:dyDescent="0.25">
      <c r="A655" t="s">
        <v>1045</v>
      </c>
      <c r="B655" t="s">
        <v>1046</v>
      </c>
      <c r="C655">
        <v>134</v>
      </c>
      <c r="D655">
        <v>1568</v>
      </c>
      <c r="E655">
        <v>754</v>
      </c>
      <c r="F655">
        <v>254</v>
      </c>
      <c r="G655">
        <v>1732</v>
      </c>
      <c r="I655" s="1">
        <f t="shared" si="20"/>
        <v>2.079575596816976</v>
      </c>
      <c r="J655" s="5">
        <f t="shared" si="21"/>
        <v>16.198979591836736</v>
      </c>
      <c r="K655" t="str">
        <f ca="1">IF(COUNTIF(INDIRECT("Followers!A2"):INDIRECT("Followers!E999999"),A655)=0,"No","Yes")</f>
        <v>Yes</v>
      </c>
    </row>
    <row r="656" spans="1:12" x14ac:dyDescent="0.25">
      <c r="A656" t="s">
        <v>49</v>
      </c>
      <c r="B656" t="s">
        <v>50</v>
      </c>
      <c r="C656">
        <v>256</v>
      </c>
      <c r="D656">
        <v>1579</v>
      </c>
      <c r="E656">
        <v>1262</v>
      </c>
      <c r="F656">
        <v>404</v>
      </c>
      <c r="G656">
        <v>3752</v>
      </c>
      <c r="I656" s="1">
        <f t="shared" si="20"/>
        <v>1.251188589540412</v>
      </c>
      <c r="J656" s="5">
        <f t="shared" si="21"/>
        <v>25.58581380620646</v>
      </c>
      <c r="K656" t="str">
        <f ca="1">IF(COUNTIF(INDIRECT("Followers!A2"):INDIRECT("Followers!E999999"),A656)=0,"No","Yes")</f>
        <v>Yes</v>
      </c>
    </row>
    <row r="657" spans="1:11" x14ac:dyDescent="0.25">
      <c r="A657" t="s">
        <v>127</v>
      </c>
      <c r="B657" t="s">
        <v>128</v>
      </c>
      <c r="C657">
        <v>254</v>
      </c>
      <c r="D657">
        <v>1586</v>
      </c>
      <c r="E657">
        <v>1145</v>
      </c>
      <c r="F657">
        <v>473</v>
      </c>
      <c r="G657">
        <v>4541</v>
      </c>
      <c r="I657" s="1">
        <f t="shared" si="20"/>
        <v>1.3851528384279477</v>
      </c>
      <c r="J657" s="5">
        <f t="shared" si="21"/>
        <v>29.823455233291295</v>
      </c>
      <c r="K657" t="str">
        <f ca="1">IF(COUNTIF(INDIRECT("Followers!A2"):INDIRECT("Followers!E999999"),A657)=0,"No","Yes")</f>
        <v>Yes</v>
      </c>
    </row>
    <row r="658" spans="1:11" x14ac:dyDescent="0.25">
      <c r="A658" t="s">
        <v>211</v>
      </c>
      <c r="B658" t="s">
        <v>212</v>
      </c>
      <c r="C658">
        <v>167</v>
      </c>
      <c r="D658">
        <v>1599</v>
      </c>
      <c r="E658">
        <v>1518</v>
      </c>
      <c r="F658">
        <v>422</v>
      </c>
      <c r="G658">
        <v>4144</v>
      </c>
      <c r="I658" s="1">
        <f t="shared" si="20"/>
        <v>1.0533596837944663</v>
      </c>
      <c r="J658" s="5">
        <f t="shared" si="21"/>
        <v>26.391494684177612</v>
      </c>
      <c r="K658" t="str">
        <f ca="1">IF(COUNTIF(INDIRECT("Followers!A2"):INDIRECT("Followers!E999999"),A658)=0,"No","Yes")</f>
        <v>Yes</v>
      </c>
    </row>
    <row r="659" spans="1:11" x14ac:dyDescent="0.25">
      <c r="A659" t="s">
        <v>207</v>
      </c>
      <c r="B659" t="s">
        <v>208</v>
      </c>
      <c r="C659">
        <v>1083</v>
      </c>
      <c r="D659">
        <v>1605</v>
      </c>
      <c r="E659">
        <v>456</v>
      </c>
      <c r="F659">
        <v>249</v>
      </c>
      <c r="G659">
        <v>2039</v>
      </c>
      <c r="I659" s="1">
        <f t="shared" si="20"/>
        <v>3.5197368421052633</v>
      </c>
      <c r="J659" s="5">
        <f t="shared" si="21"/>
        <v>15.514018691588785</v>
      </c>
      <c r="K659" t="str">
        <f ca="1">IF(COUNTIF(INDIRECT("Followers!A2"):INDIRECT("Followers!E999999"),A659)=0,"No","Yes")</f>
        <v>Yes</v>
      </c>
    </row>
    <row r="660" spans="1:11" x14ac:dyDescent="0.25">
      <c r="A660" t="s">
        <v>471</v>
      </c>
      <c r="B660" t="s">
        <v>472</v>
      </c>
      <c r="C660">
        <v>8</v>
      </c>
      <c r="D660">
        <v>1607</v>
      </c>
      <c r="E660">
        <v>1048</v>
      </c>
      <c r="F660">
        <v>1831</v>
      </c>
      <c r="G660">
        <v>10928</v>
      </c>
      <c r="I660" s="1">
        <f t="shared" si="20"/>
        <v>1.5333969465648856</v>
      </c>
      <c r="J660" s="5">
        <f t="shared" si="21"/>
        <v>113.93901680149348</v>
      </c>
      <c r="K660" t="str">
        <f ca="1">IF(COUNTIF(INDIRECT("Followers!A2"):INDIRECT("Followers!E999999"),A660)=0,"No","Yes")</f>
        <v>Yes</v>
      </c>
    </row>
    <row r="661" spans="1:11" x14ac:dyDescent="0.25">
      <c r="A661" t="s">
        <v>801</v>
      </c>
      <c r="B661" t="s">
        <v>802</v>
      </c>
      <c r="C661">
        <v>35</v>
      </c>
      <c r="D661">
        <v>1623</v>
      </c>
      <c r="E661">
        <v>827</v>
      </c>
      <c r="F661">
        <v>174</v>
      </c>
      <c r="G661">
        <v>1274</v>
      </c>
      <c r="I661" s="1">
        <f t="shared" si="20"/>
        <v>1.9625151148730351</v>
      </c>
      <c r="J661" s="5">
        <f t="shared" si="21"/>
        <v>10.720887245841034</v>
      </c>
      <c r="K661" t="str">
        <f ca="1">IF(COUNTIF(INDIRECT("Followers!A2"):INDIRECT("Followers!E999999"),A661)=0,"No","Yes")</f>
        <v>Yes</v>
      </c>
    </row>
    <row r="662" spans="1:11" x14ac:dyDescent="0.25">
      <c r="A662" t="s">
        <v>165</v>
      </c>
      <c r="B662" t="s">
        <v>166</v>
      </c>
      <c r="C662">
        <v>660</v>
      </c>
      <c r="D662">
        <v>1644</v>
      </c>
      <c r="E662">
        <v>2842</v>
      </c>
      <c r="F662">
        <v>126</v>
      </c>
      <c r="G662">
        <v>1036</v>
      </c>
      <c r="H662" s="4"/>
      <c r="I662" s="1">
        <f t="shared" si="20"/>
        <v>0.57846586910626319</v>
      </c>
      <c r="J662" s="5">
        <f t="shared" si="21"/>
        <v>7.664233576642336</v>
      </c>
      <c r="K662" t="str">
        <f ca="1">IF(COUNTIF(INDIRECT("Followers!A2"):INDIRECT("Followers!E999999"),A662)=0,"No","Yes")</f>
        <v>Yes</v>
      </c>
    </row>
    <row r="663" spans="1:11" x14ac:dyDescent="0.25">
      <c r="A663" t="s">
        <v>243</v>
      </c>
      <c r="B663" t="s">
        <v>244</v>
      </c>
      <c r="C663">
        <v>129</v>
      </c>
      <c r="D663">
        <v>1645</v>
      </c>
      <c r="E663">
        <v>344</v>
      </c>
      <c r="F663">
        <v>285</v>
      </c>
      <c r="G663">
        <v>2905</v>
      </c>
      <c r="I663" s="1">
        <f t="shared" si="20"/>
        <v>4.7819767441860463</v>
      </c>
      <c r="J663" s="5">
        <f t="shared" si="21"/>
        <v>17.325227963525837</v>
      </c>
      <c r="K663" t="str">
        <f ca="1">IF(COUNTIF(INDIRECT("Followers!A2"):INDIRECT("Followers!E999999"),A663)=0,"No","Yes")</f>
        <v>Yes</v>
      </c>
    </row>
    <row r="664" spans="1:11" x14ac:dyDescent="0.25">
      <c r="A664" t="s">
        <v>917</v>
      </c>
      <c r="B664" t="s">
        <v>918</v>
      </c>
      <c r="C664">
        <v>153</v>
      </c>
      <c r="D664">
        <v>1654</v>
      </c>
      <c r="E664">
        <v>3168</v>
      </c>
      <c r="F664">
        <v>86</v>
      </c>
      <c r="G664">
        <v>753</v>
      </c>
      <c r="H664" s="4"/>
      <c r="I664" s="1">
        <f t="shared" si="20"/>
        <v>0.52209595959595956</v>
      </c>
      <c r="J664" s="5">
        <f t="shared" si="21"/>
        <v>5.1995163240628779</v>
      </c>
      <c r="K664" t="str">
        <f ca="1">IF(COUNTIF(INDIRECT("Followers!A2"):INDIRECT("Followers!E999999"),A664)=0,"No","Yes")</f>
        <v>Yes</v>
      </c>
    </row>
    <row r="665" spans="1:11" x14ac:dyDescent="0.25">
      <c r="A665" t="s">
        <v>1615</v>
      </c>
      <c r="B665" t="s">
        <v>1616</v>
      </c>
      <c r="C665">
        <v>153</v>
      </c>
      <c r="D665">
        <v>1659</v>
      </c>
      <c r="E665">
        <v>1605</v>
      </c>
      <c r="F665">
        <v>190</v>
      </c>
      <c r="G665">
        <v>1688</v>
      </c>
      <c r="I665" s="1">
        <f t="shared" si="20"/>
        <v>1.0336448598130841</v>
      </c>
      <c r="J665" s="5">
        <f t="shared" si="21"/>
        <v>11.452682338758288</v>
      </c>
      <c r="K665" t="str">
        <f ca="1">IF(COUNTIF(INDIRECT("Followers!A2"):INDIRECT("Followers!E999999"),A665)=0,"No","Yes")</f>
        <v>Yes</v>
      </c>
    </row>
    <row r="666" spans="1:11" x14ac:dyDescent="0.25">
      <c r="A666" t="s">
        <v>263</v>
      </c>
      <c r="B666" t="s">
        <v>264</v>
      </c>
      <c r="C666">
        <v>634</v>
      </c>
      <c r="D666">
        <v>1670</v>
      </c>
      <c r="E666">
        <v>1608</v>
      </c>
      <c r="F666">
        <v>292</v>
      </c>
      <c r="G666">
        <v>2788</v>
      </c>
      <c r="I666" s="1">
        <f t="shared" si="20"/>
        <v>1.0385572139303483</v>
      </c>
      <c r="J666" s="5">
        <f t="shared" si="21"/>
        <v>17.485029940119762</v>
      </c>
      <c r="K666" t="str">
        <f ca="1">IF(COUNTIF(INDIRECT("Followers!A2"):INDIRECT("Followers!E999999"),A666)=0,"No","Yes")</f>
        <v>Yes</v>
      </c>
    </row>
    <row r="667" spans="1:11" x14ac:dyDescent="0.25">
      <c r="A667" t="s">
        <v>581</v>
      </c>
      <c r="B667" t="s">
        <v>582</v>
      </c>
      <c r="C667">
        <v>213</v>
      </c>
      <c r="D667">
        <v>1673</v>
      </c>
      <c r="E667">
        <v>7489</v>
      </c>
      <c r="F667">
        <v>191</v>
      </c>
      <c r="G667">
        <v>2000</v>
      </c>
      <c r="H667" s="4"/>
      <c r="I667" s="1">
        <f t="shared" si="20"/>
        <v>0.22339431165709708</v>
      </c>
      <c r="J667" s="5">
        <f t="shared" si="21"/>
        <v>11.4166168559474</v>
      </c>
      <c r="K667" t="str">
        <f ca="1">IF(COUNTIF(INDIRECT("Followers!A2"):INDIRECT("Followers!E999999"),A667)=0,"No","Yes")</f>
        <v>Yes</v>
      </c>
    </row>
    <row r="668" spans="1:11" x14ac:dyDescent="0.25">
      <c r="A668" t="s">
        <v>1633</v>
      </c>
      <c r="B668" t="s">
        <v>1634</v>
      </c>
      <c r="C668">
        <v>35</v>
      </c>
      <c r="D668">
        <v>1673</v>
      </c>
      <c r="E668">
        <v>3910</v>
      </c>
      <c r="F668">
        <v>103</v>
      </c>
      <c r="G668">
        <v>864</v>
      </c>
      <c r="H668" s="4"/>
      <c r="I668" s="1">
        <f t="shared" si="20"/>
        <v>0.42787723785166243</v>
      </c>
      <c r="J668" s="5">
        <f t="shared" si="21"/>
        <v>6.1566049013747755</v>
      </c>
      <c r="K668" t="str">
        <f ca="1">IF(COUNTIF(INDIRECT("Followers!A2"):INDIRECT("Followers!E999999"),A668)=0,"No","Yes")</f>
        <v>Yes</v>
      </c>
    </row>
    <row r="669" spans="1:11" x14ac:dyDescent="0.25">
      <c r="A669" t="s">
        <v>399</v>
      </c>
      <c r="B669" t="s">
        <v>400</v>
      </c>
      <c r="C669">
        <v>596</v>
      </c>
      <c r="D669">
        <v>1674</v>
      </c>
      <c r="E669">
        <v>1465</v>
      </c>
      <c r="F669">
        <v>169</v>
      </c>
      <c r="G669">
        <v>1270</v>
      </c>
      <c r="I669" s="1">
        <f t="shared" si="20"/>
        <v>1.1426621160409556</v>
      </c>
      <c r="J669" s="5">
        <f t="shared" si="21"/>
        <v>10.09557945041816</v>
      </c>
      <c r="K669" t="str">
        <f ca="1">IF(COUNTIF(INDIRECT("Followers!A2"):INDIRECT("Followers!E999999"),A669)=0,"No","Yes")</f>
        <v>Yes</v>
      </c>
    </row>
    <row r="670" spans="1:11" x14ac:dyDescent="0.25">
      <c r="A670" t="s">
        <v>329</v>
      </c>
      <c r="B670" t="s">
        <v>330</v>
      </c>
      <c r="C670">
        <v>8</v>
      </c>
      <c r="D670">
        <v>1685</v>
      </c>
      <c r="E670">
        <v>214</v>
      </c>
      <c r="F670">
        <v>964</v>
      </c>
      <c r="G670">
        <v>6852</v>
      </c>
      <c r="I670" s="1">
        <f t="shared" si="20"/>
        <v>7.8738317757009346</v>
      </c>
      <c r="J670" s="5">
        <f t="shared" si="21"/>
        <v>57.210682492581597</v>
      </c>
      <c r="K670" t="str">
        <f ca="1">IF(COUNTIF(INDIRECT("Followers!A2"):INDIRECT("Followers!E999999"),A670)=0,"No","Yes")</f>
        <v>Yes</v>
      </c>
    </row>
    <row r="671" spans="1:11" x14ac:dyDescent="0.25">
      <c r="A671" t="s">
        <v>513</v>
      </c>
      <c r="B671" t="s">
        <v>514</v>
      </c>
      <c r="C671">
        <v>164</v>
      </c>
      <c r="D671">
        <v>1704</v>
      </c>
      <c r="E671">
        <v>726</v>
      </c>
      <c r="F671">
        <v>269</v>
      </c>
      <c r="G671">
        <v>2730</v>
      </c>
      <c r="I671" s="1">
        <f t="shared" si="20"/>
        <v>2.3471074380165291</v>
      </c>
      <c r="J671" s="5">
        <f t="shared" si="21"/>
        <v>15.786384976525822</v>
      </c>
      <c r="K671" t="str">
        <f ca="1">IF(COUNTIF(INDIRECT("Followers!A2"):INDIRECT("Followers!E999999"),A671)=0,"No","Yes")</f>
        <v>Yes</v>
      </c>
    </row>
    <row r="672" spans="1:11" x14ac:dyDescent="0.25">
      <c r="A672" t="s">
        <v>721</v>
      </c>
      <c r="B672" t="s">
        <v>722</v>
      </c>
      <c r="C672">
        <v>243</v>
      </c>
      <c r="D672">
        <v>1726</v>
      </c>
      <c r="E672">
        <v>539</v>
      </c>
      <c r="F672">
        <v>169</v>
      </c>
      <c r="G672">
        <v>1466</v>
      </c>
      <c r="I672" s="1">
        <f t="shared" si="20"/>
        <v>3.202226345083488</v>
      </c>
      <c r="J672" s="5">
        <f t="shared" si="21"/>
        <v>9.7914252607184249</v>
      </c>
      <c r="K672" t="str">
        <f ca="1">IF(COUNTIF(INDIRECT("Followers!A2"):INDIRECT("Followers!E999999"),A672)=0,"No","Yes")</f>
        <v>Yes</v>
      </c>
    </row>
    <row r="673" spans="1:11" x14ac:dyDescent="0.25">
      <c r="A673" t="s">
        <v>199</v>
      </c>
      <c r="B673" t="s">
        <v>200</v>
      </c>
      <c r="C673">
        <v>305</v>
      </c>
      <c r="D673">
        <v>1750</v>
      </c>
      <c r="E673">
        <v>1737</v>
      </c>
      <c r="F673">
        <v>544</v>
      </c>
      <c r="G673">
        <v>4307</v>
      </c>
      <c r="I673" s="1">
        <f t="shared" si="20"/>
        <v>1.0074841681059297</v>
      </c>
      <c r="J673" s="5">
        <f t="shared" si="21"/>
        <v>31.085714285714282</v>
      </c>
      <c r="K673" t="str">
        <f ca="1">IF(COUNTIF(INDIRECT("Followers!A2"):INDIRECT("Followers!E999999"),A673)=0,"No","Yes")</f>
        <v>Yes</v>
      </c>
    </row>
    <row r="674" spans="1:11" x14ac:dyDescent="0.25">
      <c r="A674" t="s">
        <v>223</v>
      </c>
      <c r="B674" t="s">
        <v>224</v>
      </c>
      <c r="C674">
        <v>361</v>
      </c>
      <c r="D674">
        <v>1774</v>
      </c>
      <c r="E674">
        <v>621</v>
      </c>
      <c r="F674">
        <v>458</v>
      </c>
      <c r="G674">
        <v>4246</v>
      </c>
      <c r="I674" s="1">
        <f t="shared" si="20"/>
        <v>2.8566827697262478</v>
      </c>
      <c r="J674" s="5">
        <f t="shared" si="21"/>
        <v>25.817361894024803</v>
      </c>
      <c r="K674" t="str">
        <f ca="1">IF(COUNTIF(INDIRECT("Followers!A2"):INDIRECT("Followers!E999999"),A674)=0,"No","Yes")</f>
        <v>Yes</v>
      </c>
    </row>
    <row r="675" spans="1:11" x14ac:dyDescent="0.25">
      <c r="A675" t="s">
        <v>1483</v>
      </c>
      <c r="B675" t="s">
        <v>1484</v>
      </c>
      <c r="C675">
        <v>646</v>
      </c>
      <c r="D675">
        <v>1794</v>
      </c>
      <c r="E675">
        <v>3018</v>
      </c>
      <c r="F675">
        <v>124</v>
      </c>
      <c r="G675">
        <v>1066</v>
      </c>
      <c r="H675" s="4"/>
      <c r="I675" s="1">
        <f t="shared" si="20"/>
        <v>0.59443339960238573</v>
      </c>
      <c r="J675" s="5">
        <f t="shared" si="21"/>
        <v>6.9119286510590863</v>
      </c>
      <c r="K675" t="str">
        <f ca="1">IF(COUNTIF(INDIRECT("Followers!A2"):INDIRECT("Followers!E999999"),A675)=0,"No","Yes")</f>
        <v>Yes</v>
      </c>
    </row>
    <row r="676" spans="1:11" x14ac:dyDescent="0.25">
      <c r="A676" t="s">
        <v>433</v>
      </c>
      <c r="B676" t="s">
        <v>434</v>
      </c>
      <c r="C676">
        <v>2630</v>
      </c>
      <c r="D676">
        <v>1800</v>
      </c>
      <c r="E676">
        <v>1266</v>
      </c>
      <c r="F676">
        <v>116</v>
      </c>
      <c r="G676">
        <v>786</v>
      </c>
      <c r="I676" s="1">
        <f t="shared" si="20"/>
        <v>1.4218009478672986</v>
      </c>
      <c r="J676" s="5">
        <f t="shared" si="21"/>
        <v>6.4444444444444446</v>
      </c>
      <c r="K676" t="str">
        <f ca="1">IF(COUNTIF(INDIRECT("Followers!A2"):INDIRECT("Followers!E999999"),A676)=0,"No","Yes")</f>
        <v>Yes</v>
      </c>
    </row>
    <row r="677" spans="1:11" x14ac:dyDescent="0.25">
      <c r="A677" t="s">
        <v>39</v>
      </c>
      <c r="B677" t="s">
        <v>40</v>
      </c>
      <c r="C677">
        <v>113</v>
      </c>
      <c r="D677">
        <v>1808</v>
      </c>
      <c r="E677">
        <v>690</v>
      </c>
      <c r="F677">
        <v>183</v>
      </c>
      <c r="G677">
        <v>1343</v>
      </c>
      <c r="I677" s="1">
        <f t="shared" si="20"/>
        <v>2.6202898550724636</v>
      </c>
      <c r="J677" s="5">
        <f t="shared" si="21"/>
        <v>10.121681415929205</v>
      </c>
      <c r="K677" t="str">
        <f ca="1">IF(COUNTIF(INDIRECT("Followers!A2"):INDIRECT("Followers!E999999"),A677)=0,"No","Yes")</f>
        <v>No</v>
      </c>
    </row>
    <row r="678" spans="1:11" x14ac:dyDescent="0.25">
      <c r="A678" t="s">
        <v>747</v>
      </c>
      <c r="B678" t="s">
        <v>748</v>
      </c>
      <c r="C678">
        <v>86</v>
      </c>
      <c r="D678">
        <v>1818</v>
      </c>
      <c r="E678">
        <v>7407</v>
      </c>
      <c r="F678">
        <v>652</v>
      </c>
      <c r="G678">
        <v>2546</v>
      </c>
      <c r="H678" s="4"/>
      <c r="I678" s="1">
        <f t="shared" si="20"/>
        <v>0.2454434993924666</v>
      </c>
      <c r="J678" s="5">
        <f t="shared" si="21"/>
        <v>35.863586358635864</v>
      </c>
      <c r="K678" t="str">
        <f ca="1">IF(COUNTIF(INDIRECT("Followers!A2"):INDIRECT("Followers!E999999"),A678)=0,"No","Yes")</f>
        <v>Yes</v>
      </c>
    </row>
    <row r="679" spans="1:11" x14ac:dyDescent="0.25">
      <c r="A679" t="s">
        <v>215</v>
      </c>
      <c r="B679" t="s">
        <v>216</v>
      </c>
      <c r="C679">
        <v>157</v>
      </c>
      <c r="D679">
        <v>1856</v>
      </c>
      <c r="E679">
        <v>1658</v>
      </c>
      <c r="F679">
        <v>2390</v>
      </c>
      <c r="G679">
        <v>13941</v>
      </c>
      <c r="I679" s="1">
        <f t="shared" si="20"/>
        <v>1.1194209891435465</v>
      </c>
      <c r="J679" s="5">
        <f t="shared" si="21"/>
        <v>128.77155172413794</v>
      </c>
      <c r="K679" t="str">
        <f ca="1">IF(COUNTIF(INDIRECT("Followers!A2"):INDIRECT("Followers!E999999"),A679)=0,"No","Yes")</f>
        <v>Yes</v>
      </c>
    </row>
    <row r="680" spans="1:11" x14ac:dyDescent="0.25">
      <c r="A680" t="s">
        <v>379</v>
      </c>
      <c r="B680" t="s">
        <v>380</v>
      </c>
      <c r="C680">
        <v>361</v>
      </c>
      <c r="D680">
        <v>1876</v>
      </c>
      <c r="E680">
        <v>1757</v>
      </c>
      <c r="F680">
        <v>370</v>
      </c>
      <c r="G680">
        <v>3724</v>
      </c>
      <c r="I680" s="1">
        <f t="shared" si="20"/>
        <v>1.0677290836653386</v>
      </c>
      <c r="J680" s="5">
        <f t="shared" si="21"/>
        <v>19.722814498933904</v>
      </c>
      <c r="K680" t="str">
        <f ca="1">IF(COUNTIF(INDIRECT("Followers!A2"):INDIRECT("Followers!E999999"),A680)=0,"No","Yes")</f>
        <v>Yes</v>
      </c>
    </row>
    <row r="681" spans="1:11" x14ac:dyDescent="0.25">
      <c r="A681" t="s">
        <v>753</v>
      </c>
      <c r="B681" t="s">
        <v>754</v>
      </c>
      <c r="C681">
        <v>25</v>
      </c>
      <c r="D681">
        <v>1898</v>
      </c>
      <c r="E681">
        <v>7494</v>
      </c>
      <c r="F681">
        <v>354</v>
      </c>
      <c r="G681">
        <v>1961</v>
      </c>
      <c r="H681" s="4"/>
      <c r="I681" s="1">
        <f t="shared" si="20"/>
        <v>0.25326928209234056</v>
      </c>
      <c r="J681" s="5">
        <f t="shared" si="21"/>
        <v>18.651211801896732</v>
      </c>
      <c r="K681" t="str">
        <f ca="1">IF(COUNTIF(INDIRECT("Followers!A2"):INDIRECT("Followers!E999999"),A681)=0,"No","Yes")</f>
        <v>Yes</v>
      </c>
    </row>
    <row r="682" spans="1:11" x14ac:dyDescent="0.25">
      <c r="A682" t="s">
        <v>191</v>
      </c>
      <c r="B682" t="s">
        <v>192</v>
      </c>
      <c r="C682">
        <v>1275</v>
      </c>
      <c r="D682">
        <v>1904</v>
      </c>
      <c r="E682">
        <v>1621</v>
      </c>
      <c r="F682">
        <v>302</v>
      </c>
      <c r="G682">
        <v>2267</v>
      </c>
      <c r="I682" s="1">
        <f t="shared" si="20"/>
        <v>1.1745835903763109</v>
      </c>
      <c r="J682" s="5">
        <f t="shared" si="21"/>
        <v>15.861344537815125</v>
      </c>
      <c r="K682" t="str">
        <f ca="1">IF(COUNTIF(INDIRECT("Followers!A2"):INDIRECT("Followers!E999999"),A682)=0,"No","Yes")</f>
        <v>Yes</v>
      </c>
    </row>
    <row r="683" spans="1:11" x14ac:dyDescent="0.25">
      <c r="A683" t="s">
        <v>1193</v>
      </c>
      <c r="B683" t="s">
        <v>1194</v>
      </c>
      <c r="C683">
        <v>385</v>
      </c>
      <c r="D683">
        <v>1940</v>
      </c>
      <c r="E683">
        <v>7332</v>
      </c>
      <c r="F683">
        <v>183</v>
      </c>
      <c r="G683">
        <v>1497</v>
      </c>
      <c r="H683" s="4"/>
      <c r="I683" s="1">
        <f t="shared" si="20"/>
        <v>0.26459356246590288</v>
      </c>
      <c r="J683" s="5">
        <f t="shared" si="21"/>
        <v>9.4329896907216497</v>
      </c>
      <c r="K683" t="str">
        <f ca="1">IF(COUNTIF(INDIRECT("Followers!A2"):INDIRECT("Followers!E999999"),A683)=0,"No","Yes")</f>
        <v>Yes</v>
      </c>
    </row>
    <row r="684" spans="1:11" x14ac:dyDescent="0.25">
      <c r="A684" t="s">
        <v>1477</v>
      </c>
      <c r="B684" t="s">
        <v>1478</v>
      </c>
      <c r="C684">
        <v>81</v>
      </c>
      <c r="D684">
        <v>1944</v>
      </c>
      <c r="E684">
        <v>2201</v>
      </c>
      <c r="F684">
        <v>255</v>
      </c>
      <c r="G684">
        <v>2292</v>
      </c>
      <c r="H684" s="4"/>
      <c r="I684" s="1">
        <f t="shared" si="20"/>
        <v>0.88323489323034987</v>
      </c>
      <c r="J684" s="5">
        <f t="shared" si="21"/>
        <v>13.117283950617283</v>
      </c>
      <c r="K684" t="str">
        <f ca="1">IF(COUNTIF(INDIRECT("Followers!A2"):INDIRECT("Followers!E999999"),A684)=0,"No","Yes")</f>
        <v>Yes</v>
      </c>
    </row>
    <row r="685" spans="1:11" x14ac:dyDescent="0.25">
      <c r="A685" t="s">
        <v>1423</v>
      </c>
      <c r="B685" t="s">
        <v>1424</v>
      </c>
      <c r="C685">
        <v>213</v>
      </c>
      <c r="D685">
        <v>1953</v>
      </c>
      <c r="E685">
        <v>1410</v>
      </c>
      <c r="F685">
        <v>220</v>
      </c>
      <c r="G685">
        <v>1836</v>
      </c>
      <c r="I685" s="1">
        <f t="shared" si="20"/>
        <v>1.3851063829787233</v>
      </c>
      <c r="J685" s="5">
        <f t="shared" si="21"/>
        <v>11.264720942140297</v>
      </c>
      <c r="K685" t="str">
        <f ca="1">IF(COUNTIF(INDIRECT("Followers!A2"):INDIRECT("Followers!E999999"),A685)=0,"No","Yes")</f>
        <v>Yes</v>
      </c>
    </row>
    <row r="686" spans="1:11" x14ac:dyDescent="0.25">
      <c r="A686" t="s">
        <v>1445</v>
      </c>
      <c r="B686" t="s">
        <v>1446</v>
      </c>
      <c r="C686">
        <v>173</v>
      </c>
      <c r="D686">
        <v>1966</v>
      </c>
      <c r="E686">
        <v>3790</v>
      </c>
      <c r="F686">
        <v>318</v>
      </c>
      <c r="G686">
        <v>2843</v>
      </c>
      <c r="H686" s="4"/>
      <c r="I686" s="1">
        <f t="shared" si="20"/>
        <v>0.51873350923482853</v>
      </c>
      <c r="J686" s="5">
        <f t="shared" si="21"/>
        <v>16.17497456765005</v>
      </c>
      <c r="K686" t="str">
        <f ca="1">IF(COUNTIF(INDIRECT("Followers!A2"):INDIRECT("Followers!E999999"),A686)=0,"No","Yes")</f>
        <v>Yes</v>
      </c>
    </row>
    <row r="687" spans="1:11" x14ac:dyDescent="0.25">
      <c r="A687" t="s">
        <v>1593</v>
      </c>
      <c r="B687" t="s">
        <v>1594</v>
      </c>
      <c r="C687">
        <v>929</v>
      </c>
      <c r="D687">
        <v>1997</v>
      </c>
      <c r="E687">
        <v>2312</v>
      </c>
      <c r="F687">
        <v>205</v>
      </c>
      <c r="G687">
        <v>1746</v>
      </c>
      <c r="H687" s="4"/>
      <c r="I687" s="1">
        <f t="shared" si="20"/>
        <v>0.86375432525951557</v>
      </c>
      <c r="J687" s="5">
        <f t="shared" si="21"/>
        <v>10.265398097145718</v>
      </c>
      <c r="K687" t="str">
        <f ca="1">IF(COUNTIF(INDIRECT("Followers!A2"):INDIRECT("Followers!E999999"),A687)=0,"No","Yes")</f>
        <v>Yes</v>
      </c>
    </row>
    <row r="688" spans="1:11" x14ac:dyDescent="0.25">
      <c r="A688" t="s">
        <v>145</v>
      </c>
      <c r="B688" t="s">
        <v>146</v>
      </c>
      <c r="C688">
        <v>265</v>
      </c>
      <c r="D688">
        <v>2010</v>
      </c>
      <c r="E688">
        <v>1219</v>
      </c>
      <c r="F688">
        <v>341</v>
      </c>
      <c r="G688">
        <v>3587</v>
      </c>
      <c r="I688" s="1">
        <f t="shared" si="20"/>
        <v>1.648892534864643</v>
      </c>
      <c r="J688" s="5">
        <f t="shared" si="21"/>
        <v>16.965174129353233</v>
      </c>
      <c r="K688" t="str">
        <f ca="1">IF(COUNTIF(INDIRECT("Followers!A2"):INDIRECT("Followers!E999999"),A688)=0,"No","Yes")</f>
        <v>Yes</v>
      </c>
    </row>
    <row r="689" spans="1:11" x14ac:dyDescent="0.25">
      <c r="A689" t="s">
        <v>425</v>
      </c>
      <c r="B689" t="s">
        <v>426</v>
      </c>
      <c r="C689">
        <v>981</v>
      </c>
      <c r="D689">
        <v>2023</v>
      </c>
      <c r="E689">
        <v>1528</v>
      </c>
      <c r="F689">
        <v>299</v>
      </c>
      <c r="G689">
        <v>3013</v>
      </c>
      <c r="I689" s="1">
        <f t="shared" si="20"/>
        <v>1.3239528795811519</v>
      </c>
      <c r="J689" s="5">
        <f t="shared" si="21"/>
        <v>14.780029658922391</v>
      </c>
      <c r="K689" t="str">
        <f ca="1">IF(COUNTIF(INDIRECT("Followers!A2"):INDIRECT("Followers!E999999"),A689)=0,"No","Yes")</f>
        <v>Yes</v>
      </c>
    </row>
    <row r="690" spans="1:11" x14ac:dyDescent="0.25">
      <c r="A690" t="s">
        <v>177</v>
      </c>
      <c r="B690" t="s">
        <v>178</v>
      </c>
      <c r="C690">
        <v>546</v>
      </c>
      <c r="D690">
        <v>2049</v>
      </c>
      <c r="E690">
        <v>1204</v>
      </c>
      <c r="F690">
        <v>463</v>
      </c>
      <c r="G690">
        <v>4954</v>
      </c>
      <c r="I690" s="1">
        <f t="shared" si="20"/>
        <v>1.701827242524917</v>
      </c>
      <c r="J690" s="5">
        <f t="shared" si="21"/>
        <v>22.596388482186434</v>
      </c>
      <c r="K690" t="str">
        <f ca="1">IF(COUNTIF(INDIRECT("Followers!A2"):INDIRECT("Followers!E999999"),A690)=0,"No","Yes")</f>
        <v>Yes</v>
      </c>
    </row>
    <row r="691" spans="1:11" x14ac:dyDescent="0.25">
      <c r="A691" t="s">
        <v>181</v>
      </c>
      <c r="B691" t="s">
        <v>182</v>
      </c>
      <c r="C691">
        <v>300</v>
      </c>
      <c r="D691">
        <v>2087</v>
      </c>
      <c r="E691">
        <v>1835</v>
      </c>
      <c r="F691">
        <v>521</v>
      </c>
      <c r="G691">
        <v>4901</v>
      </c>
      <c r="I691" s="1">
        <f t="shared" si="20"/>
        <v>1.1373297002724796</v>
      </c>
      <c r="J691" s="5">
        <f t="shared" si="21"/>
        <v>24.964063248682319</v>
      </c>
      <c r="K691" t="str">
        <f ca="1">IF(COUNTIF(INDIRECT("Followers!A2"):INDIRECT("Followers!E999999"),A691)=0,"No","Yes")</f>
        <v>Yes</v>
      </c>
    </row>
    <row r="692" spans="1:11" x14ac:dyDescent="0.25">
      <c r="A692" t="s">
        <v>451</v>
      </c>
      <c r="B692" t="s">
        <v>452</v>
      </c>
      <c r="C692">
        <v>515</v>
      </c>
      <c r="D692">
        <v>2098</v>
      </c>
      <c r="E692">
        <v>2369</v>
      </c>
      <c r="F692">
        <v>87</v>
      </c>
      <c r="G692">
        <v>865</v>
      </c>
      <c r="H692" s="4"/>
      <c r="I692" s="1">
        <f t="shared" si="20"/>
        <v>0.88560574081891097</v>
      </c>
      <c r="J692" s="5">
        <f t="shared" si="21"/>
        <v>4.1468064823641564</v>
      </c>
      <c r="K692" t="str">
        <f ca="1">IF(COUNTIF(INDIRECT("Followers!A2"):INDIRECT("Followers!E999999"),A692)=0,"No","Yes")</f>
        <v>Yes</v>
      </c>
    </row>
    <row r="693" spans="1:11" x14ac:dyDescent="0.25">
      <c r="A693" t="s">
        <v>1537</v>
      </c>
      <c r="B693" t="s">
        <v>1538</v>
      </c>
      <c r="C693">
        <v>354</v>
      </c>
      <c r="D693">
        <v>2109</v>
      </c>
      <c r="E693">
        <v>981</v>
      </c>
      <c r="F693">
        <v>135</v>
      </c>
      <c r="G693">
        <v>1349</v>
      </c>
      <c r="I693" s="1">
        <f t="shared" si="20"/>
        <v>2.1498470948012232</v>
      </c>
      <c r="J693" s="5">
        <f t="shared" si="21"/>
        <v>6.4011379800853492</v>
      </c>
      <c r="K693" t="str">
        <f ca="1">IF(COUNTIF(INDIRECT("Followers!A2"):INDIRECT("Followers!E999999"),A693)=0,"No","Yes")</f>
        <v>Yes</v>
      </c>
    </row>
    <row r="694" spans="1:11" x14ac:dyDescent="0.25">
      <c r="A694" t="s">
        <v>1589</v>
      </c>
      <c r="B694" t="s">
        <v>1590</v>
      </c>
      <c r="C694">
        <v>237</v>
      </c>
      <c r="D694">
        <v>2109</v>
      </c>
      <c r="E694">
        <v>2561</v>
      </c>
      <c r="F694">
        <v>230</v>
      </c>
      <c r="G694">
        <v>1961</v>
      </c>
      <c r="H694" s="4"/>
      <c r="I694" s="1">
        <f t="shared" si="20"/>
        <v>0.82350644279578289</v>
      </c>
      <c r="J694" s="5">
        <f t="shared" si="21"/>
        <v>10.905642484589853</v>
      </c>
      <c r="K694" t="str">
        <f ca="1">IF(COUNTIF(INDIRECT("Followers!A2"):INDIRECT("Followers!E999999"),A694)=0,"No","Yes")</f>
        <v>Yes</v>
      </c>
    </row>
    <row r="695" spans="1:11" x14ac:dyDescent="0.25">
      <c r="A695" t="s">
        <v>1375</v>
      </c>
      <c r="B695" t="s">
        <v>1376</v>
      </c>
      <c r="C695">
        <v>679</v>
      </c>
      <c r="D695">
        <v>2141</v>
      </c>
      <c r="E695">
        <v>610</v>
      </c>
      <c r="F695">
        <v>256</v>
      </c>
      <c r="G695">
        <v>1726</v>
      </c>
      <c r="I695" s="1">
        <f t="shared" si="20"/>
        <v>3.5098360655737704</v>
      </c>
      <c r="J695" s="5">
        <f t="shared" si="21"/>
        <v>11.957029425502101</v>
      </c>
      <c r="K695" t="str">
        <f ca="1">IF(COUNTIF(INDIRECT("Followers!A2"):INDIRECT("Followers!E999999"),A695)=0,"No","Yes")</f>
        <v>Yes</v>
      </c>
    </row>
    <row r="696" spans="1:11" x14ac:dyDescent="0.25">
      <c r="A696" t="s">
        <v>285</v>
      </c>
      <c r="B696" t="s">
        <v>286</v>
      </c>
      <c r="C696">
        <v>97</v>
      </c>
      <c r="D696">
        <v>2146</v>
      </c>
      <c r="E696">
        <v>2033</v>
      </c>
      <c r="F696">
        <v>864</v>
      </c>
      <c r="G696">
        <v>6715</v>
      </c>
      <c r="I696" s="1">
        <f t="shared" si="20"/>
        <v>1.0555828824397442</v>
      </c>
      <c r="J696" s="5">
        <f t="shared" si="21"/>
        <v>40.260950605778191</v>
      </c>
      <c r="K696" t="str">
        <f ca="1">IF(COUNTIF(INDIRECT("Followers!A2"):INDIRECT("Followers!E999999"),A696)=0,"No","Yes")</f>
        <v>Yes</v>
      </c>
    </row>
    <row r="697" spans="1:11" x14ac:dyDescent="0.25">
      <c r="A697" t="s">
        <v>993</v>
      </c>
      <c r="B697" t="s">
        <v>994</v>
      </c>
      <c r="C697">
        <v>53</v>
      </c>
      <c r="D697">
        <v>2188</v>
      </c>
      <c r="E697">
        <v>1413</v>
      </c>
      <c r="F697">
        <v>436</v>
      </c>
      <c r="G697">
        <v>3492</v>
      </c>
      <c r="I697" s="1">
        <f t="shared" si="20"/>
        <v>1.5484784147204529</v>
      </c>
      <c r="J697" s="5">
        <f t="shared" si="21"/>
        <v>19.926873857404022</v>
      </c>
      <c r="K697" t="str">
        <f ca="1">IF(COUNTIF(INDIRECT("Followers!A2"):INDIRECT("Followers!E999999"),A697)=0,"No","Yes")</f>
        <v>Yes</v>
      </c>
    </row>
    <row r="698" spans="1:11" x14ac:dyDescent="0.25">
      <c r="A698" t="s">
        <v>323</v>
      </c>
      <c r="B698" t="s">
        <v>324</v>
      </c>
      <c r="C698">
        <v>122</v>
      </c>
      <c r="D698">
        <v>2198</v>
      </c>
      <c r="E698">
        <v>1665</v>
      </c>
      <c r="F698">
        <v>1667</v>
      </c>
      <c r="G698">
        <v>6849</v>
      </c>
      <c r="I698" s="1">
        <f t="shared" si="20"/>
        <v>1.32012012012012</v>
      </c>
      <c r="J698" s="5">
        <f t="shared" si="21"/>
        <v>75.841674249317563</v>
      </c>
      <c r="K698" t="str">
        <f ca="1">IF(COUNTIF(INDIRECT("Followers!A2"):INDIRECT("Followers!E999999"),A698)=0,"No","Yes")</f>
        <v>Yes</v>
      </c>
    </row>
    <row r="699" spans="1:11" x14ac:dyDescent="0.25">
      <c r="A699" t="s">
        <v>769</v>
      </c>
      <c r="B699" t="s">
        <v>770</v>
      </c>
      <c r="C699">
        <v>4442</v>
      </c>
      <c r="D699">
        <v>2200</v>
      </c>
      <c r="E699">
        <v>1727</v>
      </c>
      <c r="F699">
        <v>630</v>
      </c>
      <c r="G699">
        <v>6341</v>
      </c>
      <c r="I699" s="1">
        <f t="shared" si="20"/>
        <v>1.2738853503184713</v>
      </c>
      <c r="J699" s="5">
        <f t="shared" si="21"/>
        <v>28.636363636363637</v>
      </c>
      <c r="K699" t="str">
        <f ca="1">IF(COUNTIF(INDIRECT("Followers!A2"):INDIRECT("Followers!E999999"),A699)=0,"No","Yes")</f>
        <v>Yes</v>
      </c>
    </row>
    <row r="700" spans="1:11" x14ac:dyDescent="0.25">
      <c r="A700" t="s">
        <v>179</v>
      </c>
      <c r="B700" t="s">
        <v>180</v>
      </c>
      <c r="C700">
        <v>91</v>
      </c>
      <c r="D700">
        <v>2221</v>
      </c>
      <c r="E700">
        <v>503</v>
      </c>
      <c r="F700">
        <v>700</v>
      </c>
      <c r="G700">
        <v>5512</v>
      </c>
      <c r="I700" s="1">
        <f t="shared" si="20"/>
        <v>4.4155069582504973</v>
      </c>
      <c r="J700" s="5">
        <f t="shared" si="21"/>
        <v>31.517334533993697</v>
      </c>
      <c r="K700" t="str">
        <f ca="1">IF(COUNTIF(INDIRECT("Followers!A2"):INDIRECT("Followers!E999999"),A700)=0,"No","Yes")</f>
        <v>Yes</v>
      </c>
    </row>
    <row r="701" spans="1:11" x14ac:dyDescent="0.25">
      <c r="A701" t="s">
        <v>1601</v>
      </c>
      <c r="B701" t="s">
        <v>1602</v>
      </c>
      <c r="C701">
        <v>20</v>
      </c>
      <c r="D701">
        <v>2255</v>
      </c>
      <c r="E701">
        <v>5739</v>
      </c>
      <c r="F701">
        <v>406</v>
      </c>
      <c r="G701">
        <v>2591</v>
      </c>
      <c r="H701" s="4"/>
      <c r="I701" s="1">
        <f t="shared" si="20"/>
        <v>0.39292559679386652</v>
      </c>
      <c r="J701" s="5">
        <f t="shared" si="21"/>
        <v>18.004434589800443</v>
      </c>
      <c r="K701" t="str">
        <f ca="1">IF(COUNTIF(INDIRECT("Followers!A2"):INDIRECT("Followers!E999999"),A701)=0,"No","Yes")</f>
        <v>Yes</v>
      </c>
    </row>
    <row r="702" spans="1:11" x14ac:dyDescent="0.25">
      <c r="A702" t="s">
        <v>147</v>
      </c>
      <c r="B702" t="s">
        <v>148</v>
      </c>
      <c r="C702">
        <v>336</v>
      </c>
      <c r="D702">
        <v>2261</v>
      </c>
      <c r="E702">
        <v>2040</v>
      </c>
      <c r="F702">
        <v>443</v>
      </c>
      <c r="G702">
        <v>4521</v>
      </c>
      <c r="I702" s="1">
        <f t="shared" si="20"/>
        <v>1.1083333333333334</v>
      </c>
      <c r="J702" s="5">
        <f t="shared" si="21"/>
        <v>19.593100398053959</v>
      </c>
      <c r="K702" t="str">
        <f ca="1">IF(COUNTIF(INDIRECT("Followers!A2"):INDIRECT("Followers!E999999"),A702)=0,"No","Yes")</f>
        <v>Yes</v>
      </c>
    </row>
    <row r="703" spans="1:11" x14ac:dyDescent="0.25">
      <c r="A703" t="s">
        <v>331</v>
      </c>
      <c r="B703" t="s">
        <v>332</v>
      </c>
      <c r="C703">
        <v>253</v>
      </c>
      <c r="D703">
        <v>2275</v>
      </c>
      <c r="E703">
        <v>662</v>
      </c>
      <c r="F703">
        <v>137</v>
      </c>
      <c r="G703">
        <v>1133</v>
      </c>
      <c r="I703" s="1">
        <f t="shared" si="20"/>
        <v>3.4365558912386707</v>
      </c>
      <c r="J703" s="5">
        <f t="shared" si="21"/>
        <v>6.0219780219780219</v>
      </c>
      <c r="K703" t="str">
        <f ca="1">IF(COUNTIF(INDIRECT("Followers!A2"):INDIRECT("Followers!E999999"),A703)=0,"No","Yes")</f>
        <v>Yes</v>
      </c>
    </row>
    <row r="704" spans="1:11" x14ac:dyDescent="0.25">
      <c r="A704" t="s">
        <v>887</v>
      </c>
      <c r="B704" t="s">
        <v>888</v>
      </c>
      <c r="C704">
        <v>256</v>
      </c>
      <c r="D704">
        <v>2289</v>
      </c>
      <c r="E704">
        <v>869</v>
      </c>
      <c r="F704">
        <v>344</v>
      </c>
      <c r="G704">
        <v>2254</v>
      </c>
      <c r="I704" s="1">
        <f t="shared" si="20"/>
        <v>2.6340621403912543</v>
      </c>
      <c r="J704" s="5">
        <f t="shared" si="21"/>
        <v>15.028396679772825</v>
      </c>
      <c r="K704" t="str">
        <f ca="1">IF(COUNTIF(INDIRECT("Followers!A2"):INDIRECT("Followers!E999999"),A704)=0,"No","Yes")</f>
        <v>Yes</v>
      </c>
    </row>
    <row r="705" spans="1:11" x14ac:dyDescent="0.25">
      <c r="A705" t="s">
        <v>1025</v>
      </c>
      <c r="B705" t="s">
        <v>1026</v>
      </c>
      <c r="C705">
        <v>91</v>
      </c>
      <c r="D705">
        <v>2290</v>
      </c>
      <c r="E705">
        <v>3269</v>
      </c>
      <c r="F705">
        <v>191</v>
      </c>
      <c r="G705">
        <v>1959</v>
      </c>
      <c r="H705" s="4"/>
      <c r="I705" s="1">
        <f t="shared" si="20"/>
        <v>0.70052003670847351</v>
      </c>
      <c r="J705" s="5">
        <f t="shared" si="21"/>
        <v>8.3406113537117914</v>
      </c>
      <c r="K705" t="str">
        <f ca="1">IF(COUNTIF(INDIRECT("Followers!A2"):INDIRECT("Followers!E999999"),A705)=0,"No","Yes")</f>
        <v>Yes</v>
      </c>
    </row>
    <row r="706" spans="1:11" x14ac:dyDescent="0.25">
      <c r="A706" t="s">
        <v>439</v>
      </c>
      <c r="B706" t="s">
        <v>440</v>
      </c>
      <c r="C706">
        <v>293</v>
      </c>
      <c r="D706">
        <v>2308</v>
      </c>
      <c r="E706">
        <v>2336</v>
      </c>
      <c r="F706">
        <v>383</v>
      </c>
      <c r="G706">
        <v>3426</v>
      </c>
      <c r="H706" s="4"/>
      <c r="I706" s="1">
        <f t="shared" ref="I706:I769" si="22">D706/E706</f>
        <v>0.98801369863013699</v>
      </c>
      <c r="J706" s="5">
        <f t="shared" ref="J706:J769" si="23">F706/D706*100</f>
        <v>16.594454072790292</v>
      </c>
      <c r="K706" t="str">
        <f ca="1">IF(COUNTIF(INDIRECT("Followers!A2"):INDIRECT("Followers!E999999"),A706)=0,"No","Yes")</f>
        <v>Yes</v>
      </c>
    </row>
    <row r="707" spans="1:11" x14ac:dyDescent="0.25">
      <c r="A707" t="s">
        <v>1181</v>
      </c>
      <c r="B707" t="s">
        <v>1182</v>
      </c>
      <c r="C707">
        <v>189</v>
      </c>
      <c r="D707">
        <v>2308</v>
      </c>
      <c r="E707">
        <v>2265</v>
      </c>
      <c r="F707">
        <v>133</v>
      </c>
      <c r="G707">
        <v>1189</v>
      </c>
      <c r="I707" s="1">
        <f t="shared" si="22"/>
        <v>1.0189845474613686</v>
      </c>
      <c r="J707" s="5">
        <f t="shared" si="23"/>
        <v>5.7625649913344885</v>
      </c>
      <c r="K707" t="str">
        <f ca="1">IF(COUNTIF(INDIRECT("Followers!A2"):INDIRECT("Followers!E999999"),A707)=0,"No","Yes")</f>
        <v>Yes</v>
      </c>
    </row>
    <row r="708" spans="1:11" x14ac:dyDescent="0.25">
      <c r="A708" t="s">
        <v>121</v>
      </c>
      <c r="B708" t="s">
        <v>122</v>
      </c>
      <c r="C708">
        <v>252</v>
      </c>
      <c r="D708">
        <v>2321</v>
      </c>
      <c r="E708">
        <v>886</v>
      </c>
      <c r="F708">
        <v>514</v>
      </c>
      <c r="G708">
        <v>5003</v>
      </c>
      <c r="I708" s="1">
        <f t="shared" si="22"/>
        <v>2.6196388261851018</v>
      </c>
      <c r="J708" s="5">
        <f t="shared" si="23"/>
        <v>22.145626884963381</v>
      </c>
      <c r="K708" t="str">
        <f ca="1">IF(COUNTIF(INDIRECT("Followers!A2"):INDIRECT("Followers!E999999"),A708)=0,"No","Yes")</f>
        <v>Yes</v>
      </c>
    </row>
    <row r="709" spans="1:11" x14ac:dyDescent="0.25">
      <c r="A709" t="s">
        <v>1245</v>
      </c>
      <c r="B709" t="s">
        <v>1246</v>
      </c>
      <c r="C709">
        <v>153</v>
      </c>
      <c r="D709">
        <v>2365</v>
      </c>
      <c r="E709">
        <v>7161</v>
      </c>
      <c r="F709">
        <v>113</v>
      </c>
      <c r="G709">
        <v>458</v>
      </c>
      <c r="H709" s="4"/>
      <c r="I709" s="1">
        <f t="shared" si="22"/>
        <v>0.33026113671274959</v>
      </c>
      <c r="J709" s="5">
        <f t="shared" si="23"/>
        <v>4.7780126849894291</v>
      </c>
      <c r="K709" t="str">
        <f ca="1">IF(COUNTIF(INDIRECT("Followers!A2"):INDIRECT("Followers!E999999"),A709)=0,"No","Yes")</f>
        <v>Yes</v>
      </c>
    </row>
    <row r="710" spans="1:11" x14ac:dyDescent="0.25">
      <c r="A710" t="s">
        <v>1197</v>
      </c>
      <c r="B710" t="s">
        <v>1198</v>
      </c>
      <c r="C710">
        <v>124</v>
      </c>
      <c r="D710">
        <v>2404</v>
      </c>
      <c r="E710">
        <v>2496</v>
      </c>
      <c r="F710">
        <v>174</v>
      </c>
      <c r="G710">
        <v>1209</v>
      </c>
      <c r="H710" s="4"/>
      <c r="I710" s="1">
        <f t="shared" si="22"/>
        <v>0.96314102564102566</v>
      </c>
      <c r="J710" s="5">
        <f t="shared" si="23"/>
        <v>7.2379367720465897</v>
      </c>
      <c r="K710" t="str">
        <f ca="1">IF(COUNTIF(INDIRECT("Followers!A2"):INDIRECT("Followers!E999999"),A710)=0,"No","Yes")</f>
        <v>Yes</v>
      </c>
    </row>
    <row r="711" spans="1:11" x14ac:dyDescent="0.25">
      <c r="A711" t="s">
        <v>87</v>
      </c>
      <c r="B711" t="s">
        <v>88</v>
      </c>
      <c r="C711">
        <v>514</v>
      </c>
      <c r="D711">
        <v>2411</v>
      </c>
      <c r="E711">
        <v>799</v>
      </c>
      <c r="F711">
        <v>214</v>
      </c>
      <c r="G711">
        <v>2214</v>
      </c>
      <c r="I711" s="1">
        <f t="shared" si="22"/>
        <v>3.0175219023779727</v>
      </c>
      <c r="J711" s="5">
        <f t="shared" si="23"/>
        <v>8.8759850684363339</v>
      </c>
      <c r="K711" t="str">
        <f ca="1">IF(COUNTIF(INDIRECT("Followers!A2"):INDIRECT("Followers!E999999"),A711)=0,"No","Yes")</f>
        <v>Yes</v>
      </c>
    </row>
    <row r="712" spans="1:11" x14ac:dyDescent="0.25">
      <c r="A712" t="s">
        <v>495</v>
      </c>
      <c r="B712" t="s">
        <v>496</v>
      </c>
      <c r="C712">
        <v>132</v>
      </c>
      <c r="D712">
        <v>2430</v>
      </c>
      <c r="E712">
        <v>1203</v>
      </c>
      <c r="F712">
        <v>447</v>
      </c>
      <c r="G712">
        <v>4931</v>
      </c>
      <c r="I712" s="1">
        <f t="shared" si="22"/>
        <v>2.0199501246882794</v>
      </c>
      <c r="J712" s="5">
        <f t="shared" si="23"/>
        <v>18.395061728395063</v>
      </c>
      <c r="K712" t="str">
        <f ca="1">IF(COUNTIF(INDIRECT("Followers!A2"):INDIRECT("Followers!E999999"),A712)=0,"No","Yes")</f>
        <v>Yes</v>
      </c>
    </row>
    <row r="713" spans="1:11" x14ac:dyDescent="0.25">
      <c r="A713" t="s">
        <v>895</v>
      </c>
      <c r="B713" t="s">
        <v>896</v>
      </c>
      <c r="C713">
        <v>212</v>
      </c>
      <c r="D713">
        <v>2456</v>
      </c>
      <c r="E713">
        <v>2577</v>
      </c>
      <c r="F713">
        <v>101</v>
      </c>
      <c r="G713">
        <v>365</v>
      </c>
      <c r="H713" s="4"/>
      <c r="I713" s="1">
        <f t="shared" si="22"/>
        <v>0.95304617772603806</v>
      </c>
      <c r="J713" s="5">
        <f t="shared" si="23"/>
        <v>4.1123778501628658</v>
      </c>
      <c r="K713" t="str">
        <f ca="1">IF(COUNTIF(INDIRECT("Followers!A2"):INDIRECT("Followers!E999999"),A713)=0,"No","Yes")</f>
        <v>Yes</v>
      </c>
    </row>
    <row r="714" spans="1:11" x14ac:dyDescent="0.25">
      <c r="A714" t="s">
        <v>967</v>
      </c>
      <c r="B714" t="s">
        <v>968</v>
      </c>
      <c r="C714">
        <v>298</v>
      </c>
      <c r="D714">
        <v>2462</v>
      </c>
      <c r="E714">
        <v>1392</v>
      </c>
      <c r="F714">
        <v>241</v>
      </c>
      <c r="G714">
        <v>2076</v>
      </c>
      <c r="I714" s="1">
        <f t="shared" si="22"/>
        <v>1.7686781609195403</v>
      </c>
      <c r="J714" s="5">
        <f t="shared" si="23"/>
        <v>9.7887896019496345</v>
      </c>
      <c r="K714" t="str">
        <f ca="1">IF(COUNTIF(INDIRECT("Followers!A2"):INDIRECT("Followers!E999999"),A714)=0,"No","Yes")</f>
        <v>Yes</v>
      </c>
    </row>
    <row r="715" spans="1:11" x14ac:dyDescent="0.25">
      <c r="A715" t="s">
        <v>1289</v>
      </c>
      <c r="B715" t="s">
        <v>1290</v>
      </c>
      <c r="C715">
        <v>5032</v>
      </c>
      <c r="D715">
        <v>2467</v>
      </c>
      <c r="E715">
        <v>3386</v>
      </c>
      <c r="F715">
        <v>91</v>
      </c>
      <c r="G715">
        <v>668</v>
      </c>
      <c r="H715" s="4"/>
      <c r="I715" s="1">
        <f t="shared" si="22"/>
        <v>0.72858830478440639</v>
      </c>
      <c r="J715" s="5">
        <f t="shared" si="23"/>
        <v>3.6886907174706121</v>
      </c>
      <c r="K715" t="str">
        <f ca="1">IF(COUNTIF(INDIRECT("Followers!A2"):INDIRECT("Followers!E999999"),A715)=0,"No","Yes")</f>
        <v>Yes</v>
      </c>
    </row>
    <row r="716" spans="1:11" x14ac:dyDescent="0.25">
      <c r="A716" t="s">
        <v>155</v>
      </c>
      <c r="B716" t="s">
        <v>156</v>
      </c>
      <c r="C716">
        <v>843</v>
      </c>
      <c r="D716">
        <v>2497</v>
      </c>
      <c r="E716">
        <v>1969</v>
      </c>
      <c r="F716">
        <v>776</v>
      </c>
      <c r="G716">
        <v>5266</v>
      </c>
      <c r="I716" s="1">
        <f t="shared" si="22"/>
        <v>1.2681564245810055</v>
      </c>
      <c r="J716" s="5">
        <f t="shared" si="23"/>
        <v>31.07729275130156</v>
      </c>
      <c r="K716" t="str">
        <f ca="1">IF(COUNTIF(INDIRECT("Followers!A2"):INDIRECT("Followers!E999999"),A716)=0,"No","Yes")</f>
        <v>Yes</v>
      </c>
    </row>
    <row r="717" spans="1:11" x14ac:dyDescent="0.25">
      <c r="A717" t="s">
        <v>131</v>
      </c>
      <c r="B717" t="s">
        <v>132</v>
      </c>
      <c r="C717">
        <v>290</v>
      </c>
      <c r="D717">
        <v>2504</v>
      </c>
      <c r="E717">
        <v>2067</v>
      </c>
      <c r="F717">
        <v>740</v>
      </c>
      <c r="G717">
        <v>5905</v>
      </c>
      <c r="I717" s="1">
        <f t="shared" si="22"/>
        <v>1.2114175133043057</v>
      </c>
      <c r="J717" s="5">
        <f t="shared" si="23"/>
        <v>29.552715654952078</v>
      </c>
      <c r="K717" t="str">
        <f ca="1">IF(COUNTIF(INDIRECT("Followers!A2"):INDIRECT("Followers!E999999"),A717)=0,"No","Yes")</f>
        <v>Yes</v>
      </c>
    </row>
    <row r="718" spans="1:11" x14ac:dyDescent="0.25">
      <c r="A718" t="s">
        <v>1185</v>
      </c>
      <c r="B718" t="s">
        <v>1186</v>
      </c>
      <c r="C718">
        <v>111</v>
      </c>
      <c r="D718">
        <v>2630</v>
      </c>
      <c r="E718">
        <v>966</v>
      </c>
      <c r="F718">
        <v>349</v>
      </c>
      <c r="G718">
        <v>3491</v>
      </c>
      <c r="I718" s="1">
        <f t="shared" si="22"/>
        <v>2.7225672877846789</v>
      </c>
      <c r="J718" s="5">
        <f t="shared" si="23"/>
        <v>13.269961977186313</v>
      </c>
      <c r="K718" t="str">
        <f ca="1">IF(COUNTIF(INDIRECT("Followers!A2"):INDIRECT("Followers!E999999"),A718)=0,"No","Yes")</f>
        <v>Yes</v>
      </c>
    </row>
    <row r="719" spans="1:11" x14ac:dyDescent="0.25">
      <c r="A719" t="s">
        <v>149</v>
      </c>
      <c r="B719" t="s">
        <v>150</v>
      </c>
      <c r="C719">
        <v>56</v>
      </c>
      <c r="D719">
        <v>2646</v>
      </c>
      <c r="E719">
        <v>4821</v>
      </c>
      <c r="F719">
        <v>393</v>
      </c>
      <c r="G719">
        <v>3960</v>
      </c>
      <c r="H719" s="4"/>
      <c r="I719" s="1">
        <f t="shared" si="22"/>
        <v>0.5488487865588052</v>
      </c>
      <c r="J719" s="5">
        <f t="shared" si="23"/>
        <v>14.852607709750568</v>
      </c>
      <c r="K719" t="str">
        <f ca="1">IF(COUNTIF(INDIRECT("Followers!A2"):INDIRECT("Followers!E999999"),A719)=0,"No","Yes")</f>
        <v>Yes</v>
      </c>
    </row>
    <row r="720" spans="1:11" x14ac:dyDescent="0.25">
      <c r="A720" t="s">
        <v>1341</v>
      </c>
      <c r="B720" t="s">
        <v>1342</v>
      </c>
      <c r="C720">
        <v>65</v>
      </c>
      <c r="D720">
        <v>2648</v>
      </c>
      <c r="E720">
        <v>2724</v>
      </c>
      <c r="F720">
        <v>330</v>
      </c>
      <c r="G720">
        <v>3055</v>
      </c>
      <c r="H720" s="4"/>
      <c r="I720" s="1">
        <f t="shared" si="22"/>
        <v>0.97209985315712188</v>
      </c>
      <c r="J720" s="5">
        <f t="shared" si="23"/>
        <v>12.462235649546828</v>
      </c>
      <c r="K720" t="str">
        <f ca="1">IF(COUNTIF(INDIRECT("Followers!A2"):INDIRECT("Followers!E999999"),A720)=0,"No","Yes")</f>
        <v>Yes</v>
      </c>
    </row>
    <row r="721" spans="1:11" x14ac:dyDescent="0.25">
      <c r="A721" t="s">
        <v>951</v>
      </c>
      <c r="B721" t="s">
        <v>952</v>
      </c>
      <c r="C721">
        <v>80</v>
      </c>
      <c r="D721">
        <v>2651</v>
      </c>
      <c r="E721">
        <v>2133</v>
      </c>
      <c r="F721">
        <v>442</v>
      </c>
      <c r="G721">
        <v>4544</v>
      </c>
      <c r="I721" s="1">
        <f t="shared" si="22"/>
        <v>1.242850445382091</v>
      </c>
      <c r="J721" s="5">
        <f t="shared" si="23"/>
        <v>16.672953602414182</v>
      </c>
      <c r="K721" t="str">
        <f ca="1">IF(COUNTIF(INDIRECT("Followers!A2"):INDIRECT("Followers!E999999"),A721)=0,"No","Yes")</f>
        <v>Yes</v>
      </c>
    </row>
    <row r="722" spans="1:11" x14ac:dyDescent="0.25">
      <c r="A722" t="s">
        <v>81</v>
      </c>
      <c r="B722" t="s">
        <v>82</v>
      </c>
      <c r="C722">
        <v>202</v>
      </c>
      <c r="D722">
        <v>2718</v>
      </c>
      <c r="E722">
        <v>2680</v>
      </c>
      <c r="F722">
        <v>806</v>
      </c>
      <c r="G722">
        <v>8941</v>
      </c>
      <c r="I722" s="1">
        <f t="shared" si="22"/>
        <v>1.0141791044776118</v>
      </c>
      <c r="J722" s="5">
        <f t="shared" si="23"/>
        <v>29.654157468727004</v>
      </c>
      <c r="K722" t="str">
        <f ca="1">IF(COUNTIF(INDIRECT("Followers!A2"):INDIRECT("Followers!E999999"),A722)=0,"No","Yes")</f>
        <v>Yes</v>
      </c>
    </row>
    <row r="723" spans="1:11" x14ac:dyDescent="0.25">
      <c r="A723" t="s">
        <v>1235</v>
      </c>
      <c r="B723" t="s">
        <v>1236</v>
      </c>
      <c r="C723">
        <v>104</v>
      </c>
      <c r="D723">
        <v>2727</v>
      </c>
      <c r="E723">
        <v>3693</v>
      </c>
      <c r="F723">
        <v>260</v>
      </c>
      <c r="G723">
        <v>2458</v>
      </c>
      <c r="H723" s="4"/>
      <c r="I723" s="1">
        <f t="shared" si="22"/>
        <v>0.73842404549147034</v>
      </c>
      <c r="J723" s="5">
        <f t="shared" si="23"/>
        <v>9.5342867620095344</v>
      </c>
      <c r="K723" t="str">
        <f ca="1">IF(COUNTIF(INDIRECT("Followers!A2"):INDIRECT("Followers!E999999"),A723)=0,"No","Yes")</f>
        <v>Yes</v>
      </c>
    </row>
    <row r="724" spans="1:11" x14ac:dyDescent="0.25">
      <c r="A724" t="s">
        <v>85</v>
      </c>
      <c r="B724" t="s">
        <v>86</v>
      </c>
      <c r="C724">
        <v>278</v>
      </c>
      <c r="D724">
        <v>2759</v>
      </c>
      <c r="E724">
        <v>449</v>
      </c>
      <c r="F724">
        <v>424</v>
      </c>
      <c r="G724">
        <v>3317</v>
      </c>
      <c r="I724" s="1">
        <f t="shared" si="22"/>
        <v>6.1447661469933186</v>
      </c>
      <c r="J724" s="5">
        <f t="shared" si="23"/>
        <v>15.367886915549111</v>
      </c>
      <c r="K724" t="str">
        <f ca="1">IF(COUNTIF(INDIRECT("Followers!A2"):INDIRECT("Followers!E999999"),A724)=0,"No","Yes")</f>
        <v>Yes</v>
      </c>
    </row>
    <row r="725" spans="1:11" x14ac:dyDescent="0.25">
      <c r="A725" t="s">
        <v>1577</v>
      </c>
      <c r="B725" t="s">
        <v>1578</v>
      </c>
      <c r="C725">
        <v>549</v>
      </c>
      <c r="D725">
        <v>2788</v>
      </c>
      <c r="E725">
        <v>2524</v>
      </c>
      <c r="F725">
        <v>167</v>
      </c>
      <c r="G725">
        <v>1576</v>
      </c>
      <c r="I725" s="1">
        <f t="shared" si="22"/>
        <v>1.1045958795562598</v>
      </c>
      <c r="J725" s="5">
        <f t="shared" si="23"/>
        <v>5.9899569583931136</v>
      </c>
      <c r="K725" t="str">
        <f ca="1">IF(COUNTIF(INDIRECT("Followers!A2"):INDIRECT("Followers!E999999"),A725)=0,"No","Yes")</f>
        <v>Yes</v>
      </c>
    </row>
    <row r="726" spans="1:11" x14ac:dyDescent="0.25">
      <c r="A726" t="s">
        <v>947</v>
      </c>
      <c r="B726" t="s">
        <v>948</v>
      </c>
      <c r="C726">
        <v>202</v>
      </c>
      <c r="D726">
        <v>2932</v>
      </c>
      <c r="E726">
        <v>4272</v>
      </c>
      <c r="F726">
        <v>364</v>
      </c>
      <c r="G726">
        <v>2863</v>
      </c>
      <c r="H726" s="4"/>
      <c r="I726" s="1">
        <f t="shared" si="22"/>
        <v>0.68632958801498123</v>
      </c>
      <c r="J726" s="5">
        <f t="shared" si="23"/>
        <v>12.414733969986358</v>
      </c>
      <c r="K726" t="str">
        <f ca="1">IF(COUNTIF(INDIRECT("Followers!A2"):INDIRECT("Followers!E999999"),A726)=0,"No","Yes")</f>
        <v>Yes</v>
      </c>
    </row>
    <row r="727" spans="1:11" x14ac:dyDescent="0.25">
      <c r="A727" t="s">
        <v>1579</v>
      </c>
      <c r="B727" t="s">
        <v>1580</v>
      </c>
      <c r="C727">
        <v>32</v>
      </c>
      <c r="D727">
        <v>2936</v>
      </c>
      <c r="E727">
        <v>846</v>
      </c>
      <c r="F727">
        <v>449</v>
      </c>
      <c r="G727">
        <v>3584</v>
      </c>
      <c r="I727" s="1">
        <f t="shared" si="22"/>
        <v>3.4704491725768323</v>
      </c>
      <c r="J727" s="5">
        <f t="shared" si="23"/>
        <v>15.292915531335149</v>
      </c>
      <c r="K727" t="str">
        <f ca="1">IF(COUNTIF(INDIRECT("Followers!A2"):INDIRECT("Followers!E999999"),A727)=0,"No","Yes")</f>
        <v>Yes</v>
      </c>
    </row>
    <row r="728" spans="1:11" x14ac:dyDescent="0.25">
      <c r="A728" t="s">
        <v>589</v>
      </c>
      <c r="B728" t="s">
        <v>590</v>
      </c>
      <c r="C728">
        <v>653</v>
      </c>
      <c r="D728">
        <v>2943</v>
      </c>
      <c r="E728">
        <v>1230</v>
      </c>
      <c r="F728">
        <v>75</v>
      </c>
      <c r="G728">
        <v>423</v>
      </c>
      <c r="I728" s="1">
        <f t="shared" si="22"/>
        <v>2.3926829268292682</v>
      </c>
      <c r="J728" s="5">
        <f t="shared" si="23"/>
        <v>2.5484199796126399</v>
      </c>
      <c r="K728" t="str">
        <f ca="1">IF(COUNTIF(INDIRECT("Followers!A2"):INDIRECT("Followers!E999999"),A728)=0,"No","Yes")</f>
        <v>Yes</v>
      </c>
    </row>
    <row r="729" spans="1:11" x14ac:dyDescent="0.25">
      <c r="A729" t="s">
        <v>59</v>
      </c>
      <c r="B729" t="s">
        <v>60</v>
      </c>
      <c r="C729">
        <v>313</v>
      </c>
      <c r="D729">
        <v>2960</v>
      </c>
      <c r="E729">
        <v>2123</v>
      </c>
      <c r="F729">
        <v>762</v>
      </c>
      <c r="G729">
        <v>4272</v>
      </c>
      <c r="I729" s="1">
        <f t="shared" si="22"/>
        <v>1.3942534149788035</v>
      </c>
      <c r="J729" s="5">
        <f t="shared" si="23"/>
        <v>25.743243243243242</v>
      </c>
      <c r="K729" t="str">
        <f ca="1">IF(COUNTIF(INDIRECT("Followers!A2"):INDIRECT("Followers!E999999"),A729)=0,"No","Yes")</f>
        <v>Yes</v>
      </c>
    </row>
    <row r="730" spans="1:11" x14ac:dyDescent="0.25">
      <c r="A730" t="s">
        <v>1023</v>
      </c>
      <c r="B730" t="s">
        <v>1024</v>
      </c>
      <c r="C730">
        <v>110</v>
      </c>
      <c r="D730">
        <v>3047</v>
      </c>
      <c r="E730">
        <v>2956</v>
      </c>
      <c r="F730">
        <v>341</v>
      </c>
      <c r="G730">
        <v>3245</v>
      </c>
      <c r="I730" s="1">
        <f t="shared" si="22"/>
        <v>1.0307848443843031</v>
      </c>
      <c r="J730" s="5">
        <f t="shared" si="23"/>
        <v>11.191335740072201</v>
      </c>
      <c r="K730" t="str">
        <f ca="1">IF(COUNTIF(INDIRECT("Followers!A2"):INDIRECT("Followers!E999999"),A730)=0,"No","Yes")</f>
        <v>Yes</v>
      </c>
    </row>
    <row r="731" spans="1:11" x14ac:dyDescent="0.25">
      <c r="A731" t="s">
        <v>387</v>
      </c>
      <c r="B731" t="s">
        <v>388</v>
      </c>
      <c r="C731">
        <v>441</v>
      </c>
      <c r="D731">
        <v>3119</v>
      </c>
      <c r="E731">
        <v>2724</v>
      </c>
      <c r="F731">
        <v>213</v>
      </c>
      <c r="G731">
        <v>1847</v>
      </c>
      <c r="I731" s="1">
        <f t="shared" si="22"/>
        <v>1.145007342143906</v>
      </c>
      <c r="J731" s="5">
        <f t="shared" si="23"/>
        <v>6.8291118948380882</v>
      </c>
      <c r="K731" t="str">
        <f ca="1">IF(COUNTIF(INDIRECT("Followers!A2"):INDIRECT("Followers!E999999"),A731)=0,"No","Yes")</f>
        <v>Yes</v>
      </c>
    </row>
    <row r="732" spans="1:11" x14ac:dyDescent="0.25">
      <c r="A732" t="s">
        <v>267</v>
      </c>
      <c r="B732" t="s">
        <v>268</v>
      </c>
      <c r="C732">
        <v>287</v>
      </c>
      <c r="D732">
        <v>3126</v>
      </c>
      <c r="E732">
        <v>2690</v>
      </c>
      <c r="F732">
        <v>316</v>
      </c>
      <c r="G732">
        <v>2839</v>
      </c>
      <c r="I732" s="1">
        <f t="shared" si="22"/>
        <v>1.1620817843866171</v>
      </c>
      <c r="J732" s="5">
        <f t="shared" si="23"/>
        <v>10.108765195137556</v>
      </c>
      <c r="K732" t="str">
        <f ca="1">IF(COUNTIF(INDIRECT("Followers!A2"):INDIRECT("Followers!E999999"),A732)=0,"No","Yes")</f>
        <v>Yes</v>
      </c>
    </row>
    <row r="733" spans="1:11" x14ac:dyDescent="0.25">
      <c r="A733" t="s">
        <v>1067</v>
      </c>
      <c r="B733" t="s">
        <v>1068</v>
      </c>
      <c r="C733">
        <v>137</v>
      </c>
      <c r="D733">
        <v>3147</v>
      </c>
      <c r="E733">
        <v>235</v>
      </c>
      <c r="F733">
        <v>92</v>
      </c>
      <c r="G733">
        <v>652</v>
      </c>
      <c r="I733" s="1">
        <f t="shared" si="22"/>
        <v>13.391489361702128</v>
      </c>
      <c r="J733" s="5">
        <f t="shared" si="23"/>
        <v>2.92341912932952</v>
      </c>
      <c r="K733" t="str">
        <f ca="1">IF(COUNTIF(INDIRECT("Followers!A2"):INDIRECT("Followers!E999999"),A733)=0,"No","Yes")</f>
        <v>Yes</v>
      </c>
    </row>
    <row r="734" spans="1:11" x14ac:dyDescent="0.25">
      <c r="A734" t="s">
        <v>429</v>
      </c>
      <c r="B734" t="s">
        <v>430</v>
      </c>
      <c r="C734">
        <v>502</v>
      </c>
      <c r="D734">
        <v>3153</v>
      </c>
      <c r="E734">
        <v>3012</v>
      </c>
      <c r="F734">
        <v>614</v>
      </c>
      <c r="G734">
        <v>6209</v>
      </c>
      <c r="I734" s="1">
        <f t="shared" si="22"/>
        <v>1.046812749003984</v>
      </c>
      <c r="J734" s="5">
        <f t="shared" si="23"/>
        <v>19.473517285125279</v>
      </c>
      <c r="K734" t="str">
        <f ca="1">IF(COUNTIF(INDIRECT("Followers!A2"):INDIRECT("Followers!E999999"),A734)=0,"No","Yes")</f>
        <v>Yes</v>
      </c>
    </row>
    <row r="735" spans="1:11" x14ac:dyDescent="0.25">
      <c r="A735" t="s">
        <v>151</v>
      </c>
      <c r="B735" t="s">
        <v>152</v>
      </c>
      <c r="C735">
        <v>290</v>
      </c>
      <c r="D735">
        <v>3306</v>
      </c>
      <c r="E735">
        <v>3323</v>
      </c>
      <c r="F735">
        <v>1451</v>
      </c>
      <c r="G735">
        <v>8406</v>
      </c>
      <c r="H735" s="4"/>
      <c r="I735" s="1">
        <f t="shared" si="22"/>
        <v>0.99488414083659349</v>
      </c>
      <c r="J735" s="5">
        <f t="shared" si="23"/>
        <v>43.889897156684818</v>
      </c>
      <c r="K735" t="str">
        <f ca="1">IF(COUNTIF(INDIRECT("Followers!A2"):INDIRECT("Followers!E999999"),A735)=0,"No","Yes")</f>
        <v>Yes</v>
      </c>
    </row>
    <row r="736" spans="1:11" x14ac:dyDescent="0.25">
      <c r="A736" t="s">
        <v>813</v>
      </c>
      <c r="B736" t="s">
        <v>814</v>
      </c>
      <c r="C736">
        <v>110</v>
      </c>
      <c r="D736">
        <v>3335</v>
      </c>
      <c r="E736">
        <v>6334</v>
      </c>
      <c r="F736">
        <v>459</v>
      </c>
      <c r="G736">
        <v>2870</v>
      </c>
      <c r="H736" s="4"/>
      <c r="I736" s="1">
        <f t="shared" si="22"/>
        <v>0.52652352383959589</v>
      </c>
      <c r="J736" s="5">
        <f t="shared" si="23"/>
        <v>13.763118440779609</v>
      </c>
      <c r="K736" t="str">
        <f ca="1">IF(COUNTIF(INDIRECT("Followers!A2"):INDIRECT("Followers!E999999"),A736)=0,"No","Yes")</f>
        <v>Yes</v>
      </c>
    </row>
    <row r="737" spans="1:11" x14ac:dyDescent="0.25">
      <c r="A737" t="s">
        <v>1493</v>
      </c>
      <c r="B737" t="s">
        <v>1494</v>
      </c>
      <c r="C737">
        <v>74</v>
      </c>
      <c r="D737">
        <v>3353</v>
      </c>
      <c r="E737">
        <v>5459</v>
      </c>
      <c r="F737">
        <v>637</v>
      </c>
      <c r="G737">
        <v>3310</v>
      </c>
      <c r="H737" s="4"/>
      <c r="I737" s="1">
        <f t="shared" si="22"/>
        <v>0.61421505770287599</v>
      </c>
      <c r="J737" s="5">
        <f t="shared" si="23"/>
        <v>18.997912317327767</v>
      </c>
      <c r="K737" t="str">
        <f ca="1">IF(COUNTIF(INDIRECT("Followers!A2"):INDIRECT("Followers!E999999"),A737)=0,"No","Yes")</f>
        <v>Yes</v>
      </c>
    </row>
    <row r="738" spans="1:11" x14ac:dyDescent="0.25">
      <c r="A738" t="s">
        <v>137</v>
      </c>
      <c r="B738" t="s">
        <v>138</v>
      </c>
      <c r="C738">
        <v>339</v>
      </c>
      <c r="D738">
        <v>3358</v>
      </c>
      <c r="E738">
        <v>2661</v>
      </c>
      <c r="F738">
        <v>1344</v>
      </c>
      <c r="G738">
        <v>11188</v>
      </c>
      <c r="I738" s="1">
        <f t="shared" si="22"/>
        <v>1.2619316046599023</v>
      </c>
      <c r="J738" s="5">
        <f t="shared" si="23"/>
        <v>40.023823704586064</v>
      </c>
      <c r="K738" t="str">
        <f ca="1">IF(COUNTIF(INDIRECT("Followers!A2"):INDIRECT("Followers!E999999"),A738)=0,"No","Yes")</f>
        <v>Yes</v>
      </c>
    </row>
    <row r="739" spans="1:11" x14ac:dyDescent="0.25">
      <c r="A739" t="s">
        <v>61</v>
      </c>
      <c r="B739" t="s">
        <v>62</v>
      </c>
      <c r="C739">
        <v>520</v>
      </c>
      <c r="D739">
        <v>3364</v>
      </c>
      <c r="E739">
        <v>1280</v>
      </c>
      <c r="F739">
        <v>218</v>
      </c>
      <c r="G739">
        <v>2175</v>
      </c>
      <c r="I739" s="1">
        <f t="shared" si="22"/>
        <v>2.6281249999999998</v>
      </c>
      <c r="J739" s="5">
        <f t="shared" si="23"/>
        <v>6.4803804994054692</v>
      </c>
      <c r="K739" t="str">
        <f ca="1">IF(COUNTIF(INDIRECT("Followers!A2"):INDIRECT("Followers!E999999"),A739)=0,"No","Yes")</f>
        <v>Yes</v>
      </c>
    </row>
    <row r="740" spans="1:11" x14ac:dyDescent="0.25">
      <c r="A740" t="s">
        <v>1619</v>
      </c>
      <c r="B740" t="s">
        <v>1620</v>
      </c>
      <c r="C740">
        <v>137</v>
      </c>
      <c r="D740">
        <v>3388</v>
      </c>
      <c r="E740">
        <v>4750</v>
      </c>
      <c r="F740">
        <v>610</v>
      </c>
      <c r="G740">
        <v>4282</v>
      </c>
      <c r="H740" s="4"/>
      <c r="I740" s="1">
        <f t="shared" si="22"/>
        <v>0.71326315789473682</v>
      </c>
      <c r="J740" s="5">
        <f t="shared" si="23"/>
        <v>18.004722550177096</v>
      </c>
      <c r="K740" t="str">
        <f ca="1">IF(COUNTIF(INDIRECT("Followers!A2"):INDIRECT("Followers!E999999"),A740)=0,"No","Yes")</f>
        <v>Yes</v>
      </c>
    </row>
    <row r="741" spans="1:11" x14ac:dyDescent="0.25">
      <c r="A741" t="s">
        <v>1221</v>
      </c>
      <c r="B741" t="s">
        <v>1222</v>
      </c>
      <c r="C741">
        <v>572</v>
      </c>
      <c r="D741">
        <v>3390</v>
      </c>
      <c r="E741">
        <v>1622</v>
      </c>
      <c r="F741">
        <v>74</v>
      </c>
      <c r="G741">
        <v>600</v>
      </c>
      <c r="I741" s="1">
        <f t="shared" si="22"/>
        <v>2.090012330456227</v>
      </c>
      <c r="J741" s="5">
        <f t="shared" si="23"/>
        <v>2.1828908554572273</v>
      </c>
      <c r="K741" t="str">
        <f ca="1">IF(COUNTIF(INDIRECT("Followers!A2"):INDIRECT("Followers!E999999"),A741)=0,"No","Yes")</f>
        <v>Yes</v>
      </c>
    </row>
    <row r="742" spans="1:11" x14ac:dyDescent="0.25">
      <c r="A742" t="s">
        <v>1623</v>
      </c>
      <c r="B742" t="s">
        <v>1624</v>
      </c>
      <c r="C742">
        <v>740</v>
      </c>
      <c r="D742">
        <v>3426</v>
      </c>
      <c r="E742">
        <v>3346</v>
      </c>
      <c r="F742">
        <v>254</v>
      </c>
      <c r="G742">
        <v>2605</v>
      </c>
      <c r="I742" s="1">
        <f t="shared" si="22"/>
        <v>1.0239091452480573</v>
      </c>
      <c r="J742" s="5">
        <f t="shared" si="23"/>
        <v>7.4138937536485692</v>
      </c>
      <c r="K742" t="str">
        <f ca="1">IF(COUNTIF(INDIRECT("Followers!A2"):INDIRECT("Followers!E999999"),A742)=0,"No","Yes")</f>
        <v>Yes</v>
      </c>
    </row>
    <row r="743" spans="1:11" x14ac:dyDescent="0.25">
      <c r="A743" t="s">
        <v>1373</v>
      </c>
      <c r="B743" t="s">
        <v>1374</v>
      </c>
      <c r="C743">
        <v>306</v>
      </c>
      <c r="D743">
        <v>3494</v>
      </c>
      <c r="E743">
        <v>1773</v>
      </c>
      <c r="F743">
        <v>104</v>
      </c>
      <c r="G743">
        <v>716</v>
      </c>
      <c r="I743" s="1">
        <f t="shared" si="22"/>
        <v>1.9706711787930062</v>
      </c>
      <c r="J743" s="5">
        <f t="shared" si="23"/>
        <v>2.9765311963365768</v>
      </c>
      <c r="K743" t="str">
        <f ca="1">IF(COUNTIF(INDIRECT("Followers!A2"):INDIRECT("Followers!E999999"),A743)=0,"No","Yes")</f>
        <v>Yes</v>
      </c>
    </row>
    <row r="744" spans="1:11" x14ac:dyDescent="0.25">
      <c r="A744" t="s">
        <v>1489</v>
      </c>
      <c r="B744" t="s">
        <v>1490</v>
      </c>
      <c r="C744">
        <v>58</v>
      </c>
      <c r="D744">
        <v>3530</v>
      </c>
      <c r="E744">
        <v>3712</v>
      </c>
      <c r="F744">
        <v>285</v>
      </c>
      <c r="G744">
        <v>2336</v>
      </c>
      <c r="H744" s="4"/>
      <c r="I744" s="1">
        <f t="shared" si="22"/>
        <v>0.95096982758620685</v>
      </c>
      <c r="J744" s="5">
        <f t="shared" si="23"/>
        <v>8.0736543909348431</v>
      </c>
      <c r="K744" t="str">
        <f ca="1">IF(COUNTIF(INDIRECT("Followers!A2"):INDIRECT("Followers!E999999"),A744)=0,"No","Yes")</f>
        <v>Yes</v>
      </c>
    </row>
    <row r="745" spans="1:11" x14ac:dyDescent="0.25">
      <c r="A745" t="s">
        <v>889</v>
      </c>
      <c r="B745" t="s">
        <v>890</v>
      </c>
      <c r="C745">
        <v>42</v>
      </c>
      <c r="D745">
        <v>3574</v>
      </c>
      <c r="E745">
        <v>573</v>
      </c>
      <c r="F745">
        <v>32</v>
      </c>
      <c r="G745">
        <v>184</v>
      </c>
      <c r="I745" s="1">
        <f t="shared" si="22"/>
        <v>6.2373472949389184</v>
      </c>
      <c r="J745" s="5">
        <f t="shared" si="23"/>
        <v>0.89535534415221052</v>
      </c>
      <c r="K745" t="str">
        <f ca="1">IF(COUNTIF(INDIRECT("Followers!A2"):INDIRECT("Followers!E999999"),A745)=0,"No","Yes")</f>
        <v>Yes</v>
      </c>
    </row>
    <row r="746" spans="1:11" x14ac:dyDescent="0.25">
      <c r="A746" t="s">
        <v>1203</v>
      </c>
      <c r="B746" t="s">
        <v>1204</v>
      </c>
      <c r="C746">
        <v>405</v>
      </c>
      <c r="D746">
        <v>3630</v>
      </c>
      <c r="E746">
        <v>2808</v>
      </c>
      <c r="F746">
        <v>431</v>
      </c>
      <c r="G746">
        <v>3886</v>
      </c>
      <c r="I746" s="1">
        <f t="shared" si="22"/>
        <v>1.2927350427350428</v>
      </c>
      <c r="J746" s="5">
        <f t="shared" si="23"/>
        <v>11.873278236914601</v>
      </c>
      <c r="K746" t="str">
        <f ca="1">IF(COUNTIF(INDIRECT("Followers!A2"):INDIRECT("Followers!E999999"),A746)=0,"No","Yes")</f>
        <v>Yes</v>
      </c>
    </row>
    <row r="747" spans="1:11" x14ac:dyDescent="0.25">
      <c r="A747" t="s">
        <v>77</v>
      </c>
      <c r="B747" t="s">
        <v>78</v>
      </c>
      <c r="C747">
        <v>245</v>
      </c>
      <c r="D747">
        <v>3698</v>
      </c>
      <c r="E747">
        <v>1462</v>
      </c>
      <c r="F747">
        <v>733</v>
      </c>
      <c r="G747">
        <v>7209</v>
      </c>
      <c r="I747" s="1">
        <f t="shared" si="22"/>
        <v>2.5294117647058822</v>
      </c>
      <c r="J747" s="5">
        <f t="shared" si="23"/>
        <v>19.821525148729044</v>
      </c>
      <c r="K747" t="str">
        <f ca="1">IF(COUNTIF(INDIRECT("Followers!A2"):INDIRECT("Followers!E999999"),A747)=0,"No","Yes")</f>
        <v>Yes</v>
      </c>
    </row>
    <row r="748" spans="1:11" x14ac:dyDescent="0.25">
      <c r="A748" t="s">
        <v>423</v>
      </c>
      <c r="B748" t="s">
        <v>424</v>
      </c>
      <c r="C748">
        <v>92</v>
      </c>
      <c r="D748">
        <v>3896</v>
      </c>
      <c r="E748">
        <v>1070</v>
      </c>
      <c r="F748">
        <v>209</v>
      </c>
      <c r="G748">
        <v>1936</v>
      </c>
      <c r="I748" s="1">
        <f t="shared" si="22"/>
        <v>3.6411214953271029</v>
      </c>
      <c r="J748" s="5">
        <f t="shared" si="23"/>
        <v>5.3644763860369604</v>
      </c>
      <c r="K748" t="str">
        <f ca="1">IF(COUNTIF(INDIRECT("Followers!A2"):INDIRECT("Followers!E999999"),A748)=0,"No","Yes")</f>
        <v>Yes</v>
      </c>
    </row>
    <row r="749" spans="1:11" x14ac:dyDescent="0.25">
      <c r="A749" t="s">
        <v>1585</v>
      </c>
      <c r="B749" t="s">
        <v>1586</v>
      </c>
      <c r="C749">
        <v>173</v>
      </c>
      <c r="D749">
        <v>3929</v>
      </c>
      <c r="E749">
        <v>3193</v>
      </c>
      <c r="F749">
        <v>1275</v>
      </c>
      <c r="G749">
        <v>12166</v>
      </c>
      <c r="I749" s="1">
        <f t="shared" si="22"/>
        <v>1.2305042279987473</v>
      </c>
      <c r="J749" s="5">
        <f t="shared" si="23"/>
        <v>32.451005344871469</v>
      </c>
      <c r="K749" t="str">
        <f ca="1">IF(COUNTIF(INDIRECT("Followers!A2"):INDIRECT("Followers!E999999"),A749)=0,"No","Yes")</f>
        <v>Yes</v>
      </c>
    </row>
    <row r="750" spans="1:11" x14ac:dyDescent="0.25">
      <c r="A750" t="s">
        <v>265</v>
      </c>
      <c r="B750" t="s">
        <v>266</v>
      </c>
      <c r="C750">
        <v>295</v>
      </c>
      <c r="D750">
        <v>3984</v>
      </c>
      <c r="E750">
        <v>3123</v>
      </c>
      <c r="F750">
        <v>1129</v>
      </c>
      <c r="G750">
        <v>10321</v>
      </c>
      <c r="I750" s="1">
        <f t="shared" si="22"/>
        <v>1.2756964457252642</v>
      </c>
      <c r="J750" s="5">
        <f t="shared" si="23"/>
        <v>28.33835341365462</v>
      </c>
      <c r="K750" t="str">
        <f ca="1">IF(COUNTIF(INDIRECT("Followers!A2"):INDIRECT("Followers!E999999"),A750)=0,"No","Yes")</f>
        <v>Yes</v>
      </c>
    </row>
    <row r="751" spans="1:11" x14ac:dyDescent="0.25">
      <c r="A751" t="s">
        <v>611</v>
      </c>
      <c r="B751" t="s">
        <v>612</v>
      </c>
      <c r="C751">
        <v>138</v>
      </c>
      <c r="D751">
        <v>4008</v>
      </c>
      <c r="E751">
        <v>2660</v>
      </c>
      <c r="F751">
        <v>712</v>
      </c>
      <c r="G751">
        <v>7508</v>
      </c>
      <c r="I751" s="1">
        <f t="shared" si="22"/>
        <v>1.506766917293233</v>
      </c>
      <c r="J751" s="5">
        <f t="shared" si="23"/>
        <v>17.764471057884233</v>
      </c>
      <c r="K751" t="str">
        <f ca="1">IF(COUNTIF(INDIRECT("Followers!A2"):INDIRECT("Followers!E999999"),A751)=0,"No","Yes")</f>
        <v>Yes</v>
      </c>
    </row>
    <row r="752" spans="1:11" x14ac:dyDescent="0.25">
      <c r="A752" t="s">
        <v>1551</v>
      </c>
      <c r="B752" t="s">
        <v>1552</v>
      </c>
      <c r="C752">
        <v>78</v>
      </c>
      <c r="D752">
        <v>4040</v>
      </c>
      <c r="E752">
        <v>4662</v>
      </c>
      <c r="F752">
        <v>391</v>
      </c>
      <c r="G752">
        <v>2511</v>
      </c>
      <c r="H752" s="4"/>
      <c r="I752" s="1">
        <f t="shared" si="22"/>
        <v>0.86658086658086653</v>
      </c>
      <c r="J752" s="5">
        <f t="shared" si="23"/>
        <v>9.6782178217821784</v>
      </c>
      <c r="K752" t="str">
        <f ca="1">IF(COUNTIF(INDIRECT("Followers!A2"):INDIRECT("Followers!E999999"),A752)=0,"No","Yes")</f>
        <v>Yes</v>
      </c>
    </row>
    <row r="753" spans="1:11" x14ac:dyDescent="0.25">
      <c r="A753" t="s">
        <v>1429</v>
      </c>
      <c r="B753" t="s">
        <v>1430</v>
      </c>
      <c r="C753">
        <v>314</v>
      </c>
      <c r="D753">
        <v>4068</v>
      </c>
      <c r="E753">
        <v>3463</v>
      </c>
      <c r="F753">
        <v>371</v>
      </c>
      <c r="G753">
        <v>3748</v>
      </c>
      <c r="I753" s="1">
        <f t="shared" si="22"/>
        <v>1.1747040138608142</v>
      </c>
      <c r="J753" s="5">
        <f t="shared" si="23"/>
        <v>9.1199606686332348</v>
      </c>
      <c r="K753" t="str">
        <f ca="1">IF(COUNTIF(INDIRECT("Followers!A2"):INDIRECT("Followers!E999999"),A753)=0,"No","Yes")</f>
        <v>Yes</v>
      </c>
    </row>
    <row r="754" spans="1:11" x14ac:dyDescent="0.25">
      <c r="A754" t="s">
        <v>161</v>
      </c>
      <c r="B754" t="s">
        <v>162</v>
      </c>
      <c r="C754">
        <v>1148</v>
      </c>
      <c r="D754">
        <v>4261</v>
      </c>
      <c r="E754">
        <v>1380</v>
      </c>
      <c r="F754">
        <v>684</v>
      </c>
      <c r="G754">
        <v>5093</v>
      </c>
      <c r="I754" s="1">
        <f t="shared" si="22"/>
        <v>3.0876811594202898</v>
      </c>
      <c r="J754" s="5">
        <f t="shared" si="23"/>
        <v>16.052569819291246</v>
      </c>
      <c r="K754" t="str">
        <f ca="1">IF(COUNTIF(INDIRECT("Followers!A2"):INDIRECT("Followers!E999999"),A754)=0,"No","Yes")</f>
        <v>Yes</v>
      </c>
    </row>
    <row r="755" spans="1:11" x14ac:dyDescent="0.25">
      <c r="A755" t="s">
        <v>273</v>
      </c>
      <c r="B755" t="s">
        <v>274</v>
      </c>
      <c r="C755">
        <v>117</v>
      </c>
      <c r="D755">
        <v>4274</v>
      </c>
      <c r="E755">
        <v>4259</v>
      </c>
      <c r="F755">
        <v>889</v>
      </c>
      <c r="G755">
        <v>9240</v>
      </c>
      <c r="I755" s="1">
        <f t="shared" si="22"/>
        <v>1.0035219535102136</v>
      </c>
      <c r="J755" s="5">
        <f t="shared" si="23"/>
        <v>20.80018717828732</v>
      </c>
      <c r="K755" t="str">
        <f ca="1">IF(COUNTIF(INDIRECT("Followers!A2"):INDIRECT("Followers!E999999"),A755)=0,"No","Yes")</f>
        <v>Yes</v>
      </c>
    </row>
    <row r="756" spans="1:11" x14ac:dyDescent="0.25">
      <c r="A756" t="s">
        <v>1275</v>
      </c>
      <c r="B756" t="s">
        <v>1276</v>
      </c>
      <c r="C756">
        <v>156</v>
      </c>
      <c r="D756">
        <v>4444</v>
      </c>
      <c r="E756">
        <v>3095</v>
      </c>
      <c r="F756">
        <v>462</v>
      </c>
      <c r="G756">
        <v>3247</v>
      </c>
      <c r="I756" s="1">
        <f t="shared" si="22"/>
        <v>1.4358642972536348</v>
      </c>
      <c r="J756" s="5">
        <f t="shared" si="23"/>
        <v>10.396039603960396</v>
      </c>
      <c r="K756" t="str">
        <f ca="1">IF(COUNTIF(INDIRECT("Followers!A2"):INDIRECT("Followers!E999999"),A756)=0,"No","Yes")</f>
        <v>Yes</v>
      </c>
    </row>
    <row r="757" spans="1:11" x14ac:dyDescent="0.25">
      <c r="A757" t="s">
        <v>157</v>
      </c>
      <c r="B757" t="s">
        <v>158</v>
      </c>
      <c r="C757">
        <v>357</v>
      </c>
      <c r="D757">
        <v>4681</v>
      </c>
      <c r="E757">
        <v>4917</v>
      </c>
      <c r="F757">
        <v>922</v>
      </c>
      <c r="G757">
        <v>8606</v>
      </c>
      <c r="H757" s="4"/>
      <c r="I757" s="1">
        <f t="shared" si="22"/>
        <v>0.95200325401667685</v>
      </c>
      <c r="J757" s="5">
        <f t="shared" si="23"/>
        <v>19.696646015808589</v>
      </c>
      <c r="K757" t="str">
        <f ca="1">IF(COUNTIF(INDIRECT("Followers!A2"):INDIRECT("Followers!E999999"),A757)=0,"No","Yes")</f>
        <v>Yes</v>
      </c>
    </row>
    <row r="758" spans="1:11" x14ac:dyDescent="0.25">
      <c r="A758" t="s">
        <v>1431</v>
      </c>
      <c r="B758" t="s">
        <v>1432</v>
      </c>
      <c r="C758">
        <v>1265</v>
      </c>
      <c r="D758">
        <v>4695</v>
      </c>
      <c r="E758">
        <v>4533</v>
      </c>
      <c r="F758">
        <v>151</v>
      </c>
      <c r="G758">
        <v>1356</v>
      </c>
      <c r="I758" s="1">
        <f t="shared" si="22"/>
        <v>1.0357379219060225</v>
      </c>
      <c r="J758" s="5">
        <f t="shared" si="23"/>
        <v>3.2161874334398295</v>
      </c>
      <c r="K758" t="str">
        <f ca="1">IF(COUNTIF(INDIRECT("Followers!A2"):INDIRECT("Followers!E999999"),A758)=0,"No","Yes")</f>
        <v>Yes</v>
      </c>
    </row>
    <row r="759" spans="1:11" x14ac:dyDescent="0.25">
      <c r="A759" t="s">
        <v>65</v>
      </c>
      <c r="B759" t="s">
        <v>66</v>
      </c>
      <c r="C759">
        <v>120</v>
      </c>
      <c r="D759">
        <v>4713</v>
      </c>
      <c r="E759">
        <v>3846</v>
      </c>
      <c r="F759">
        <v>671</v>
      </c>
      <c r="G759">
        <v>6444</v>
      </c>
      <c r="I759" s="1">
        <f t="shared" si="22"/>
        <v>1.2254290171606865</v>
      </c>
      <c r="J759" s="5">
        <f t="shared" si="23"/>
        <v>14.237216210481646</v>
      </c>
      <c r="K759" t="str">
        <f ca="1">IF(COUNTIF(INDIRECT("Followers!A2"):INDIRECT("Followers!E999999"),A759)=0,"No","Yes")</f>
        <v>Yes</v>
      </c>
    </row>
    <row r="760" spans="1:11" x14ac:dyDescent="0.25">
      <c r="A760" t="s">
        <v>475</v>
      </c>
      <c r="B760" t="s">
        <v>476</v>
      </c>
      <c r="C760">
        <v>1340</v>
      </c>
      <c r="D760">
        <v>4739</v>
      </c>
      <c r="E760">
        <v>3941</v>
      </c>
      <c r="F760">
        <v>493</v>
      </c>
      <c r="G760">
        <v>3464</v>
      </c>
      <c r="I760" s="1">
        <f t="shared" si="22"/>
        <v>1.2024866785079928</v>
      </c>
      <c r="J760" s="5">
        <f t="shared" si="23"/>
        <v>10.403038615741718</v>
      </c>
      <c r="K760" t="str">
        <f ca="1">IF(COUNTIF(INDIRECT("Followers!A2"):INDIRECT("Followers!E999999"),A760)=0,"No","Yes")</f>
        <v>Yes</v>
      </c>
    </row>
    <row r="761" spans="1:11" x14ac:dyDescent="0.25">
      <c r="A761" t="s">
        <v>1487</v>
      </c>
      <c r="B761" t="s">
        <v>1488</v>
      </c>
      <c r="C761">
        <v>295</v>
      </c>
      <c r="D761">
        <v>4821</v>
      </c>
      <c r="E761">
        <v>5003</v>
      </c>
      <c r="F761">
        <v>285</v>
      </c>
      <c r="G761">
        <v>2834</v>
      </c>
      <c r="H761" s="4"/>
      <c r="I761" s="1">
        <f t="shared" si="22"/>
        <v>0.96362182690385767</v>
      </c>
      <c r="J761" s="5">
        <f t="shared" si="23"/>
        <v>5.9116365899191035</v>
      </c>
      <c r="K761" t="str">
        <f ca="1">IF(COUNTIF(INDIRECT("Followers!A2"):INDIRECT("Followers!E999999"),A761)=0,"No","Yes")</f>
        <v>Yes</v>
      </c>
    </row>
    <row r="762" spans="1:11" x14ac:dyDescent="0.25">
      <c r="A762" t="s">
        <v>143</v>
      </c>
      <c r="B762" t="s">
        <v>144</v>
      </c>
      <c r="C762">
        <v>1045</v>
      </c>
      <c r="D762">
        <v>5019</v>
      </c>
      <c r="E762">
        <v>1992</v>
      </c>
      <c r="F762">
        <v>386</v>
      </c>
      <c r="G762">
        <v>3730</v>
      </c>
      <c r="I762" s="1">
        <f t="shared" si="22"/>
        <v>2.5195783132530121</v>
      </c>
      <c r="J762" s="5">
        <f t="shared" si="23"/>
        <v>7.6907750547917919</v>
      </c>
      <c r="K762" t="str">
        <f ca="1">IF(COUNTIF(INDIRECT("Followers!A2"):INDIRECT("Followers!E999999"),A762)=0,"No","Yes")</f>
        <v>Yes</v>
      </c>
    </row>
    <row r="763" spans="1:11" x14ac:dyDescent="0.25">
      <c r="A763" t="s">
        <v>1317</v>
      </c>
      <c r="B763" t="s">
        <v>1318</v>
      </c>
      <c r="C763">
        <v>228</v>
      </c>
      <c r="D763">
        <v>5187</v>
      </c>
      <c r="E763">
        <v>5126</v>
      </c>
      <c r="F763">
        <v>586</v>
      </c>
      <c r="G763">
        <v>5003</v>
      </c>
      <c r="I763" s="1">
        <f t="shared" si="22"/>
        <v>1.0119001170503317</v>
      </c>
      <c r="J763" s="5">
        <f t="shared" si="23"/>
        <v>11.297474455369192</v>
      </c>
      <c r="K763" t="str">
        <f ca="1">IF(COUNTIF(INDIRECT("Followers!A2"):INDIRECT("Followers!E999999"),A763)=0,"No","Yes")</f>
        <v>Yes</v>
      </c>
    </row>
    <row r="764" spans="1:11" x14ac:dyDescent="0.25">
      <c r="A764" t="s">
        <v>491</v>
      </c>
      <c r="B764" t="s">
        <v>492</v>
      </c>
      <c r="C764">
        <v>497</v>
      </c>
      <c r="D764">
        <v>5227</v>
      </c>
      <c r="E764">
        <v>846</v>
      </c>
      <c r="F764">
        <v>391</v>
      </c>
      <c r="G764">
        <v>3530</v>
      </c>
      <c r="I764" s="1">
        <f t="shared" si="22"/>
        <v>6.1784869976359342</v>
      </c>
      <c r="J764" s="5">
        <f t="shared" si="23"/>
        <v>7.4803902812320651</v>
      </c>
      <c r="K764" t="str">
        <f ca="1">IF(COUNTIF(INDIRECT("Followers!A2"):INDIRECT("Followers!E999999"),A764)=0,"No","Yes")</f>
        <v>Yes</v>
      </c>
    </row>
    <row r="765" spans="1:11" x14ac:dyDescent="0.25">
      <c r="A765" t="s">
        <v>1637</v>
      </c>
      <c r="B765" t="s">
        <v>1638</v>
      </c>
      <c r="C765">
        <v>75</v>
      </c>
      <c r="D765">
        <v>5278</v>
      </c>
      <c r="E765">
        <v>5371</v>
      </c>
      <c r="F765">
        <v>533</v>
      </c>
      <c r="G765">
        <v>4769</v>
      </c>
      <c r="H765" s="4"/>
      <c r="I765" s="1">
        <f t="shared" si="22"/>
        <v>0.98268478867994791</v>
      </c>
      <c r="J765" s="5">
        <f t="shared" si="23"/>
        <v>10.098522167487685</v>
      </c>
      <c r="K765" t="str">
        <f ca="1">IF(COUNTIF(INDIRECT("Followers!A2"):INDIRECT("Followers!E999999"),A765)=0,"No","Yes")</f>
        <v>Yes</v>
      </c>
    </row>
    <row r="766" spans="1:11" x14ac:dyDescent="0.25">
      <c r="A766" t="s">
        <v>787</v>
      </c>
      <c r="B766" t="s">
        <v>788</v>
      </c>
      <c r="C766">
        <v>201</v>
      </c>
      <c r="D766">
        <v>5504</v>
      </c>
      <c r="E766">
        <v>7347</v>
      </c>
      <c r="F766">
        <v>210</v>
      </c>
      <c r="G766">
        <v>1816</v>
      </c>
      <c r="H766" s="4"/>
      <c r="I766" s="1">
        <f t="shared" si="22"/>
        <v>0.74914931264461682</v>
      </c>
      <c r="J766" s="5">
        <f t="shared" si="23"/>
        <v>3.8154069767441858</v>
      </c>
      <c r="K766" t="str">
        <f ca="1">IF(COUNTIF(INDIRECT("Followers!A2"):INDIRECT("Followers!E999999"),A766)=0,"No","Yes")</f>
        <v>Yes</v>
      </c>
    </row>
    <row r="767" spans="1:11" x14ac:dyDescent="0.25">
      <c r="A767" t="s">
        <v>257</v>
      </c>
      <c r="B767" t="s">
        <v>258</v>
      </c>
      <c r="C767">
        <v>1196</v>
      </c>
      <c r="D767">
        <v>5536</v>
      </c>
      <c r="E767">
        <v>5151</v>
      </c>
      <c r="F767">
        <v>997</v>
      </c>
      <c r="G767">
        <v>9375</v>
      </c>
      <c r="I767" s="1">
        <f t="shared" si="22"/>
        <v>1.0747427683944866</v>
      </c>
      <c r="J767" s="5">
        <f t="shared" si="23"/>
        <v>18.009393063583815</v>
      </c>
      <c r="K767" t="str">
        <f ca="1">IF(COUNTIF(INDIRECT("Followers!A2"):INDIRECT("Followers!E999999"),A767)=0,"No","Yes")</f>
        <v>Yes</v>
      </c>
    </row>
    <row r="768" spans="1:11" x14ac:dyDescent="0.25">
      <c r="A768" t="s">
        <v>129</v>
      </c>
      <c r="B768" t="s">
        <v>130</v>
      </c>
      <c r="C768">
        <v>470</v>
      </c>
      <c r="D768">
        <v>5564</v>
      </c>
      <c r="E768">
        <v>5472</v>
      </c>
      <c r="F768">
        <v>520</v>
      </c>
      <c r="G768">
        <v>5305</v>
      </c>
      <c r="I768" s="1">
        <f t="shared" si="22"/>
        <v>1.0168128654970761</v>
      </c>
      <c r="J768" s="5">
        <f t="shared" si="23"/>
        <v>9.3457943925233646</v>
      </c>
      <c r="K768" t="str">
        <f ca="1">IF(COUNTIF(INDIRECT("Followers!A2"):INDIRECT("Followers!E999999"),A768)=0,"No","Yes")</f>
        <v>Yes</v>
      </c>
    </row>
    <row r="769" spans="1:11" x14ac:dyDescent="0.25">
      <c r="A769" t="s">
        <v>123</v>
      </c>
      <c r="B769" t="s">
        <v>124</v>
      </c>
      <c r="C769">
        <v>260</v>
      </c>
      <c r="D769">
        <v>5616</v>
      </c>
      <c r="E769">
        <v>1311</v>
      </c>
      <c r="F769">
        <v>849</v>
      </c>
      <c r="G769">
        <v>6785</v>
      </c>
      <c r="I769" s="1">
        <f t="shared" si="22"/>
        <v>4.2837528604118997</v>
      </c>
      <c r="J769" s="5">
        <f t="shared" si="23"/>
        <v>15.117521367521366</v>
      </c>
      <c r="K769" t="str">
        <f ca="1">IF(COUNTIF(INDIRECT("Followers!A2"):INDIRECT("Followers!E999999"),A769)=0,"No","Yes")</f>
        <v>Yes</v>
      </c>
    </row>
    <row r="770" spans="1:11" x14ac:dyDescent="0.25">
      <c r="A770" t="s">
        <v>1611</v>
      </c>
      <c r="B770" t="s">
        <v>1612</v>
      </c>
      <c r="C770">
        <v>289</v>
      </c>
      <c r="D770">
        <v>5640</v>
      </c>
      <c r="E770">
        <v>7388</v>
      </c>
      <c r="F770">
        <v>1423</v>
      </c>
      <c r="G770">
        <v>10730</v>
      </c>
      <c r="H770" s="4"/>
      <c r="I770" s="1">
        <f t="shared" ref="I770:I821" si="24">D770/E770</f>
        <v>0.7634001082837033</v>
      </c>
      <c r="J770" s="5">
        <f t="shared" ref="J770:J821" si="25">F770/D770*100</f>
        <v>25.230496453900709</v>
      </c>
      <c r="K770" t="str">
        <f ca="1">IF(COUNTIF(INDIRECT("Followers!A2"):INDIRECT("Followers!E999999"),A770)=0,"No","Yes")</f>
        <v>Yes</v>
      </c>
    </row>
    <row r="771" spans="1:11" x14ac:dyDescent="0.25">
      <c r="A771" t="s">
        <v>1113</v>
      </c>
      <c r="B771" t="s">
        <v>1114</v>
      </c>
      <c r="C771">
        <v>1183</v>
      </c>
      <c r="D771">
        <v>5735</v>
      </c>
      <c r="E771">
        <v>900</v>
      </c>
      <c r="F771">
        <v>237</v>
      </c>
      <c r="G771">
        <v>1812</v>
      </c>
      <c r="I771" s="1">
        <f t="shared" si="24"/>
        <v>6.3722222222222218</v>
      </c>
      <c r="J771" s="5">
        <f t="shared" si="25"/>
        <v>4.1325196163905842</v>
      </c>
      <c r="K771" t="str">
        <f ca="1">IF(COUNTIF(INDIRECT("Followers!A2"):INDIRECT("Followers!E999999"),A771)=0,"No","Yes")</f>
        <v>Yes</v>
      </c>
    </row>
    <row r="772" spans="1:11" x14ac:dyDescent="0.25">
      <c r="A772" t="s">
        <v>367</v>
      </c>
      <c r="B772" t="s">
        <v>368</v>
      </c>
      <c r="C772">
        <v>1314</v>
      </c>
      <c r="D772">
        <v>5866</v>
      </c>
      <c r="E772">
        <v>2448</v>
      </c>
      <c r="F772">
        <v>638</v>
      </c>
      <c r="G772">
        <v>6466</v>
      </c>
      <c r="I772" s="1">
        <f t="shared" si="24"/>
        <v>2.3962418300653594</v>
      </c>
      <c r="J772" s="5">
        <f t="shared" si="25"/>
        <v>10.876235935901807</v>
      </c>
      <c r="K772" t="str">
        <f ca="1">IF(COUNTIF(INDIRECT("Followers!A2"):INDIRECT("Followers!E999999"),A772)=0,"No","Yes")</f>
        <v>Yes</v>
      </c>
    </row>
    <row r="773" spans="1:11" x14ac:dyDescent="0.25">
      <c r="A773" t="s">
        <v>683</v>
      </c>
      <c r="B773" t="s">
        <v>684</v>
      </c>
      <c r="C773">
        <v>344</v>
      </c>
      <c r="D773">
        <v>6028</v>
      </c>
      <c r="E773">
        <v>2460</v>
      </c>
      <c r="F773">
        <v>977</v>
      </c>
      <c r="G773">
        <v>8316</v>
      </c>
      <c r="I773" s="1">
        <f t="shared" si="24"/>
        <v>2.4504065040650405</v>
      </c>
      <c r="J773" s="5">
        <f t="shared" si="25"/>
        <v>16.207697412076975</v>
      </c>
      <c r="K773" t="str">
        <f ca="1">IF(COUNTIF(INDIRECT("Followers!A2"):INDIRECT("Followers!E999999"),A773)=0,"No","Yes")</f>
        <v>Yes</v>
      </c>
    </row>
    <row r="774" spans="1:11" x14ac:dyDescent="0.25">
      <c r="A774" t="s">
        <v>1055</v>
      </c>
      <c r="B774" t="s">
        <v>1056</v>
      </c>
      <c r="C774">
        <v>339</v>
      </c>
      <c r="D774">
        <v>6049</v>
      </c>
      <c r="E774">
        <v>3016</v>
      </c>
      <c r="F774">
        <v>59</v>
      </c>
      <c r="G774">
        <v>402</v>
      </c>
      <c r="I774" s="1">
        <f t="shared" si="24"/>
        <v>2.0056366047745358</v>
      </c>
      <c r="J774" s="5">
        <f t="shared" si="25"/>
        <v>0.97536782939328814</v>
      </c>
      <c r="K774" t="str">
        <f ca="1">IF(COUNTIF(INDIRECT("Followers!A2"):INDIRECT("Followers!E999999"),A774)=0,"No","Yes")</f>
        <v>Yes</v>
      </c>
    </row>
    <row r="775" spans="1:11" x14ac:dyDescent="0.25">
      <c r="A775" t="s">
        <v>835</v>
      </c>
      <c r="B775" t="s">
        <v>836</v>
      </c>
      <c r="C775">
        <v>90</v>
      </c>
      <c r="D775">
        <v>6138</v>
      </c>
      <c r="E775">
        <v>5807</v>
      </c>
      <c r="F775">
        <v>1054</v>
      </c>
      <c r="G775">
        <v>10344</v>
      </c>
      <c r="I775" s="1">
        <f t="shared" si="24"/>
        <v>1.0570001722059583</v>
      </c>
      <c r="J775" s="5">
        <f t="shared" si="25"/>
        <v>17.171717171717169</v>
      </c>
      <c r="K775" t="str">
        <f ca="1">IF(COUNTIF(INDIRECT("Followers!A2"):INDIRECT("Followers!E999999"),A775)=0,"No","Yes")</f>
        <v>Yes</v>
      </c>
    </row>
    <row r="776" spans="1:11" x14ac:dyDescent="0.25">
      <c r="A776" t="s">
        <v>259</v>
      </c>
      <c r="B776" t="s">
        <v>260</v>
      </c>
      <c r="C776">
        <v>103</v>
      </c>
      <c r="D776">
        <v>6384</v>
      </c>
      <c r="E776">
        <v>6283</v>
      </c>
      <c r="F776">
        <v>2771</v>
      </c>
      <c r="G776">
        <v>25418</v>
      </c>
      <c r="I776" s="1">
        <f t="shared" si="24"/>
        <v>1.0160751233487189</v>
      </c>
      <c r="J776" s="5">
        <f t="shared" si="25"/>
        <v>43.40538847117795</v>
      </c>
      <c r="K776" t="str">
        <f ca="1">IF(COUNTIF(INDIRECT("Followers!A2"):INDIRECT("Followers!E999999"),A776)=0,"No","Yes")</f>
        <v>Yes</v>
      </c>
    </row>
    <row r="777" spans="1:11" x14ac:dyDescent="0.25">
      <c r="A777" t="s">
        <v>1257</v>
      </c>
      <c r="B777" t="s">
        <v>1258</v>
      </c>
      <c r="C777">
        <v>610</v>
      </c>
      <c r="D777">
        <v>6524</v>
      </c>
      <c r="E777">
        <v>2852</v>
      </c>
      <c r="F777">
        <v>473</v>
      </c>
      <c r="G777">
        <v>4190</v>
      </c>
      <c r="I777" s="1">
        <f t="shared" si="24"/>
        <v>2.2875175315568024</v>
      </c>
      <c r="J777" s="5">
        <f t="shared" si="25"/>
        <v>7.2501532801961988</v>
      </c>
      <c r="K777" t="str">
        <f ca="1">IF(COUNTIF(INDIRECT("Followers!A2"):INDIRECT("Followers!E999999"),A777)=0,"No","Yes")</f>
        <v>Yes</v>
      </c>
    </row>
    <row r="778" spans="1:11" x14ac:dyDescent="0.25">
      <c r="A778" t="s">
        <v>1475</v>
      </c>
      <c r="B778" t="s">
        <v>1476</v>
      </c>
      <c r="C778">
        <v>34</v>
      </c>
      <c r="D778">
        <v>6758</v>
      </c>
      <c r="E778">
        <v>6345</v>
      </c>
      <c r="F778">
        <v>867</v>
      </c>
      <c r="G778">
        <v>6431</v>
      </c>
      <c r="I778" s="1">
        <f t="shared" si="24"/>
        <v>1.065090622537431</v>
      </c>
      <c r="J778" s="5">
        <f t="shared" si="25"/>
        <v>12.829239419946731</v>
      </c>
      <c r="K778" t="str">
        <f ca="1">IF(COUNTIF(INDIRECT("Followers!A2"):INDIRECT("Followers!E999999"),A778)=0,"No","Yes")</f>
        <v>Yes</v>
      </c>
    </row>
    <row r="779" spans="1:11" x14ac:dyDescent="0.25">
      <c r="A779" t="s">
        <v>135</v>
      </c>
      <c r="B779" t="s">
        <v>136</v>
      </c>
      <c r="C779">
        <v>271</v>
      </c>
      <c r="D779">
        <v>6779</v>
      </c>
      <c r="E779">
        <v>5509</v>
      </c>
      <c r="F779">
        <v>995</v>
      </c>
      <c r="G779">
        <v>8157</v>
      </c>
      <c r="I779" s="1">
        <f t="shared" si="24"/>
        <v>1.2305318569613359</v>
      </c>
      <c r="J779" s="5">
        <f t="shared" si="25"/>
        <v>14.677681073904706</v>
      </c>
      <c r="K779" t="str">
        <f ca="1">IF(COUNTIF(INDIRECT("Followers!A2"):INDIRECT("Followers!E999999"),A779)=0,"No","Yes")</f>
        <v>Yes</v>
      </c>
    </row>
    <row r="780" spans="1:11" x14ac:dyDescent="0.25">
      <c r="A780" t="s">
        <v>1343</v>
      </c>
      <c r="B780" t="s">
        <v>1344</v>
      </c>
      <c r="C780">
        <v>309</v>
      </c>
      <c r="D780">
        <v>7004</v>
      </c>
      <c r="E780">
        <v>6509</v>
      </c>
      <c r="F780">
        <v>926</v>
      </c>
      <c r="G780">
        <v>9034</v>
      </c>
      <c r="I780" s="1">
        <f t="shared" si="24"/>
        <v>1.0760485481640805</v>
      </c>
      <c r="J780" s="5">
        <f t="shared" si="25"/>
        <v>13.221016561964591</v>
      </c>
      <c r="K780" t="str">
        <f ca="1">IF(COUNTIF(INDIRECT("Followers!A2"):INDIRECT("Followers!E999999"),A780)=0,"No","Yes")</f>
        <v>Yes</v>
      </c>
    </row>
    <row r="781" spans="1:11" x14ac:dyDescent="0.25">
      <c r="A781" t="s">
        <v>431</v>
      </c>
      <c r="B781" t="s">
        <v>432</v>
      </c>
      <c r="C781">
        <v>8887</v>
      </c>
      <c r="D781">
        <v>7308</v>
      </c>
      <c r="E781">
        <v>3636</v>
      </c>
      <c r="F781">
        <v>226</v>
      </c>
      <c r="G781">
        <v>1953</v>
      </c>
      <c r="I781" s="1">
        <f t="shared" si="24"/>
        <v>2.0099009900990099</v>
      </c>
      <c r="J781" s="5">
        <f t="shared" si="25"/>
        <v>3.092501368363437</v>
      </c>
      <c r="K781" t="str">
        <f ca="1">IF(COUNTIF(INDIRECT("Followers!A2"):INDIRECT("Followers!E999999"),A781)=0,"No","Yes")</f>
        <v>Yes</v>
      </c>
    </row>
    <row r="782" spans="1:11" x14ac:dyDescent="0.25">
      <c r="A782" t="s">
        <v>167</v>
      </c>
      <c r="B782" t="s">
        <v>168</v>
      </c>
      <c r="C782">
        <v>406</v>
      </c>
      <c r="D782">
        <v>7496</v>
      </c>
      <c r="E782">
        <v>5281</v>
      </c>
      <c r="F782">
        <v>2711</v>
      </c>
      <c r="G782">
        <v>24059</v>
      </c>
      <c r="I782" s="1">
        <f t="shared" si="24"/>
        <v>1.4194281386101117</v>
      </c>
      <c r="J782" s="5">
        <f t="shared" si="25"/>
        <v>36.165955176093917</v>
      </c>
      <c r="K782" t="str">
        <f ca="1">IF(COUNTIF(INDIRECT("Followers!A2"):INDIRECT("Followers!E999999"),A782)=0,"No","Yes")</f>
        <v>Yes</v>
      </c>
    </row>
    <row r="783" spans="1:11" x14ac:dyDescent="0.25">
      <c r="A783" t="s">
        <v>949</v>
      </c>
      <c r="B783" t="s">
        <v>950</v>
      </c>
      <c r="C783">
        <v>932</v>
      </c>
      <c r="D783">
        <v>7563</v>
      </c>
      <c r="E783">
        <v>2443</v>
      </c>
      <c r="F783">
        <v>122</v>
      </c>
      <c r="G783">
        <v>1110</v>
      </c>
      <c r="I783" s="1">
        <f t="shared" si="24"/>
        <v>3.0957838722881701</v>
      </c>
      <c r="J783" s="5">
        <f t="shared" si="25"/>
        <v>1.6131164881660716</v>
      </c>
      <c r="K783" t="str">
        <f ca="1">IF(COUNTIF(INDIRECT("Followers!A2"):INDIRECT("Followers!E999999"),A783)=0,"No","Yes")</f>
        <v>Yes</v>
      </c>
    </row>
    <row r="784" spans="1:11" x14ac:dyDescent="0.25">
      <c r="A784" t="s">
        <v>727</v>
      </c>
      <c r="B784" t="s">
        <v>728</v>
      </c>
      <c r="C784">
        <v>363</v>
      </c>
      <c r="D784">
        <v>7570</v>
      </c>
      <c r="E784">
        <v>1791</v>
      </c>
      <c r="F784">
        <v>702</v>
      </c>
      <c r="G784">
        <v>4641</v>
      </c>
      <c r="I784" s="1">
        <f t="shared" si="24"/>
        <v>4.2266890005583475</v>
      </c>
      <c r="J784" s="5">
        <f t="shared" si="25"/>
        <v>9.2734478203434616</v>
      </c>
      <c r="K784" t="str">
        <f ca="1">IF(COUNTIF(INDIRECT("Followers!A2"):INDIRECT("Followers!E999999"),A784)=0,"No","Yes")</f>
        <v>Yes</v>
      </c>
    </row>
    <row r="785" spans="1:11" x14ac:dyDescent="0.25">
      <c r="A785" t="s">
        <v>591</v>
      </c>
      <c r="B785" t="s">
        <v>592</v>
      </c>
      <c r="C785">
        <v>33</v>
      </c>
      <c r="D785">
        <v>8105</v>
      </c>
      <c r="E785">
        <v>1863</v>
      </c>
      <c r="F785">
        <v>78</v>
      </c>
      <c r="G785">
        <v>499</v>
      </c>
      <c r="I785" s="1">
        <f t="shared" si="24"/>
        <v>4.3505099302200749</v>
      </c>
      <c r="J785" s="5">
        <f t="shared" si="25"/>
        <v>0.96236890808143116</v>
      </c>
      <c r="K785" t="str">
        <f ca="1">IF(COUNTIF(INDIRECT("Followers!A2"):INDIRECT("Followers!E999999"),A785)=0,"No","Yes")</f>
        <v>Yes</v>
      </c>
    </row>
    <row r="786" spans="1:11" x14ac:dyDescent="0.25">
      <c r="A786" t="s">
        <v>593</v>
      </c>
      <c r="B786" t="s">
        <v>594</v>
      </c>
      <c r="C786">
        <v>226</v>
      </c>
      <c r="D786">
        <v>8111</v>
      </c>
      <c r="E786">
        <v>281</v>
      </c>
      <c r="F786">
        <v>586</v>
      </c>
      <c r="G786">
        <v>5740</v>
      </c>
      <c r="I786" s="1">
        <f t="shared" si="24"/>
        <v>28.864768683274022</v>
      </c>
      <c r="J786" s="5">
        <f t="shared" si="25"/>
        <v>7.2247565035137464</v>
      </c>
      <c r="K786" t="str">
        <f ca="1">IF(COUNTIF(INDIRECT("Followers!A2"):INDIRECT("Followers!E999999"),A786)=0,"No","Yes")</f>
        <v>Yes</v>
      </c>
    </row>
    <row r="787" spans="1:11" x14ac:dyDescent="0.25">
      <c r="A787" t="s">
        <v>493</v>
      </c>
      <c r="B787" t="s">
        <v>494</v>
      </c>
      <c r="C787">
        <v>146</v>
      </c>
      <c r="D787">
        <v>8774</v>
      </c>
      <c r="E787">
        <v>5159</v>
      </c>
      <c r="F787">
        <v>627</v>
      </c>
      <c r="G787">
        <v>5821</v>
      </c>
      <c r="I787" s="1">
        <f t="shared" si="24"/>
        <v>1.7007171932545067</v>
      </c>
      <c r="J787" s="5">
        <f t="shared" si="25"/>
        <v>7.1461135172099386</v>
      </c>
      <c r="K787" t="str">
        <f ca="1">IF(COUNTIF(INDIRECT("Followers!A2"):INDIRECT("Followers!E999999"),A787)=0,"No","Yes")</f>
        <v>Yes</v>
      </c>
    </row>
    <row r="788" spans="1:11" x14ac:dyDescent="0.25">
      <c r="A788" t="s">
        <v>1625</v>
      </c>
      <c r="B788" t="s">
        <v>1626</v>
      </c>
      <c r="C788">
        <v>323</v>
      </c>
      <c r="D788">
        <v>8798</v>
      </c>
      <c r="E788">
        <v>7488</v>
      </c>
      <c r="F788">
        <v>1121</v>
      </c>
      <c r="G788">
        <v>9690</v>
      </c>
      <c r="I788" s="1">
        <f t="shared" si="24"/>
        <v>1.1749465811965811</v>
      </c>
      <c r="J788" s="5">
        <f t="shared" si="25"/>
        <v>12.741532166401454</v>
      </c>
      <c r="K788" t="str">
        <f ca="1">IF(COUNTIF(INDIRECT("Followers!A2"):INDIRECT("Followers!E999999"),A788)=0,"No","Yes")</f>
        <v>Yes</v>
      </c>
    </row>
    <row r="789" spans="1:11" x14ac:dyDescent="0.25">
      <c r="A789" t="s">
        <v>347</v>
      </c>
      <c r="B789" t="s">
        <v>348</v>
      </c>
      <c r="C789">
        <v>402</v>
      </c>
      <c r="D789">
        <v>8945</v>
      </c>
      <c r="E789">
        <v>1138</v>
      </c>
      <c r="F789">
        <v>662</v>
      </c>
      <c r="G789">
        <v>5062</v>
      </c>
      <c r="I789" s="1">
        <f t="shared" si="24"/>
        <v>7.8602811950790858</v>
      </c>
      <c r="J789" s="5">
        <f t="shared" si="25"/>
        <v>7.4007825600894348</v>
      </c>
      <c r="K789" t="str">
        <f ca="1">IF(COUNTIF(INDIRECT("Followers!A2"):INDIRECT("Followers!E999999"),A789)=0,"No","Yes")</f>
        <v>Yes</v>
      </c>
    </row>
    <row r="790" spans="1:11" x14ac:dyDescent="0.25">
      <c r="A790" t="s">
        <v>1635</v>
      </c>
      <c r="B790" t="s">
        <v>1636</v>
      </c>
      <c r="C790">
        <v>347</v>
      </c>
      <c r="D790">
        <v>9140</v>
      </c>
      <c r="E790">
        <v>4793</v>
      </c>
      <c r="F790">
        <v>568</v>
      </c>
      <c r="G790">
        <v>6079</v>
      </c>
      <c r="I790" s="1">
        <f t="shared" si="24"/>
        <v>1.9069476319632799</v>
      </c>
      <c r="J790" s="5">
        <f t="shared" si="25"/>
        <v>6.2144420131291023</v>
      </c>
      <c r="K790" t="str">
        <f ca="1">IF(COUNTIF(INDIRECT("Followers!A2"):INDIRECT("Followers!E999999"),A790)=0,"No","Yes")</f>
        <v>Yes</v>
      </c>
    </row>
    <row r="791" spans="1:11" x14ac:dyDescent="0.25">
      <c r="A791" t="s">
        <v>785</v>
      </c>
      <c r="B791" t="s">
        <v>786</v>
      </c>
      <c r="C791">
        <v>33</v>
      </c>
      <c r="D791">
        <v>9288</v>
      </c>
      <c r="E791">
        <v>2774</v>
      </c>
      <c r="F791">
        <v>790</v>
      </c>
      <c r="G791">
        <v>6421</v>
      </c>
      <c r="I791" s="1">
        <f t="shared" si="24"/>
        <v>3.3482335976928623</v>
      </c>
      <c r="J791" s="5">
        <f t="shared" si="25"/>
        <v>8.5055986218776916</v>
      </c>
      <c r="K791" t="str">
        <f ca="1">IF(COUNTIF(INDIRECT("Followers!A2"):INDIRECT("Followers!E999999"),A791)=0,"No","Yes")</f>
        <v>Yes</v>
      </c>
    </row>
    <row r="792" spans="1:11" x14ac:dyDescent="0.25">
      <c r="A792" t="s">
        <v>719</v>
      </c>
      <c r="B792" t="s">
        <v>720</v>
      </c>
      <c r="C792">
        <v>44</v>
      </c>
      <c r="D792">
        <v>9742</v>
      </c>
      <c r="E792">
        <v>7421</v>
      </c>
      <c r="F792">
        <v>1323</v>
      </c>
      <c r="G792">
        <v>12404</v>
      </c>
      <c r="I792" s="1">
        <f t="shared" si="24"/>
        <v>1.3127610834119392</v>
      </c>
      <c r="J792" s="5">
        <f t="shared" si="25"/>
        <v>13.58037363990967</v>
      </c>
      <c r="K792" t="str">
        <f ca="1">IF(COUNTIF(INDIRECT("Followers!A2"):INDIRECT("Followers!E999999"),A792)=0,"No","Yes")</f>
        <v>Yes</v>
      </c>
    </row>
    <row r="793" spans="1:11" x14ac:dyDescent="0.25">
      <c r="A793" t="s">
        <v>435</v>
      </c>
      <c r="B793" t="s">
        <v>436</v>
      </c>
      <c r="C793">
        <v>249</v>
      </c>
      <c r="D793">
        <v>10024</v>
      </c>
      <c r="E793">
        <v>723</v>
      </c>
      <c r="F793">
        <v>117</v>
      </c>
      <c r="G793">
        <v>954</v>
      </c>
      <c r="I793" s="1">
        <f t="shared" si="24"/>
        <v>13.864453665283541</v>
      </c>
      <c r="J793" s="5">
        <f t="shared" si="25"/>
        <v>1.1671987230646448</v>
      </c>
      <c r="K793" t="str">
        <f ca="1">IF(COUNTIF(INDIRECT("Followers!A2"):INDIRECT("Followers!E999999"),A793)=0,"No","Yes")</f>
        <v>Yes</v>
      </c>
    </row>
    <row r="794" spans="1:11" x14ac:dyDescent="0.25">
      <c r="A794" t="s">
        <v>883</v>
      </c>
      <c r="B794" t="s">
        <v>884</v>
      </c>
      <c r="C794">
        <v>276</v>
      </c>
      <c r="D794">
        <v>10403</v>
      </c>
      <c r="E794">
        <v>241</v>
      </c>
      <c r="F794">
        <v>118</v>
      </c>
      <c r="G794">
        <v>1154</v>
      </c>
      <c r="I794" s="1">
        <f t="shared" si="24"/>
        <v>43.165975103734439</v>
      </c>
      <c r="J794" s="5">
        <f t="shared" si="25"/>
        <v>1.1342881861001635</v>
      </c>
      <c r="K794" t="str">
        <f ca="1">IF(COUNTIF(INDIRECT("Followers!A2"):INDIRECT("Followers!E999999"),A794)=0,"No","Yes")</f>
        <v>Yes</v>
      </c>
    </row>
    <row r="795" spans="1:11" x14ac:dyDescent="0.25">
      <c r="A795" t="s">
        <v>345</v>
      </c>
      <c r="B795" t="s">
        <v>346</v>
      </c>
      <c r="C795">
        <v>56</v>
      </c>
      <c r="D795">
        <v>10564</v>
      </c>
      <c r="E795">
        <v>3792</v>
      </c>
      <c r="F795">
        <v>551</v>
      </c>
      <c r="G795">
        <v>4666</v>
      </c>
      <c r="I795" s="1">
        <f t="shared" si="24"/>
        <v>2.7858649789029535</v>
      </c>
      <c r="J795" s="5">
        <f t="shared" si="25"/>
        <v>5.2158273381294968</v>
      </c>
      <c r="K795" t="str">
        <f ca="1">IF(COUNTIF(INDIRECT("Followers!A2"):INDIRECT("Followers!E999999"),A795)=0,"No","Yes")</f>
        <v>Yes</v>
      </c>
    </row>
    <row r="796" spans="1:11" x14ac:dyDescent="0.25">
      <c r="A796" t="s">
        <v>1575</v>
      </c>
      <c r="B796" t="s">
        <v>1576</v>
      </c>
      <c r="C796">
        <v>151</v>
      </c>
      <c r="D796">
        <v>11278</v>
      </c>
      <c r="E796">
        <v>1701</v>
      </c>
      <c r="F796">
        <v>868</v>
      </c>
      <c r="G796">
        <v>8749</v>
      </c>
      <c r="I796" s="1">
        <f t="shared" si="24"/>
        <v>6.6302175191064077</v>
      </c>
      <c r="J796" s="5">
        <f t="shared" si="25"/>
        <v>7.6964000709345628</v>
      </c>
      <c r="K796" t="str">
        <f ca="1">IF(COUNTIF(INDIRECT("Followers!A2"):INDIRECT("Followers!E999999"),A796)=0,"No","Yes")</f>
        <v>Yes</v>
      </c>
    </row>
    <row r="797" spans="1:11" x14ac:dyDescent="0.25">
      <c r="A797" t="s">
        <v>1195</v>
      </c>
      <c r="B797" t="s">
        <v>1196</v>
      </c>
      <c r="C797">
        <v>77</v>
      </c>
      <c r="D797">
        <v>11285</v>
      </c>
      <c r="E797">
        <v>7294</v>
      </c>
      <c r="F797">
        <v>715</v>
      </c>
      <c r="G797">
        <v>5725</v>
      </c>
      <c r="I797" s="1">
        <f t="shared" si="24"/>
        <v>1.5471620510008226</v>
      </c>
      <c r="J797" s="5">
        <f t="shared" si="25"/>
        <v>6.3358440407620726</v>
      </c>
      <c r="K797" t="str">
        <f ca="1">IF(COUNTIF(INDIRECT("Followers!A2"):INDIRECT("Followers!E999999"),A797)=0,"No","Yes")</f>
        <v>Yes</v>
      </c>
    </row>
    <row r="798" spans="1:11" x14ac:dyDescent="0.25">
      <c r="A798" t="s">
        <v>1369</v>
      </c>
      <c r="B798" t="s">
        <v>1370</v>
      </c>
      <c r="C798">
        <v>291</v>
      </c>
      <c r="D798">
        <v>11475</v>
      </c>
      <c r="E798">
        <v>6642</v>
      </c>
      <c r="F798">
        <v>591</v>
      </c>
      <c r="G798">
        <v>5449</v>
      </c>
      <c r="I798" s="1">
        <f t="shared" si="24"/>
        <v>1.7276422764227641</v>
      </c>
      <c r="J798" s="5">
        <f t="shared" si="25"/>
        <v>5.1503267973856213</v>
      </c>
      <c r="K798" t="str">
        <f ca="1">IF(COUNTIF(INDIRECT("Followers!A2"):INDIRECT("Followers!E999999"),A798)=0,"No","Yes")</f>
        <v>Yes</v>
      </c>
    </row>
    <row r="799" spans="1:11" x14ac:dyDescent="0.25">
      <c r="A799" t="s">
        <v>89</v>
      </c>
      <c r="B799" t="s">
        <v>90</v>
      </c>
      <c r="C799">
        <v>796</v>
      </c>
      <c r="D799">
        <v>11562</v>
      </c>
      <c r="E799">
        <v>7499</v>
      </c>
      <c r="F799">
        <v>2072</v>
      </c>
      <c r="G799">
        <v>16755</v>
      </c>
      <c r="I799" s="1">
        <f t="shared" si="24"/>
        <v>1.5418055740765435</v>
      </c>
      <c r="J799" s="5">
        <f t="shared" si="25"/>
        <v>17.920774952430378</v>
      </c>
      <c r="K799" t="str">
        <f ca="1">IF(COUNTIF(INDIRECT("Followers!A2"):INDIRECT("Followers!E999999"),A799)=0,"No","Yes")</f>
        <v>Yes</v>
      </c>
    </row>
    <row r="800" spans="1:11" x14ac:dyDescent="0.25">
      <c r="A800" t="s">
        <v>931</v>
      </c>
      <c r="B800" t="s">
        <v>932</v>
      </c>
      <c r="C800">
        <v>72</v>
      </c>
      <c r="D800">
        <v>11568</v>
      </c>
      <c r="E800">
        <v>7477</v>
      </c>
      <c r="F800">
        <v>332</v>
      </c>
      <c r="G800">
        <v>3017</v>
      </c>
      <c r="I800" s="1">
        <f t="shared" si="24"/>
        <v>1.5471445767018859</v>
      </c>
      <c r="J800" s="5">
        <f t="shared" si="25"/>
        <v>2.8699861687413555</v>
      </c>
      <c r="K800" t="str">
        <f ca="1">IF(COUNTIF(INDIRECT("Followers!A2"):INDIRECT("Followers!E999999"),A800)=0,"No","Yes")</f>
        <v>Yes</v>
      </c>
    </row>
    <row r="801" spans="1:11" x14ac:dyDescent="0.25">
      <c r="A801" t="s">
        <v>1617</v>
      </c>
      <c r="B801" t="s">
        <v>1618</v>
      </c>
      <c r="C801">
        <v>862</v>
      </c>
      <c r="D801">
        <v>11837</v>
      </c>
      <c r="E801">
        <v>7497</v>
      </c>
      <c r="F801">
        <v>1529</v>
      </c>
      <c r="G801">
        <v>14234</v>
      </c>
      <c r="I801" s="1">
        <f t="shared" si="24"/>
        <v>1.5788982259570494</v>
      </c>
      <c r="J801" s="5">
        <f t="shared" si="25"/>
        <v>12.91712427135254</v>
      </c>
      <c r="K801" t="str">
        <f ca="1">IF(COUNTIF(INDIRECT("Followers!A2"):INDIRECT("Followers!E999999"),A801)=0,"No","Yes")</f>
        <v>Yes</v>
      </c>
    </row>
    <row r="802" spans="1:11" x14ac:dyDescent="0.25">
      <c r="A802" t="s">
        <v>961</v>
      </c>
      <c r="B802" t="s">
        <v>962</v>
      </c>
      <c r="C802">
        <v>295</v>
      </c>
      <c r="D802">
        <v>12256</v>
      </c>
      <c r="E802">
        <v>5953</v>
      </c>
      <c r="F802">
        <v>817</v>
      </c>
      <c r="G802">
        <v>8627</v>
      </c>
      <c r="I802" s="1">
        <f t="shared" si="24"/>
        <v>2.0587938854359145</v>
      </c>
      <c r="J802" s="5">
        <f t="shared" si="25"/>
        <v>6.6661227154047005</v>
      </c>
      <c r="K802" t="str">
        <f ca="1">IF(COUNTIF(INDIRECT("Followers!A2"):INDIRECT("Followers!E999999"),A802)=0,"No","Yes")</f>
        <v>Yes</v>
      </c>
    </row>
    <row r="803" spans="1:11" x14ac:dyDescent="0.25">
      <c r="A803" t="s">
        <v>1365</v>
      </c>
      <c r="B803" t="s">
        <v>1366</v>
      </c>
      <c r="C803">
        <v>276</v>
      </c>
      <c r="D803">
        <v>12382</v>
      </c>
      <c r="E803">
        <v>6953</v>
      </c>
      <c r="F803">
        <v>1353</v>
      </c>
      <c r="G803">
        <v>13025</v>
      </c>
      <c r="I803" s="1">
        <f t="shared" si="24"/>
        <v>1.7808140371062851</v>
      </c>
      <c r="J803" s="5">
        <f t="shared" si="25"/>
        <v>10.927152317880795</v>
      </c>
      <c r="K803" t="str">
        <f ca="1">IF(COUNTIF(INDIRECT("Followers!A2"):INDIRECT("Followers!E999999"),A803)=0,"No","Yes")</f>
        <v>Yes</v>
      </c>
    </row>
    <row r="804" spans="1:11" x14ac:dyDescent="0.25">
      <c r="A804" t="s">
        <v>759</v>
      </c>
      <c r="B804" t="s">
        <v>760</v>
      </c>
      <c r="C804">
        <v>15</v>
      </c>
      <c r="D804">
        <v>12744</v>
      </c>
      <c r="E804">
        <v>7412</v>
      </c>
      <c r="F804">
        <v>306</v>
      </c>
      <c r="G804">
        <v>2911</v>
      </c>
      <c r="I804" s="1">
        <f t="shared" si="24"/>
        <v>1.7193739881273611</v>
      </c>
      <c r="J804" s="5">
        <f t="shared" si="25"/>
        <v>2.4011299435028248</v>
      </c>
      <c r="K804" t="str">
        <f ca="1">IF(COUNTIF(INDIRECT("Followers!A2"):INDIRECT("Followers!E999999"),A804)=0,"No","Yes")</f>
        <v>Yes</v>
      </c>
    </row>
    <row r="805" spans="1:11" x14ac:dyDescent="0.25">
      <c r="A805" t="s">
        <v>1613</v>
      </c>
      <c r="B805" t="s">
        <v>1614</v>
      </c>
      <c r="C805">
        <v>134</v>
      </c>
      <c r="D805">
        <v>12792</v>
      </c>
      <c r="E805">
        <v>4491</v>
      </c>
      <c r="F805">
        <v>858</v>
      </c>
      <c r="G805">
        <v>8050</v>
      </c>
      <c r="I805" s="1">
        <f t="shared" si="24"/>
        <v>2.8483633934535737</v>
      </c>
      <c r="J805" s="5">
        <f t="shared" si="25"/>
        <v>6.7073170731707323</v>
      </c>
      <c r="K805" t="str">
        <f ca="1">IF(COUNTIF(INDIRECT("Followers!A2"):INDIRECT("Followers!E999999"),A805)=0,"No","Yes")</f>
        <v>Yes</v>
      </c>
    </row>
    <row r="806" spans="1:11" x14ac:dyDescent="0.25">
      <c r="A806" t="s">
        <v>1549</v>
      </c>
      <c r="B806" t="s">
        <v>1550</v>
      </c>
      <c r="C806">
        <v>1117</v>
      </c>
      <c r="D806">
        <v>13342</v>
      </c>
      <c r="E806">
        <v>5409</v>
      </c>
      <c r="F806">
        <v>972</v>
      </c>
      <c r="G806">
        <v>9398</v>
      </c>
      <c r="I806" s="1">
        <f t="shared" si="24"/>
        <v>2.4666296912553154</v>
      </c>
      <c r="J806" s="5">
        <f t="shared" si="25"/>
        <v>7.2852645780242833</v>
      </c>
      <c r="K806" t="str">
        <f ca="1">IF(COUNTIF(INDIRECT("Followers!A2"):INDIRECT("Followers!E999999"),A806)=0,"No","Yes")</f>
        <v>Yes</v>
      </c>
    </row>
    <row r="807" spans="1:11" x14ac:dyDescent="0.25">
      <c r="A807" t="s">
        <v>453</v>
      </c>
      <c r="B807" t="s">
        <v>454</v>
      </c>
      <c r="C807">
        <v>96</v>
      </c>
      <c r="D807">
        <v>13621</v>
      </c>
      <c r="E807">
        <v>3506</v>
      </c>
      <c r="F807">
        <v>555</v>
      </c>
      <c r="G807">
        <v>5166</v>
      </c>
      <c r="I807" s="1">
        <f t="shared" si="24"/>
        <v>3.8850541928123219</v>
      </c>
      <c r="J807" s="5">
        <f t="shared" si="25"/>
        <v>4.0745907055282284</v>
      </c>
      <c r="K807" t="str">
        <f ca="1">IF(COUNTIF(INDIRECT("Followers!A2"):INDIRECT("Followers!E999999"),A807)=0,"No","Yes")</f>
        <v>Yes</v>
      </c>
    </row>
    <row r="808" spans="1:11" x14ac:dyDescent="0.25">
      <c r="A808" t="s">
        <v>1345</v>
      </c>
      <c r="B808" t="s">
        <v>1346</v>
      </c>
      <c r="C808">
        <v>171</v>
      </c>
      <c r="D808">
        <v>14596</v>
      </c>
      <c r="E808">
        <v>546</v>
      </c>
      <c r="F808">
        <v>1294</v>
      </c>
      <c r="G808">
        <v>10755</v>
      </c>
      <c r="I808" s="1">
        <f t="shared" si="24"/>
        <v>26.732600732600734</v>
      </c>
      <c r="J808" s="5">
        <f t="shared" si="25"/>
        <v>8.8654425870101399</v>
      </c>
      <c r="K808" t="str">
        <f ca="1">IF(COUNTIF(INDIRECT("Followers!A2"):INDIRECT("Followers!E999999"),A808)=0,"No","Yes")</f>
        <v>Yes</v>
      </c>
    </row>
    <row r="809" spans="1:11" x14ac:dyDescent="0.25">
      <c r="A809" t="s">
        <v>1363</v>
      </c>
      <c r="B809" t="s">
        <v>1364</v>
      </c>
      <c r="C809">
        <v>106</v>
      </c>
      <c r="D809">
        <v>16040</v>
      </c>
      <c r="E809">
        <v>7313</v>
      </c>
      <c r="F809">
        <v>1575</v>
      </c>
      <c r="G809">
        <v>10666</v>
      </c>
      <c r="I809" s="1">
        <f t="shared" si="24"/>
        <v>2.1933543005606455</v>
      </c>
      <c r="J809" s="5">
        <f t="shared" si="25"/>
        <v>9.8192019950124685</v>
      </c>
      <c r="K809" t="str">
        <f ca="1">IF(COUNTIF(INDIRECT("Followers!A2"):INDIRECT("Followers!E999999"),A809)=0,"No","Yes")</f>
        <v>Yes</v>
      </c>
    </row>
    <row r="810" spans="1:11" x14ac:dyDescent="0.25">
      <c r="A810" t="s">
        <v>1151</v>
      </c>
      <c r="B810" t="s">
        <v>1152</v>
      </c>
      <c r="C810">
        <v>129</v>
      </c>
      <c r="D810">
        <v>16123</v>
      </c>
      <c r="E810">
        <v>3775</v>
      </c>
      <c r="F810">
        <v>594</v>
      </c>
      <c r="G810">
        <v>5919</v>
      </c>
      <c r="I810" s="1">
        <f t="shared" si="24"/>
        <v>4.2709933774834434</v>
      </c>
      <c r="J810" s="5">
        <f t="shared" si="25"/>
        <v>3.6841778825280653</v>
      </c>
      <c r="K810" t="str">
        <f ca="1">IF(COUNTIF(INDIRECT("Followers!A2"):INDIRECT("Followers!E999999"),A810)=0,"No","Yes")</f>
        <v>Yes</v>
      </c>
    </row>
    <row r="811" spans="1:11" x14ac:dyDescent="0.25">
      <c r="A811" t="s">
        <v>725</v>
      </c>
      <c r="B811" t="s">
        <v>726</v>
      </c>
      <c r="C811">
        <v>195</v>
      </c>
      <c r="D811">
        <v>16215</v>
      </c>
      <c r="E811">
        <v>4340</v>
      </c>
      <c r="F811">
        <v>1016</v>
      </c>
      <c r="G811">
        <v>8365</v>
      </c>
      <c r="I811" s="1">
        <f t="shared" si="24"/>
        <v>3.7361751152073732</v>
      </c>
      <c r="J811" s="5">
        <f t="shared" si="25"/>
        <v>6.2658032685784768</v>
      </c>
      <c r="K811" t="str">
        <f ca="1">IF(COUNTIF(INDIRECT("Followers!A2"):INDIRECT("Followers!E999999"),A811)=0,"No","Yes")</f>
        <v>Yes</v>
      </c>
    </row>
    <row r="812" spans="1:11" x14ac:dyDescent="0.25">
      <c r="A812" t="s">
        <v>75</v>
      </c>
      <c r="B812" t="s">
        <v>76</v>
      </c>
      <c r="C812">
        <v>854</v>
      </c>
      <c r="D812">
        <v>17027</v>
      </c>
      <c r="E812">
        <v>7342</v>
      </c>
      <c r="F812">
        <v>698</v>
      </c>
      <c r="G812">
        <v>6254</v>
      </c>
      <c r="I812" s="1">
        <f t="shared" si="24"/>
        <v>2.3191228548079543</v>
      </c>
      <c r="J812" s="5">
        <f t="shared" si="25"/>
        <v>4.0993715863041054</v>
      </c>
      <c r="K812" t="str">
        <f ca="1">IF(COUNTIF(INDIRECT("Followers!A2"):INDIRECT("Followers!E999999"),A812)=0,"No","Yes")</f>
        <v>Yes</v>
      </c>
    </row>
    <row r="813" spans="1:11" x14ac:dyDescent="0.25">
      <c r="A813" t="s">
        <v>1621</v>
      </c>
      <c r="B813" t="s">
        <v>1622</v>
      </c>
      <c r="C813">
        <v>99</v>
      </c>
      <c r="D813">
        <v>18359</v>
      </c>
      <c r="E813">
        <v>5981</v>
      </c>
      <c r="F813">
        <v>2135</v>
      </c>
      <c r="G813">
        <v>18516</v>
      </c>
      <c r="I813" s="1">
        <f t="shared" si="24"/>
        <v>3.0695535863567964</v>
      </c>
      <c r="J813" s="5">
        <f t="shared" si="25"/>
        <v>11.629173702271366</v>
      </c>
      <c r="K813" t="str">
        <f ca="1">IF(COUNTIF(INDIRECT("Followers!A2"):INDIRECT("Followers!E999999"),A813)=0,"No","Yes")</f>
        <v>Yes</v>
      </c>
    </row>
    <row r="814" spans="1:11" x14ac:dyDescent="0.25">
      <c r="A814" t="s">
        <v>519</v>
      </c>
      <c r="B814" t="s">
        <v>520</v>
      </c>
      <c r="C814">
        <v>142</v>
      </c>
      <c r="D814">
        <v>20074</v>
      </c>
      <c r="E814">
        <v>6931</v>
      </c>
      <c r="F814">
        <v>1698</v>
      </c>
      <c r="G814">
        <v>7396</v>
      </c>
      <c r="I814" s="1">
        <f t="shared" si="24"/>
        <v>2.8962631654883855</v>
      </c>
      <c r="J814" s="5">
        <f t="shared" si="25"/>
        <v>8.4587027996413262</v>
      </c>
      <c r="K814" t="str">
        <f ca="1">IF(COUNTIF(INDIRECT("Followers!A2"):INDIRECT("Followers!E999999"),A814)=0,"No","Yes")</f>
        <v>Yes</v>
      </c>
    </row>
    <row r="815" spans="1:11" x14ac:dyDescent="0.25">
      <c r="A815" t="s">
        <v>833</v>
      </c>
      <c r="B815" t="s">
        <v>834</v>
      </c>
      <c r="C815">
        <v>57</v>
      </c>
      <c r="D815">
        <v>30534</v>
      </c>
      <c r="E815">
        <v>6305</v>
      </c>
      <c r="F815">
        <v>3822</v>
      </c>
      <c r="G815">
        <v>37949</v>
      </c>
      <c r="I815" s="1">
        <f t="shared" si="24"/>
        <v>4.8428231562252178</v>
      </c>
      <c r="J815" s="5">
        <f t="shared" si="25"/>
        <v>12.517193947730398</v>
      </c>
      <c r="K815" t="str">
        <f ca="1">IF(COUNTIF(INDIRECT("Followers!A2"):INDIRECT("Followers!E999999"),A815)=0,"No","Yes")</f>
        <v>Yes</v>
      </c>
    </row>
    <row r="816" spans="1:11" x14ac:dyDescent="0.25">
      <c r="A816" t="s">
        <v>11</v>
      </c>
      <c r="B816" t="s">
        <v>12</v>
      </c>
      <c r="C816">
        <v>66</v>
      </c>
      <c r="D816">
        <v>31691</v>
      </c>
      <c r="E816">
        <v>6324</v>
      </c>
      <c r="F816">
        <v>9186</v>
      </c>
      <c r="G816">
        <v>48577</v>
      </c>
      <c r="I816" s="1">
        <f t="shared" si="24"/>
        <v>5.0112270714737503</v>
      </c>
      <c r="J816" s="5">
        <f t="shared" si="25"/>
        <v>28.986147486668141</v>
      </c>
      <c r="K816" t="str">
        <f ca="1">IF(COUNTIF(INDIRECT("Followers!A2"):INDIRECT("Followers!E999999"),A816)=0,"No","Yes")</f>
        <v>Yes</v>
      </c>
    </row>
    <row r="817" spans="1:11" x14ac:dyDescent="0.25">
      <c r="A817" t="s">
        <v>723</v>
      </c>
      <c r="B817" t="s">
        <v>724</v>
      </c>
      <c r="C817">
        <v>511</v>
      </c>
      <c r="D817">
        <v>37214</v>
      </c>
      <c r="E817">
        <v>6596</v>
      </c>
      <c r="F817">
        <v>1178</v>
      </c>
      <c r="G817">
        <v>10582</v>
      </c>
      <c r="I817" s="1">
        <f t="shared" si="24"/>
        <v>5.6419041843541544</v>
      </c>
      <c r="J817" s="5">
        <f t="shared" si="25"/>
        <v>3.1654753587359599</v>
      </c>
      <c r="K817" t="str">
        <f ca="1">IF(COUNTIF(INDIRECT("Followers!A2"):INDIRECT("Followers!E999999"),A817)=0,"No","Yes")</f>
        <v>Yes</v>
      </c>
    </row>
    <row r="818" spans="1:11" x14ac:dyDescent="0.25">
      <c r="A818" t="s">
        <v>309</v>
      </c>
      <c r="B818" t="s">
        <v>310</v>
      </c>
      <c r="C818">
        <v>71</v>
      </c>
      <c r="D818">
        <v>44392</v>
      </c>
      <c r="E818">
        <v>2599</v>
      </c>
      <c r="F818">
        <v>3347</v>
      </c>
      <c r="G818">
        <v>28973</v>
      </c>
      <c r="I818" s="1">
        <f t="shared" si="24"/>
        <v>17.080415544440168</v>
      </c>
      <c r="J818" s="5">
        <f t="shared" si="25"/>
        <v>7.5396467832041809</v>
      </c>
      <c r="K818" t="str">
        <f ca="1">IF(COUNTIF(INDIRECT("Followers!A2"):INDIRECT("Followers!E999999"),A818)=0,"No","Yes")</f>
        <v>Yes</v>
      </c>
    </row>
    <row r="819" spans="1:11" x14ac:dyDescent="0.25">
      <c r="A819" t="s">
        <v>837</v>
      </c>
      <c r="B819" t="s">
        <v>838</v>
      </c>
      <c r="C819">
        <v>390</v>
      </c>
      <c r="D819">
        <v>55365</v>
      </c>
      <c r="E819">
        <v>6160</v>
      </c>
      <c r="F819">
        <v>1023</v>
      </c>
      <c r="G819">
        <v>9495</v>
      </c>
      <c r="I819" s="1">
        <f t="shared" si="24"/>
        <v>8.987824675324676</v>
      </c>
      <c r="J819" s="5">
        <f t="shared" si="25"/>
        <v>1.8477377404497424</v>
      </c>
      <c r="K819" t="str">
        <f ca="1">IF(COUNTIF(INDIRECT("Followers!A2"):INDIRECT("Followers!E999999"),A819)=0,"No","Yes")</f>
        <v>Yes</v>
      </c>
    </row>
    <row r="820" spans="1:11" x14ac:dyDescent="0.25">
      <c r="A820" t="s">
        <v>1653</v>
      </c>
      <c r="B820" t="s">
        <v>1654</v>
      </c>
      <c r="C820">
        <v>915</v>
      </c>
      <c r="D820">
        <v>67135</v>
      </c>
      <c r="E820">
        <v>6225</v>
      </c>
      <c r="F820">
        <v>2957</v>
      </c>
      <c r="G820">
        <v>27183</v>
      </c>
      <c r="I820" s="1">
        <f t="shared" si="24"/>
        <v>10.784738955823293</v>
      </c>
      <c r="J820" s="5">
        <f t="shared" si="25"/>
        <v>4.4045579801891712</v>
      </c>
      <c r="K820" t="str">
        <f ca="1">IF(COUNTIF(INDIRECT("Followers!A2"):INDIRECT("Followers!E999999"),A820)=0,"No","Yes")</f>
        <v>Yes</v>
      </c>
    </row>
    <row r="821" spans="1:11" x14ac:dyDescent="0.25">
      <c r="A821" t="s">
        <v>643</v>
      </c>
      <c r="B821" t="s">
        <v>644</v>
      </c>
      <c r="C821">
        <v>14</v>
      </c>
      <c r="D821">
        <v>76193</v>
      </c>
      <c r="E821">
        <v>2931</v>
      </c>
      <c r="F821">
        <v>784</v>
      </c>
      <c r="G821">
        <v>2135</v>
      </c>
      <c r="I821" s="1">
        <f t="shared" si="24"/>
        <v>25.995564653701809</v>
      </c>
      <c r="J821" s="5">
        <f t="shared" si="25"/>
        <v>1.0289659155040489</v>
      </c>
      <c r="K821" t="str">
        <f ca="1">IF(COUNTIF(INDIRECT("Followers!A2"):INDIRECT("Followers!E999999"),A821)=0,"No","Yes")</f>
        <v>Yes</v>
      </c>
    </row>
  </sheetData>
  <sortState ref="A2:G829">
    <sortCondition ref="D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1"/>
  <sheetViews>
    <sheetView workbookViewId="0">
      <selection activeCell="G775" sqref="G775"/>
    </sheetView>
  </sheetViews>
  <sheetFormatPr baseColWidth="10" defaultRowHeight="15" x14ac:dyDescent="0.25"/>
  <cols>
    <col min="2" max="2" width="59" bestFit="1" customWidth="1"/>
    <col min="4" max="4" width="11.85546875" customWidth="1"/>
    <col min="6" max="7" width="22.7109375" customWidth="1"/>
    <col min="8" max="8" width="10" style="2" bestFit="1" customWidth="1"/>
    <col min="9" max="9" width="34.140625" style="1" bestFit="1" customWidth="1"/>
    <col min="10" max="10" width="17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4338</v>
      </c>
      <c r="I1" s="1" t="s">
        <v>4337</v>
      </c>
      <c r="J1" t="s">
        <v>4335</v>
      </c>
    </row>
    <row r="2" spans="1:10" hidden="1" x14ac:dyDescent="0.25">
      <c r="A2" t="s">
        <v>643</v>
      </c>
      <c r="B2" t="s">
        <v>644</v>
      </c>
      <c r="C2">
        <v>14</v>
      </c>
      <c r="D2">
        <v>76197</v>
      </c>
      <c r="E2">
        <v>2932</v>
      </c>
      <c r="F2">
        <v>784</v>
      </c>
      <c r="G2">
        <v>2184</v>
      </c>
      <c r="H2"/>
      <c r="I2">
        <f t="shared" ref="I2:I65" si="0">D2/E2</f>
        <v>25.98806275579809</v>
      </c>
      <c r="J2" t="str">
        <f ca="1">IF(COUNTIF(INDIRECT("Following!A2"):INDIRECT("Following!E999999"),A2)=0,"No","Yes")</f>
        <v>Yes</v>
      </c>
    </row>
    <row r="3" spans="1:10" hidden="1" x14ac:dyDescent="0.25">
      <c r="A3" t="s">
        <v>1653</v>
      </c>
      <c r="B3" t="s">
        <v>1654</v>
      </c>
      <c r="C3">
        <v>915</v>
      </c>
      <c r="D3">
        <v>67138</v>
      </c>
      <c r="E3">
        <v>6225</v>
      </c>
      <c r="F3">
        <v>2964</v>
      </c>
      <c r="G3">
        <v>27205</v>
      </c>
      <c r="H3"/>
      <c r="I3">
        <f t="shared" si="0"/>
        <v>10.785220883534137</v>
      </c>
      <c r="J3" t="str">
        <f ca="1">IF(COUNTIF(INDIRECT("Following!A2"):INDIRECT("Following!E999999"),A3)=0,"No","Yes")</f>
        <v>Yes</v>
      </c>
    </row>
    <row r="4" spans="1:10" hidden="1" x14ac:dyDescent="0.25">
      <c r="A4" t="s">
        <v>2801</v>
      </c>
      <c r="B4" t="s">
        <v>2802</v>
      </c>
      <c r="C4">
        <v>501</v>
      </c>
      <c r="D4">
        <v>59564</v>
      </c>
      <c r="E4">
        <v>3643</v>
      </c>
      <c r="F4">
        <v>2103</v>
      </c>
      <c r="G4">
        <v>15393</v>
      </c>
      <c r="H4"/>
      <c r="I4">
        <f t="shared" si="0"/>
        <v>16.350260774087289</v>
      </c>
      <c r="J4" t="str">
        <f ca="1">IF(COUNTIF(INDIRECT("Following!A2"):INDIRECT("Following!E999999"),A4)=0,"No","Yes")</f>
        <v>No</v>
      </c>
    </row>
    <row r="5" spans="1:10" hidden="1" x14ac:dyDescent="0.25">
      <c r="A5" t="s">
        <v>837</v>
      </c>
      <c r="B5" t="s">
        <v>838</v>
      </c>
      <c r="C5">
        <v>391</v>
      </c>
      <c r="D5">
        <v>55352</v>
      </c>
      <c r="E5">
        <v>6086</v>
      </c>
      <c r="F5">
        <v>1024</v>
      </c>
      <c r="G5">
        <v>8972</v>
      </c>
      <c r="H5"/>
      <c r="I5">
        <f t="shared" si="0"/>
        <v>9.094972067039107</v>
      </c>
      <c r="J5" t="str">
        <f ca="1">IF(COUNTIF(INDIRECT("Following!A2"):INDIRECT("Following!E999999"),A5)=0,"No","Yes")</f>
        <v>Yes</v>
      </c>
    </row>
    <row r="6" spans="1:10" hidden="1" x14ac:dyDescent="0.25">
      <c r="A6" t="s">
        <v>309</v>
      </c>
      <c r="B6" t="s">
        <v>310</v>
      </c>
      <c r="C6">
        <v>71</v>
      </c>
      <c r="D6">
        <v>44418</v>
      </c>
      <c r="E6">
        <v>2584</v>
      </c>
      <c r="F6">
        <v>3358</v>
      </c>
      <c r="G6">
        <v>29010</v>
      </c>
      <c r="H6"/>
      <c r="I6">
        <f t="shared" si="0"/>
        <v>17.189628482972136</v>
      </c>
      <c r="J6" t="str">
        <f ca="1">IF(COUNTIF(INDIRECT("Following!A2"):INDIRECT("Following!E999999"),A6)=0,"No","Yes")</f>
        <v>Yes</v>
      </c>
    </row>
    <row r="7" spans="1:10" hidden="1" x14ac:dyDescent="0.25">
      <c r="A7" t="s">
        <v>833</v>
      </c>
      <c r="B7" t="s">
        <v>834</v>
      </c>
      <c r="C7">
        <v>57</v>
      </c>
      <c r="D7">
        <v>40534</v>
      </c>
      <c r="E7">
        <v>6305</v>
      </c>
      <c r="F7">
        <v>3822</v>
      </c>
      <c r="G7">
        <v>37952</v>
      </c>
      <c r="H7"/>
      <c r="I7">
        <f t="shared" si="0"/>
        <v>6.4288659793814436</v>
      </c>
      <c r="J7" t="str">
        <f ca="1">IF(COUNTIF(INDIRECT("Following!A2"):INDIRECT("Following!E999999"),A7)=0,"No","Yes")</f>
        <v>Yes</v>
      </c>
    </row>
    <row r="8" spans="1:10" hidden="1" x14ac:dyDescent="0.25">
      <c r="A8" t="s">
        <v>2803</v>
      </c>
      <c r="B8" t="s">
        <v>2804</v>
      </c>
      <c r="C8">
        <v>1372</v>
      </c>
      <c r="D8">
        <v>38968</v>
      </c>
      <c r="E8">
        <v>5412</v>
      </c>
      <c r="F8">
        <v>656</v>
      </c>
      <c r="G8">
        <v>4683</v>
      </c>
      <c r="H8"/>
      <c r="I8">
        <f t="shared" si="0"/>
        <v>7.2002956393200295</v>
      </c>
      <c r="J8" t="str">
        <f ca="1">IF(COUNTIF(INDIRECT("Following!A2"):INDIRECT("Following!E999999"),A8)=0,"No","Yes")</f>
        <v>No</v>
      </c>
    </row>
    <row r="9" spans="1:10" hidden="1" x14ac:dyDescent="0.25">
      <c r="A9" t="s">
        <v>723</v>
      </c>
      <c r="B9" t="s">
        <v>724</v>
      </c>
      <c r="C9">
        <v>511</v>
      </c>
      <c r="D9">
        <v>37217</v>
      </c>
      <c r="E9">
        <v>6596</v>
      </c>
      <c r="F9">
        <v>1178</v>
      </c>
      <c r="G9">
        <v>10591</v>
      </c>
      <c r="H9"/>
      <c r="I9">
        <f t="shared" si="0"/>
        <v>5.6423590054578536</v>
      </c>
      <c r="J9" t="str">
        <f ca="1">IF(COUNTIF(INDIRECT("Following!A2"):INDIRECT("Following!E999999"),A9)=0,"No","Yes")</f>
        <v>Yes</v>
      </c>
    </row>
    <row r="10" spans="1:10" hidden="1" x14ac:dyDescent="0.25">
      <c r="A10" t="s">
        <v>11</v>
      </c>
      <c r="B10" t="s">
        <v>12</v>
      </c>
      <c r="C10">
        <v>66</v>
      </c>
      <c r="D10">
        <v>31730</v>
      </c>
      <c r="E10">
        <v>6327</v>
      </c>
      <c r="F10">
        <v>9189</v>
      </c>
      <c r="G10">
        <v>48636</v>
      </c>
      <c r="H10"/>
      <c r="I10">
        <f t="shared" si="0"/>
        <v>5.015015015015015</v>
      </c>
      <c r="J10" t="str">
        <f ca="1">IF(COUNTIF(INDIRECT("Following!A2"):INDIRECT("Following!E999999"),A10)=0,"No","Yes")</f>
        <v>Yes</v>
      </c>
    </row>
    <row r="11" spans="1:10" hidden="1" x14ac:dyDescent="0.25">
      <c r="A11" t="s">
        <v>2805</v>
      </c>
      <c r="B11" t="s">
        <v>2806</v>
      </c>
      <c r="C11">
        <v>248</v>
      </c>
      <c r="D11">
        <v>22510</v>
      </c>
      <c r="E11">
        <v>6897</v>
      </c>
      <c r="F11">
        <v>770</v>
      </c>
      <c r="G11">
        <v>4049</v>
      </c>
      <c r="H11"/>
      <c r="I11">
        <f t="shared" si="0"/>
        <v>3.2637378570392923</v>
      </c>
      <c r="J11" t="str">
        <f ca="1">IF(COUNTIF(INDIRECT("Following!A2"):INDIRECT("Following!E999999"),A11)=0,"No","Yes")</f>
        <v>No</v>
      </c>
    </row>
    <row r="12" spans="1:10" hidden="1" x14ac:dyDescent="0.25">
      <c r="A12" t="s">
        <v>2807</v>
      </c>
      <c r="B12" t="s">
        <v>2808</v>
      </c>
      <c r="C12">
        <v>45</v>
      </c>
      <c r="D12">
        <v>22459</v>
      </c>
      <c r="E12">
        <v>7497</v>
      </c>
      <c r="F12">
        <v>68</v>
      </c>
      <c r="G12">
        <v>614</v>
      </c>
      <c r="H12"/>
      <c r="I12">
        <f t="shared" si="0"/>
        <v>2.9957316259837268</v>
      </c>
      <c r="J12" t="str">
        <f ca="1">IF(COUNTIF(INDIRECT("Following!A2"):INDIRECT("Following!E999999"),A12)=0,"No","Yes")</f>
        <v>No</v>
      </c>
    </row>
    <row r="13" spans="1:10" hidden="1" x14ac:dyDescent="0.25">
      <c r="A13" t="s">
        <v>519</v>
      </c>
      <c r="B13" t="s">
        <v>520</v>
      </c>
      <c r="C13">
        <v>142</v>
      </c>
      <c r="D13">
        <v>20071</v>
      </c>
      <c r="E13">
        <v>6931</v>
      </c>
      <c r="F13">
        <v>1698</v>
      </c>
      <c r="G13">
        <v>7401</v>
      </c>
      <c r="H13"/>
      <c r="I13">
        <f t="shared" si="0"/>
        <v>2.8958303275140671</v>
      </c>
      <c r="J13" t="str">
        <f ca="1">IF(COUNTIF(INDIRECT("Following!A2"):INDIRECT("Following!E999999"),A13)=0,"No","Yes")</f>
        <v>Yes</v>
      </c>
    </row>
    <row r="14" spans="1:10" hidden="1" x14ac:dyDescent="0.25">
      <c r="A14" t="s">
        <v>1621</v>
      </c>
      <c r="B14" t="s">
        <v>1622</v>
      </c>
      <c r="C14">
        <v>99</v>
      </c>
      <c r="D14">
        <v>18359</v>
      </c>
      <c r="E14">
        <v>5981</v>
      </c>
      <c r="F14">
        <v>2135</v>
      </c>
      <c r="G14">
        <v>18521</v>
      </c>
      <c r="H14"/>
      <c r="I14">
        <f t="shared" si="0"/>
        <v>3.0695535863567964</v>
      </c>
      <c r="J14" t="str">
        <f ca="1">IF(COUNTIF(INDIRECT("Following!A2"):INDIRECT("Following!E999999"),A14)=0,"No","Yes")</f>
        <v>Yes</v>
      </c>
    </row>
    <row r="15" spans="1:10" hidden="1" x14ac:dyDescent="0.25">
      <c r="A15" t="s">
        <v>75</v>
      </c>
      <c r="B15" t="s">
        <v>76</v>
      </c>
      <c r="C15">
        <v>854</v>
      </c>
      <c r="D15">
        <v>17028</v>
      </c>
      <c r="E15">
        <v>7345</v>
      </c>
      <c r="F15">
        <v>699</v>
      </c>
      <c r="G15">
        <v>6265</v>
      </c>
      <c r="H15"/>
      <c r="I15">
        <f t="shared" si="0"/>
        <v>2.3183117767188564</v>
      </c>
      <c r="J15" t="str">
        <f ca="1">IF(COUNTIF(INDIRECT("Following!A2"):INDIRECT("Following!E999999"),A15)=0,"No","Yes")</f>
        <v>Yes</v>
      </c>
    </row>
    <row r="16" spans="1:10" hidden="1" x14ac:dyDescent="0.25">
      <c r="A16" t="s">
        <v>725</v>
      </c>
      <c r="B16" t="s">
        <v>726</v>
      </c>
      <c r="C16">
        <v>196</v>
      </c>
      <c r="D16">
        <v>16200</v>
      </c>
      <c r="E16">
        <v>3859</v>
      </c>
      <c r="F16">
        <v>946</v>
      </c>
      <c r="G16">
        <v>7484</v>
      </c>
      <c r="H16"/>
      <c r="I16">
        <f t="shared" si="0"/>
        <v>4.1979787509717541</v>
      </c>
      <c r="J16" t="str">
        <f ca="1">IF(COUNTIF(INDIRECT("Following!A2"):INDIRECT("Following!E999999"),A16)=0,"No","Yes")</f>
        <v>Yes</v>
      </c>
    </row>
    <row r="17" spans="1:10" hidden="1" x14ac:dyDescent="0.25">
      <c r="A17" t="s">
        <v>1151</v>
      </c>
      <c r="B17" t="s">
        <v>1152</v>
      </c>
      <c r="C17">
        <v>129</v>
      </c>
      <c r="D17">
        <v>16126</v>
      </c>
      <c r="E17">
        <v>3775</v>
      </c>
      <c r="F17">
        <v>594</v>
      </c>
      <c r="G17">
        <v>5919</v>
      </c>
      <c r="H17"/>
      <c r="I17">
        <f t="shared" si="0"/>
        <v>4.2717880794701983</v>
      </c>
      <c r="J17" t="str">
        <f ca="1">IF(COUNTIF(INDIRECT("Following!A2"):INDIRECT("Following!E999999"),A17)=0,"No","Yes")</f>
        <v>Yes</v>
      </c>
    </row>
    <row r="18" spans="1:10" hidden="1" x14ac:dyDescent="0.25">
      <c r="A18" t="s">
        <v>1363</v>
      </c>
      <c r="B18" t="s">
        <v>1364</v>
      </c>
      <c r="C18">
        <v>106</v>
      </c>
      <c r="D18">
        <v>16039</v>
      </c>
      <c r="E18">
        <v>7313</v>
      </c>
      <c r="F18">
        <v>1575</v>
      </c>
      <c r="G18">
        <v>10666</v>
      </c>
      <c r="H18"/>
      <c r="I18">
        <f t="shared" si="0"/>
        <v>2.1932175577738273</v>
      </c>
      <c r="J18" t="str">
        <f ca="1">IF(COUNTIF(INDIRECT("Following!A2"):INDIRECT("Following!E999999"),A18)=0,"No","Yes")</f>
        <v>Yes</v>
      </c>
    </row>
    <row r="19" spans="1:10" hidden="1" x14ac:dyDescent="0.25">
      <c r="A19" t="s">
        <v>1345</v>
      </c>
      <c r="B19" t="s">
        <v>1346</v>
      </c>
      <c r="C19">
        <v>171</v>
      </c>
      <c r="D19">
        <v>14600</v>
      </c>
      <c r="E19">
        <v>546</v>
      </c>
      <c r="F19">
        <v>1294</v>
      </c>
      <c r="G19">
        <v>10844</v>
      </c>
      <c r="H19"/>
      <c r="I19">
        <f t="shared" si="0"/>
        <v>26.739926739926741</v>
      </c>
      <c r="J19" t="str">
        <f ca="1">IF(COUNTIF(INDIRECT("Following!A2"):INDIRECT("Following!E999999"),A19)=0,"No","Yes")</f>
        <v>Yes</v>
      </c>
    </row>
    <row r="20" spans="1:10" hidden="1" x14ac:dyDescent="0.25">
      <c r="A20" t="s">
        <v>2809</v>
      </c>
      <c r="B20" t="s">
        <v>2810</v>
      </c>
      <c r="C20">
        <v>33</v>
      </c>
      <c r="D20">
        <v>14092</v>
      </c>
      <c r="E20">
        <v>7494</v>
      </c>
      <c r="F20">
        <v>671</v>
      </c>
      <c r="G20">
        <v>4831</v>
      </c>
      <c r="H20"/>
      <c r="I20">
        <f t="shared" si="0"/>
        <v>1.8804376834801175</v>
      </c>
      <c r="J20" t="str">
        <f ca="1">IF(COUNTIF(INDIRECT("Following!A2"):INDIRECT("Following!E999999"),A20)=0,"No","Yes")</f>
        <v>No</v>
      </c>
    </row>
    <row r="21" spans="1:10" hidden="1" x14ac:dyDescent="0.25">
      <c r="A21" t="s">
        <v>2811</v>
      </c>
      <c r="B21" t="s">
        <v>2812</v>
      </c>
      <c r="C21">
        <v>436</v>
      </c>
      <c r="D21">
        <v>14049</v>
      </c>
      <c r="E21">
        <v>6985</v>
      </c>
      <c r="F21">
        <v>43</v>
      </c>
      <c r="G21">
        <v>388</v>
      </c>
      <c r="H21"/>
      <c r="I21">
        <f t="shared" si="0"/>
        <v>2.011309949892627</v>
      </c>
      <c r="J21" t="str">
        <f ca="1">IF(COUNTIF(INDIRECT("Following!A2"):INDIRECT("Following!E999999"),A21)=0,"No","Yes")</f>
        <v>No</v>
      </c>
    </row>
    <row r="22" spans="1:10" hidden="1" x14ac:dyDescent="0.25">
      <c r="A22" t="s">
        <v>2813</v>
      </c>
      <c r="B22" t="s">
        <v>2814</v>
      </c>
      <c r="C22">
        <v>109</v>
      </c>
      <c r="D22">
        <v>13933</v>
      </c>
      <c r="E22">
        <v>5534</v>
      </c>
      <c r="F22">
        <v>198</v>
      </c>
      <c r="G22">
        <v>1695</v>
      </c>
      <c r="H22"/>
      <c r="I22">
        <f t="shared" si="0"/>
        <v>2.5177087097940007</v>
      </c>
      <c r="J22" t="str">
        <f ca="1">IF(COUNTIF(INDIRECT("Following!A2"):INDIRECT("Following!E999999"),A22)=0,"No","Yes")</f>
        <v>No</v>
      </c>
    </row>
    <row r="23" spans="1:10" hidden="1" x14ac:dyDescent="0.25">
      <c r="A23" t="s">
        <v>453</v>
      </c>
      <c r="B23" t="s">
        <v>454</v>
      </c>
      <c r="C23">
        <v>96</v>
      </c>
      <c r="D23">
        <v>13626</v>
      </c>
      <c r="E23">
        <v>3063</v>
      </c>
      <c r="F23">
        <v>555</v>
      </c>
      <c r="G23">
        <v>5338</v>
      </c>
      <c r="H23"/>
      <c r="I23">
        <f t="shared" si="0"/>
        <v>4.4485798237022527</v>
      </c>
      <c r="J23" t="str">
        <f ca="1">IF(COUNTIF(INDIRECT("Following!A2"):INDIRECT("Following!E999999"),A23)=0,"No","Yes")</f>
        <v>Yes</v>
      </c>
    </row>
    <row r="24" spans="1:10" hidden="1" x14ac:dyDescent="0.25">
      <c r="A24" t="s">
        <v>1549</v>
      </c>
      <c r="B24" t="s">
        <v>1550</v>
      </c>
      <c r="C24">
        <v>1117</v>
      </c>
      <c r="D24">
        <v>13344</v>
      </c>
      <c r="E24">
        <v>5409</v>
      </c>
      <c r="F24">
        <v>973</v>
      </c>
      <c r="G24">
        <v>9554</v>
      </c>
      <c r="H24"/>
      <c r="I24">
        <f t="shared" si="0"/>
        <v>2.4669994453688298</v>
      </c>
      <c r="J24" t="str">
        <f ca="1">IF(COUNTIF(INDIRECT("Following!A2"):INDIRECT("Following!E999999"),A24)=0,"No","Yes")</f>
        <v>Yes</v>
      </c>
    </row>
    <row r="25" spans="1:10" hidden="1" x14ac:dyDescent="0.25">
      <c r="A25" t="s">
        <v>2815</v>
      </c>
      <c r="B25" t="s">
        <v>2816</v>
      </c>
      <c r="C25">
        <v>254</v>
      </c>
      <c r="D25">
        <v>12828</v>
      </c>
      <c r="E25">
        <v>4926</v>
      </c>
      <c r="F25">
        <v>271</v>
      </c>
      <c r="G25">
        <v>1831</v>
      </c>
      <c r="H25"/>
      <c r="I25">
        <f t="shared" si="0"/>
        <v>2.6041412911084043</v>
      </c>
      <c r="J25" t="str">
        <f ca="1">IF(COUNTIF(INDIRECT("Following!A2"):INDIRECT("Following!E999999"),A25)=0,"No","Yes")</f>
        <v>No</v>
      </c>
    </row>
    <row r="26" spans="1:10" hidden="1" x14ac:dyDescent="0.25">
      <c r="A26" t="s">
        <v>1613</v>
      </c>
      <c r="B26" t="s">
        <v>1614</v>
      </c>
      <c r="C26">
        <v>134</v>
      </c>
      <c r="D26">
        <v>12791</v>
      </c>
      <c r="E26">
        <v>4491</v>
      </c>
      <c r="F26">
        <v>858</v>
      </c>
      <c r="G26">
        <v>8064</v>
      </c>
      <c r="H26"/>
      <c r="I26">
        <f t="shared" si="0"/>
        <v>2.8481407258962368</v>
      </c>
      <c r="J26" t="str">
        <f ca="1">IF(COUNTIF(INDIRECT("Following!A2"):INDIRECT("Following!E999999"),A26)=0,"No","Yes")</f>
        <v>Yes</v>
      </c>
    </row>
    <row r="27" spans="1:10" hidden="1" x14ac:dyDescent="0.25">
      <c r="A27" t="s">
        <v>759</v>
      </c>
      <c r="B27" t="s">
        <v>760</v>
      </c>
      <c r="C27">
        <v>15</v>
      </c>
      <c r="D27">
        <v>12742</v>
      </c>
      <c r="E27">
        <v>7412</v>
      </c>
      <c r="F27">
        <v>306</v>
      </c>
      <c r="G27">
        <v>2912</v>
      </c>
      <c r="H27"/>
      <c r="I27">
        <f t="shared" si="0"/>
        <v>1.7191041554236373</v>
      </c>
      <c r="J27" t="str">
        <f ca="1">IF(COUNTIF(INDIRECT("Following!A2"):INDIRECT("Following!E999999"),A27)=0,"No","Yes")</f>
        <v>Yes</v>
      </c>
    </row>
    <row r="28" spans="1:10" hidden="1" x14ac:dyDescent="0.25">
      <c r="A28" t="s">
        <v>1365</v>
      </c>
      <c r="B28" t="s">
        <v>1366</v>
      </c>
      <c r="C28">
        <v>276</v>
      </c>
      <c r="D28">
        <v>12388</v>
      </c>
      <c r="E28">
        <v>6942</v>
      </c>
      <c r="F28">
        <v>1354</v>
      </c>
      <c r="G28">
        <v>13032</v>
      </c>
      <c r="H28"/>
      <c r="I28">
        <f t="shared" si="0"/>
        <v>1.7845001440507058</v>
      </c>
      <c r="J28" t="str">
        <f ca="1">IF(COUNTIF(INDIRECT("Following!A2"):INDIRECT("Following!E999999"),A28)=0,"No","Yes")</f>
        <v>Yes</v>
      </c>
    </row>
    <row r="29" spans="1:10" hidden="1" x14ac:dyDescent="0.25">
      <c r="A29" t="s">
        <v>961</v>
      </c>
      <c r="B29" t="s">
        <v>962</v>
      </c>
      <c r="C29">
        <v>295</v>
      </c>
      <c r="D29">
        <v>12251</v>
      </c>
      <c r="E29">
        <v>5953</v>
      </c>
      <c r="F29">
        <v>817</v>
      </c>
      <c r="G29">
        <v>8629</v>
      </c>
      <c r="H29"/>
      <c r="I29">
        <f t="shared" si="0"/>
        <v>2.0579539727868301</v>
      </c>
      <c r="J29" t="str">
        <f ca="1">IF(COUNTIF(INDIRECT("Following!A2"):INDIRECT("Following!E999999"),A29)=0,"No","Yes")</f>
        <v>Yes</v>
      </c>
    </row>
    <row r="30" spans="1:10" hidden="1" x14ac:dyDescent="0.25">
      <c r="A30" t="s">
        <v>1617</v>
      </c>
      <c r="B30" t="s">
        <v>1618</v>
      </c>
      <c r="C30">
        <v>862</v>
      </c>
      <c r="D30">
        <v>11838</v>
      </c>
      <c r="E30">
        <v>7493</v>
      </c>
      <c r="F30">
        <v>1529</v>
      </c>
      <c r="G30">
        <v>14241</v>
      </c>
      <c r="H30"/>
      <c r="I30">
        <f t="shared" si="0"/>
        <v>1.5798745495796076</v>
      </c>
      <c r="J30" t="str">
        <f ca="1">IF(COUNTIF(INDIRECT("Following!A2"):INDIRECT("Following!E999999"),A30)=0,"No","Yes")</f>
        <v>Yes</v>
      </c>
    </row>
    <row r="31" spans="1:10" hidden="1" x14ac:dyDescent="0.25">
      <c r="A31" t="s">
        <v>931</v>
      </c>
      <c r="B31" t="s">
        <v>932</v>
      </c>
      <c r="C31">
        <v>72</v>
      </c>
      <c r="D31">
        <v>11584</v>
      </c>
      <c r="E31">
        <v>7488</v>
      </c>
      <c r="F31">
        <v>332</v>
      </c>
      <c r="G31">
        <v>3019</v>
      </c>
      <c r="H31"/>
      <c r="I31">
        <f t="shared" si="0"/>
        <v>1.5470085470085471</v>
      </c>
      <c r="J31" t="str">
        <f ca="1">IF(COUNTIF(INDIRECT("Following!A2"):INDIRECT("Following!E999999"),A31)=0,"No","Yes")</f>
        <v>Yes</v>
      </c>
    </row>
    <row r="32" spans="1:10" hidden="1" x14ac:dyDescent="0.25">
      <c r="A32" t="s">
        <v>89</v>
      </c>
      <c r="B32" t="s">
        <v>90</v>
      </c>
      <c r="C32">
        <v>796</v>
      </c>
      <c r="D32">
        <v>11564</v>
      </c>
      <c r="E32">
        <v>7491</v>
      </c>
      <c r="F32">
        <v>2073</v>
      </c>
      <c r="G32">
        <v>16769</v>
      </c>
      <c r="H32"/>
      <c r="I32">
        <f t="shared" si="0"/>
        <v>1.5437191296222132</v>
      </c>
      <c r="J32" t="str">
        <f ca="1">IF(COUNTIF(INDIRECT("Following!A2"):INDIRECT("Following!E999999"),A32)=0,"No","Yes")</f>
        <v>Yes</v>
      </c>
    </row>
    <row r="33" spans="1:10" hidden="1" x14ac:dyDescent="0.25">
      <c r="A33" t="s">
        <v>1369</v>
      </c>
      <c r="B33" t="s">
        <v>1370</v>
      </c>
      <c r="C33">
        <v>291</v>
      </c>
      <c r="D33">
        <v>11479</v>
      </c>
      <c r="E33">
        <v>6645</v>
      </c>
      <c r="F33">
        <v>591</v>
      </c>
      <c r="G33">
        <v>5465</v>
      </c>
      <c r="H33"/>
      <c r="I33">
        <f t="shared" si="0"/>
        <v>1.7274642588412341</v>
      </c>
      <c r="J33" t="str">
        <f ca="1">IF(COUNTIF(INDIRECT("Following!A2"):INDIRECT("Following!E999999"),A33)=0,"No","Yes")</f>
        <v>Yes</v>
      </c>
    </row>
    <row r="34" spans="1:10" hidden="1" x14ac:dyDescent="0.25">
      <c r="A34" t="s">
        <v>1195</v>
      </c>
      <c r="B34" t="s">
        <v>1196</v>
      </c>
      <c r="C34">
        <v>77</v>
      </c>
      <c r="D34">
        <v>11284</v>
      </c>
      <c r="E34">
        <v>7293</v>
      </c>
      <c r="F34">
        <v>715</v>
      </c>
      <c r="G34">
        <v>5726</v>
      </c>
      <c r="H34"/>
      <c r="I34">
        <f t="shared" si="0"/>
        <v>1.5472370766488412</v>
      </c>
      <c r="J34" t="str">
        <f ca="1">IF(COUNTIF(INDIRECT("Following!A2"):INDIRECT("Following!E999999"),A34)=0,"No","Yes")</f>
        <v>Yes</v>
      </c>
    </row>
    <row r="35" spans="1:10" hidden="1" x14ac:dyDescent="0.25">
      <c r="A35" t="s">
        <v>1575</v>
      </c>
      <c r="B35" t="s">
        <v>1576</v>
      </c>
      <c r="C35">
        <v>151</v>
      </c>
      <c r="D35">
        <v>11283</v>
      </c>
      <c r="E35">
        <v>1699</v>
      </c>
      <c r="F35">
        <v>868</v>
      </c>
      <c r="G35">
        <v>8749</v>
      </c>
      <c r="H35"/>
      <c r="I35">
        <f t="shared" si="0"/>
        <v>6.6409652736904059</v>
      </c>
      <c r="J35" t="str">
        <f ca="1">IF(COUNTIF(INDIRECT("Following!A2"):INDIRECT("Following!E999999"),A35)=0,"No","Yes")</f>
        <v>Yes</v>
      </c>
    </row>
    <row r="36" spans="1:10" hidden="1" x14ac:dyDescent="0.25">
      <c r="A36" t="s">
        <v>2817</v>
      </c>
      <c r="B36" t="s">
        <v>2818</v>
      </c>
      <c r="C36">
        <v>152</v>
      </c>
      <c r="D36">
        <v>11197</v>
      </c>
      <c r="E36">
        <v>5177</v>
      </c>
      <c r="F36">
        <v>529</v>
      </c>
      <c r="G36">
        <v>4435</v>
      </c>
      <c r="H36"/>
      <c r="I36">
        <f t="shared" si="0"/>
        <v>2.162835619084412</v>
      </c>
      <c r="J36" t="str">
        <f ca="1">IF(COUNTIF(INDIRECT("Following!A2"):INDIRECT("Following!E999999"),A36)=0,"No","Yes")</f>
        <v>No</v>
      </c>
    </row>
    <row r="37" spans="1:10" hidden="1" x14ac:dyDescent="0.25">
      <c r="A37" t="s">
        <v>345</v>
      </c>
      <c r="B37" t="s">
        <v>346</v>
      </c>
      <c r="C37">
        <v>56</v>
      </c>
      <c r="D37">
        <v>10587</v>
      </c>
      <c r="E37">
        <v>3948</v>
      </c>
      <c r="F37">
        <v>552</v>
      </c>
      <c r="G37">
        <v>4865</v>
      </c>
      <c r="H37"/>
      <c r="I37">
        <f t="shared" si="0"/>
        <v>2.68161094224924</v>
      </c>
      <c r="J37" t="str">
        <f ca="1">IF(COUNTIF(INDIRECT("Following!A2"):INDIRECT("Following!E999999"),A37)=0,"No","Yes")</f>
        <v>Yes</v>
      </c>
    </row>
    <row r="38" spans="1:10" hidden="1" x14ac:dyDescent="0.25">
      <c r="A38" t="s">
        <v>883</v>
      </c>
      <c r="B38" t="s">
        <v>884</v>
      </c>
      <c r="C38">
        <v>276</v>
      </c>
      <c r="D38">
        <v>10403</v>
      </c>
      <c r="E38">
        <v>241</v>
      </c>
      <c r="F38">
        <v>118</v>
      </c>
      <c r="G38">
        <v>1154</v>
      </c>
      <c r="H38"/>
      <c r="I38">
        <f t="shared" si="0"/>
        <v>43.165975103734439</v>
      </c>
      <c r="J38" t="str">
        <f ca="1">IF(COUNTIF(INDIRECT("Following!A2"):INDIRECT("Following!E999999"),A38)=0,"No","Yes")</f>
        <v>Yes</v>
      </c>
    </row>
    <row r="39" spans="1:10" hidden="1" x14ac:dyDescent="0.25">
      <c r="A39" t="s">
        <v>435</v>
      </c>
      <c r="B39" t="s">
        <v>436</v>
      </c>
      <c r="C39">
        <v>249</v>
      </c>
      <c r="D39">
        <v>10024</v>
      </c>
      <c r="E39">
        <v>723</v>
      </c>
      <c r="F39">
        <v>117</v>
      </c>
      <c r="G39">
        <v>954</v>
      </c>
      <c r="H39"/>
      <c r="I39">
        <f t="shared" si="0"/>
        <v>13.864453665283541</v>
      </c>
      <c r="J39" t="str">
        <f ca="1">IF(COUNTIF(INDIRECT("Following!A2"):INDIRECT("Following!E999999"),A39)=0,"No","Yes")</f>
        <v>Yes</v>
      </c>
    </row>
    <row r="40" spans="1:10" hidden="1" x14ac:dyDescent="0.25">
      <c r="A40" t="s">
        <v>719</v>
      </c>
      <c r="B40" t="s">
        <v>720</v>
      </c>
      <c r="C40">
        <v>44</v>
      </c>
      <c r="D40">
        <v>9742</v>
      </c>
      <c r="E40">
        <v>7421</v>
      </c>
      <c r="F40">
        <v>1323</v>
      </c>
      <c r="G40">
        <v>12407</v>
      </c>
      <c r="H40"/>
      <c r="I40">
        <f t="shared" si="0"/>
        <v>1.3127610834119392</v>
      </c>
      <c r="J40" t="str">
        <f ca="1">IF(COUNTIF(INDIRECT("Following!A2"):INDIRECT("Following!E999999"),A40)=0,"No","Yes")</f>
        <v>Yes</v>
      </c>
    </row>
    <row r="41" spans="1:10" hidden="1" x14ac:dyDescent="0.25">
      <c r="A41" t="s">
        <v>2819</v>
      </c>
      <c r="B41" t="s">
        <v>2820</v>
      </c>
      <c r="C41">
        <v>247</v>
      </c>
      <c r="D41">
        <v>9679</v>
      </c>
      <c r="E41">
        <v>5130</v>
      </c>
      <c r="F41">
        <v>145</v>
      </c>
      <c r="G41">
        <v>1331</v>
      </c>
      <c r="H41"/>
      <c r="I41">
        <f t="shared" si="0"/>
        <v>1.8867446393762184</v>
      </c>
      <c r="J41" t="str">
        <f ca="1">IF(COUNTIF(INDIRECT("Following!A2"):INDIRECT("Following!E999999"),A41)=0,"No","Yes")</f>
        <v>No</v>
      </c>
    </row>
    <row r="42" spans="1:10" hidden="1" x14ac:dyDescent="0.25">
      <c r="A42" t="s">
        <v>785</v>
      </c>
      <c r="B42" t="s">
        <v>786</v>
      </c>
      <c r="C42">
        <v>33</v>
      </c>
      <c r="D42">
        <v>9288</v>
      </c>
      <c r="E42">
        <v>2774</v>
      </c>
      <c r="F42">
        <v>791</v>
      </c>
      <c r="G42">
        <v>6423</v>
      </c>
      <c r="H42"/>
      <c r="I42">
        <f t="shared" si="0"/>
        <v>3.3482335976928623</v>
      </c>
      <c r="J42" t="str">
        <f ca="1">IF(COUNTIF(INDIRECT("Following!A2"):INDIRECT("Following!E999999"),A42)=0,"No","Yes")</f>
        <v>Yes</v>
      </c>
    </row>
    <row r="43" spans="1:10" hidden="1" x14ac:dyDescent="0.25">
      <c r="A43" t="s">
        <v>1635</v>
      </c>
      <c r="B43" t="s">
        <v>1636</v>
      </c>
      <c r="C43">
        <v>347</v>
      </c>
      <c r="D43">
        <v>9137</v>
      </c>
      <c r="E43">
        <v>4741</v>
      </c>
      <c r="F43">
        <v>569</v>
      </c>
      <c r="G43">
        <v>6086</v>
      </c>
      <c r="H43"/>
      <c r="I43">
        <f t="shared" si="0"/>
        <v>1.92723054207973</v>
      </c>
      <c r="J43" t="str">
        <f ca="1">IF(COUNTIF(INDIRECT("Following!A2"):INDIRECT("Following!E999999"),A43)=0,"No","Yes")</f>
        <v>Yes</v>
      </c>
    </row>
    <row r="44" spans="1:10" hidden="1" x14ac:dyDescent="0.25">
      <c r="A44" t="s">
        <v>347</v>
      </c>
      <c r="B44" t="s">
        <v>348</v>
      </c>
      <c r="C44">
        <v>402</v>
      </c>
      <c r="D44">
        <v>8945</v>
      </c>
      <c r="E44">
        <v>1085</v>
      </c>
      <c r="F44">
        <v>664</v>
      </c>
      <c r="G44">
        <v>5066</v>
      </c>
      <c r="H44"/>
      <c r="I44">
        <f t="shared" si="0"/>
        <v>8.2442396313364057</v>
      </c>
      <c r="J44" t="str">
        <f ca="1">IF(COUNTIF(INDIRECT("Following!A2"):INDIRECT("Following!E999999"),A44)=0,"No","Yes")</f>
        <v>Yes</v>
      </c>
    </row>
    <row r="45" spans="1:10" hidden="1" x14ac:dyDescent="0.25">
      <c r="A45" t="s">
        <v>2821</v>
      </c>
      <c r="B45" t="s">
        <v>2822</v>
      </c>
      <c r="C45">
        <v>192</v>
      </c>
      <c r="D45">
        <v>8826</v>
      </c>
      <c r="E45">
        <v>5829</v>
      </c>
      <c r="F45">
        <v>746</v>
      </c>
      <c r="G45">
        <v>6523</v>
      </c>
      <c r="H45"/>
      <c r="I45">
        <f t="shared" si="0"/>
        <v>1.5141533710756563</v>
      </c>
      <c r="J45" t="str">
        <f ca="1">IF(COUNTIF(INDIRECT("Following!A2"):INDIRECT("Following!E999999"),A45)=0,"No","Yes")</f>
        <v>No</v>
      </c>
    </row>
    <row r="46" spans="1:10" hidden="1" x14ac:dyDescent="0.25">
      <c r="A46" t="s">
        <v>1625</v>
      </c>
      <c r="B46" t="s">
        <v>1626</v>
      </c>
      <c r="C46">
        <v>323</v>
      </c>
      <c r="D46">
        <v>8797</v>
      </c>
      <c r="E46">
        <v>7489</v>
      </c>
      <c r="F46">
        <v>1121</v>
      </c>
      <c r="G46">
        <v>9934</v>
      </c>
      <c r="H46"/>
      <c r="I46">
        <f t="shared" si="0"/>
        <v>1.1746561623714782</v>
      </c>
      <c r="J46" t="str">
        <f ca="1">IF(COUNTIF(INDIRECT("Following!A2"):INDIRECT("Following!E999999"),A46)=0,"No","Yes")</f>
        <v>Yes</v>
      </c>
    </row>
    <row r="47" spans="1:10" hidden="1" x14ac:dyDescent="0.25">
      <c r="A47" t="s">
        <v>493</v>
      </c>
      <c r="B47" t="s">
        <v>494</v>
      </c>
      <c r="C47">
        <v>146</v>
      </c>
      <c r="D47">
        <v>8775</v>
      </c>
      <c r="E47">
        <v>5159</v>
      </c>
      <c r="F47">
        <v>627</v>
      </c>
      <c r="G47">
        <v>5920</v>
      </c>
      <c r="H47"/>
      <c r="I47">
        <f t="shared" si="0"/>
        <v>1.7009110292692382</v>
      </c>
      <c r="J47" t="str">
        <f ca="1">IF(COUNTIF(INDIRECT("Following!A2"):INDIRECT("Following!E999999"),A47)=0,"No","Yes")</f>
        <v>Yes</v>
      </c>
    </row>
    <row r="48" spans="1:10" hidden="1" x14ac:dyDescent="0.25">
      <c r="A48" t="s">
        <v>2823</v>
      </c>
      <c r="B48" t="s">
        <v>2824</v>
      </c>
      <c r="C48">
        <v>1234</v>
      </c>
      <c r="D48">
        <v>8660</v>
      </c>
      <c r="E48">
        <v>4171</v>
      </c>
      <c r="F48">
        <v>945</v>
      </c>
      <c r="G48">
        <v>9383</v>
      </c>
      <c r="H48"/>
      <c r="I48">
        <f t="shared" si="0"/>
        <v>2.0762407096619517</v>
      </c>
      <c r="J48" t="str">
        <f ca="1">IF(COUNTIF(INDIRECT("Following!A2"):INDIRECT("Following!E999999"),A48)=0,"No","Yes")</f>
        <v>No</v>
      </c>
    </row>
    <row r="49" spans="1:10" hidden="1" x14ac:dyDescent="0.25">
      <c r="A49" t="s">
        <v>2825</v>
      </c>
      <c r="B49" t="s">
        <v>2826</v>
      </c>
      <c r="C49">
        <v>1642</v>
      </c>
      <c r="D49">
        <v>8303</v>
      </c>
      <c r="E49">
        <v>5642</v>
      </c>
      <c r="F49">
        <v>0</v>
      </c>
      <c r="G49">
        <v>0</v>
      </c>
      <c r="H49"/>
      <c r="I49">
        <f t="shared" si="0"/>
        <v>1.4716412619638426</v>
      </c>
      <c r="J49" t="str">
        <f ca="1">IF(COUNTIF(INDIRECT("Following!A2"):INDIRECT("Following!E999999"),A49)=0,"No","Yes")</f>
        <v>No</v>
      </c>
    </row>
    <row r="50" spans="1:10" hidden="1" x14ac:dyDescent="0.25">
      <c r="A50" t="s">
        <v>593</v>
      </c>
      <c r="B50" t="s">
        <v>594</v>
      </c>
      <c r="C50">
        <v>226</v>
      </c>
      <c r="D50">
        <v>8111</v>
      </c>
      <c r="E50">
        <v>281</v>
      </c>
      <c r="F50">
        <v>586</v>
      </c>
      <c r="G50">
        <v>5763</v>
      </c>
      <c r="H50"/>
      <c r="I50">
        <f t="shared" si="0"/>
        <v>28.864768683274022</v>
      </c>
      <c r="J50" t="str">
        <f ca="1">IF(COUNTIF(INDIRECT("Following!A2"):INDIRECT("Following!E999999"),A50)=0,"No","Yes")</f>
        <v>Yes</v>
      </c>
    </row>
    <row r="51" spans="1:10" hidden="1" x14ac:dyDescent="0.25">
      <c r="A51" t="s">
        <v>591</v>
      </c>
      <c r="B51" t="s">
        <v>592</v>
      </c>
      <c r="C51">
        <v>33</v>
      </c>
      <c r="D51">
        <v>8107</v>
      </c>
      <c r="E51">
        <v>1864</v>
      </c>
      <c r="F51">
        <v>78</v>
      </c>
      <c r="G51">
        <v>499</v>
      </c>
      <c r="H51"/>
      <c r="I51">
        <f t="shared" si="0"/>
        <v>4.3492489270386265</v>
      </c>
      <c r="J51" t="str">
        <f ca="1">IF(COUNTIF(INDIRECT("Following!A2"):INDIRECT("Following!E999999"),A51)=0,"No","Yes")</f>
        <v>Yes</v>
      </c>
    </row>
    <row r="52" spans="1:10" hidden="1" x14ac:dyDescent="0.25">
      <c r="A52" t="s">
        <v>2827</v>
      </c>
      <c r="B52" t="s">
        <v>2828</v>
      </c>
      <c r="C52">
        <v>981</v>
      </c>
      <c r="D52">
        <v>7993</v>
      </c>
      <c r="E52">
        <v>7466</v>
      </c>
      <c r="F52">
        <v>1470</v>
      </c>
      <c r="G52">
        <v>6651</v>
      </c>
      <c r="H52"/>
      <c r="I52">
        <f t="shared" si="0"/>
        <v>1.0705866595231717</v>
      </c>
      <c r="J52" t="str">
        <f ca="1">IF(COUNTIF(INDIRECT("Following!A2"):INDIRECT("Following!E999999"),A52)=0,"No","Yes")</f>
        <v>No</v>
      </c>
    </row>
    <row r="53" spans="1:10" hidden="1" x14ac:dyDescent="0.25">
      <c r="A53" t="s">
        <v>727</v>
      </c>
      <c r="B53" t="s">
        <v>728</v>
      </c>
      <c r="C53">
        <v>363</v>
      </c>
      <c r="D53">
        <v>7575</v>
      </c>
      <c r="E53">
        <v>1792</v>
      </c>
      <c r="F53">
        <v>702</v>
      </c>
      <c r="G53">
        <v>4653</v>
      </c>
      <c r="H53"/>
      <c r="I53">
        <f t="shared" si="0"/>
        <v>4.2271205357142856</v>
      </c>
      <c r="J53" t="str">
        <f ca="1">IF(COUNTIF(INDIRECT("Following!A2"):INDIRECT("Following!E999999"),A53)=0,"No","Yes")</f>
        <v>Yes</v>
      </c>
    </row>
    <row r="54" spans="1:10" hidden="1" x14ac:dyDescent="0.25">
      <c r="A54" t="s">
        <v>949</v>
      </c>
      <c r="B54" t="s">
        <v>950</v>
      </c>
      <c r="C54">
        <v>932</v>
      </c>
      <c r="D54">
        <v>7564</v>
      </c>
      <c r="E54">
        <v>2442</v>
      </c>
      <c r="F54">
        <v>122</v>
      </c>
      <c r="G54">
        <v>1157</v>
      </c>
      <c r="H54"/>
      <c r="I54">
        <f t="shared" si="0"/>
        <v>3.0974610974610974</v>
      </c>
      <c r="J54" t="str">
        <f ca="1">IF(COUNTIF(INDIRECT("Following!A2"):INDIRECT("Following!E999999"),A54)=0,"No","Yes")</f>
        <v>Yes</v>
      </c>
    </row>
    <row r="55" spans="1:10" hidden="1" x14ac:dyDescent="0.25">
      <c r="A55" t="s">
        <v>167</v>
      </c>
      <c r="B55" t="s">
        <v>168</v>
      </c>
      <c r="C55">
        <v>406</v>
      </c>
      <c r="D55">
        <v>7504</v>
      </c>
      <c r="E55">
        <v>5283</v>
      </c>
      <c r="F55">
        <v>2715</v>
      </c>
      <c r="G55">
        <v>24104</v>
      </c>
      <c r="H55"/>
      <c r="I55">
        <f t="shared" si="0"/>
        <v>1.4204050728752602</v>
      </c>
      <c r="J55" t="str">
        <f ca="1">IF(COUNTIF(INDIRECT("Following!A2"):INDIRECT("Following!E999999"),A55)=0,"No","Yes")</f>
        <v>Yes</v>
      </c>
    </row>
    <row r="56" spans="1:10" hidden="1" x14ac:dyDescent="0.25">
      <c r="A56" t="s">
        <v>431</v>
      </c>
      <c r="B56" t="s">
        <v>432</v>
      </c>
      <c r="C56">
        <v>8888</v>
      </c>
      <c r="D56">
        <v>7315</v>
      </c>
      <c r="E56">
        <v>3640</v>
      </c>
      <c r="F56">
        <v>226</v>
      </c>
      <c r="G56">
        <v>1966</v>
      </c>
      <c r="H56"/>
      <c r="I56">
        <f t="shared" si="0"/>
        <v>2.0096153846153846</v>
      </c>
      <c r="J56" t="str">
        <f ca="1">IF(COUNTIF(INDIRECT("Following!A2"):INDIRECT("Following!E999999"),A56)=0,"No","Yes")</f>
        <v>Yes</v>
      </c>
    </row>
    <row r="57" spans="1:10" hidden="1" x14ac:dyDescent="0.25">
      <c r="A57" t="s">
        <v>2829</v>
      </c>
      <c r="B57" t="s">
        <v>2830</v>
      </c>
      <c r="C57">
        <v>24</v>
      </c>
      <c r="D57">
        <v>7041</v>
      </c>
      <c r="E57">
        <v>5650</v>
      </c>
      <c r="F57">
        <v>701</v>
      </c>
      <c r="G57">
        <v>2668</v>
      </c>
      <c r="H57"/>
      <c r="I57">
        <f t="shared" si="0"/>
        <v>1.2461946902654868</v>
      </c>
      <c r="J57" t="str">
        <f ca="1">IF(COUNTIF(INDIRECT("Following!A2"):INDIRECT("Following!E999999"),A57)=0,"No","Yes")</f>
        <v>No</v>
      </c>
    </row>
    <row r="58" spans="1:10" hidden="1" x14ac:dyDescent="0.25">
      <c r="A58" t="s">
        <v>1343</v>
      </c>
      <c r="B58" t="s">
        <v>1344</v>
      </c>
      <c r="C58">
        <v>309</v>
      </c>
      <c r="D58">
        <v>7004</v>
      </c>
      <c r="E58">
        <v>6511</v>
      </c>
      <c r="F58">
        <v>927</v>
      </c>
      <c r="G58">
        <v>9053</v>
      </c>
      <c r="H58"/>
      <c r="I58">
        <f t="shared" si="0"/>
        <v>1.0757180156657964</v>
      </c>
      <c r="J58" t="str">
        <f ca="1">IF(COUNTIF(INDIRECT("Following!A2"):INDIRECT("Following!E999999"),A58)=0,"No","Yes")</f>
        <v>Yes</v>
      </c>
    </row>
    <row r="59" spans="1:10" hidden="1" x14ac:dyDescent="0.25">
      <c r="A59" t="s">
        <v>135</v>
      </c>
      <c r="B59" t="s">
        <v>136</v>
      </c>
      <c r="C59">
        <v>271</v>
      </c>
      <c r="D59">
        <v>6782</v>
      </c>
      <c r="E59">
        <v>5509</v>
      </c>
      <c r="F59">
        <v>996</v>
      </c>
      <c r="G59">
        <v>8162</v>
      </c>
      <c r="H59"/>
      <c r="I59">
        <f t="shared" si="0"/>
        <v>1.2310764204029769</v>
      </c>
      <c r="J59" t="str">
        <f ca="1">IF(COUNTIF(INDIRECT("Following!A2"):INDIRECT("Following!E999999"),A59)=0,"No","Yes")</f>
        <v>Yes</v>
      </c>
    </row>
    <row r="60" spans="1:10" hidden="1" x14ac:dyDescent="0.25">
      <c r="A60" t="s">
        <v>1475</v>
      </c>
      <c r="B60" t="s">
        <v>1476</v>
      </c>
      <c r="C60">
        <v>34</v>
      </c>
      <c r="D60">
        <v>6761</v>
      </c>
      <c r="E60">
        <v>6330</v>
      </c>
      <c r="F60">
        <v>867</v>
      </c>
      <c r="G60">
        <v>6435</v>
      </c>
      <c r="H60"/>
      <c r="I60">
        <f t="shared" si="0"/>
        <v>1.0680884676145339</v>
      </c>
      <c r="J60" t="str">
        <f ca="1">IF(COUNTIF(INDIRECT("Following!A2"):INDIRECT("Following!E999999"),A60)=0,"No","Yes")</f>
        <v>Yes</v>
      </c>
    </row>
    <row r="61" spans="1:10" hidden="1" x14ac:dyDescent="0.25">
      <c r="A61" t="s">
        <v>1257</v>
      </c>
      <c r="B61" t="s">
        <v>1258</v>
      </c>
      <c r="C61">
        <v>610</v>
      </c>
      <c r="D61">
        <v>6521</v>
      </c>
      <c r="E61">
        <v>2852</v>
      </c>
      <c r="F61">
        <v>473</v>
      </c>
      <c r="G61">
        <v>4191</v>
      </c>
      <c r="H61"/>
      <c r="I61">
        <f t="shared" si="0"/>
        <v>2.2864656381486674</v>
      </c>
      <c r="J61" t="str">
        <f ca="1">IF(COUNTIF(INDIRECT("Following!A2"):INDIRECT("Following!E999999"),A61)=0,"No","Yes")</f>
        <v>Yes</v>
      </c>
    </row>
    <row r="62" spans="1:10" hidden="1" x14ac:dyDescent="0.25">
      <c r="A62" t="s">
        <v>2831</v>
      </c>
      <c r="B62" t="s">
        <v>2832</v>
      </c>
      <c r="C62">
        <v>229</v>
      </c>
      <c r="D62">
        <v>6447</v>
      </c>
      <c r="E62">
        <v>5727</v>
      </c>
      <c r="F62">
        <v>101</v>
      </c>
      <c r="G62">
        <v>920</v>
      </c>
      <c r="H62"/>
      <c r="I62">
        <f t="shared" si="0"/>
        <v>1.1257202723939235</v>
      </c>
      <c r="J62" t="str">
        <f ca="1">IF(COUNTIF(INDIRECT("Following!A2"):INDIRECT("Following!E999999"),A62)=0,"No","Yes")</f>
        <v>No</v>
      </c>
    </row>
    <row r="63" spans="1:10" hidden="1" x14ac:dyDescent="0.25">
      <c r="A63" t="s">
        <v>259</v>
      </c>
      <c r="B63" t="s">
        <v>260</v>
      </c>
      <c r="C63">
        <v>103</v>
      </c>
      <c r="D63">
        <v>6386</v>
      </c>
      <c r="E63">
        <v>6285</v>
      </c>
      <c r="F63">
        <v>2773</v>
      </c>
      <c r="G63">
        <v>25451</v>
      </c>
      <c r="H63"/>
      <c r="I63">
        <f t="shared" si="0"/>
        <v>1.0160700079554494</v>
      </c>
      <c r="J63" t="str">
        <f ca="1">IF(COUNTIF(INDIRECT("Following!A2"):INDIRECT("Following!E999999"),A63)=0,"No","Yes")</f>
        <v>Yes</v>
      </c>
    </row>
    <row r="64" spans="1:10" hidden="1" x14ac:dyDescent="0.25">
      <c r="A64" t="s">
        <v>835</v>
      </c>
      <c r="B64" t="s">
        <v>836</v>
      </c>
      <c r="C64">
        <v>90</v>
      </c>
      <c r="D64">
        <v>6164</v>
      </c>
      <c r="E64">
        <v>5877</v>
      </c>
      <c r="F64">
        <v>1060</v>
      </c>
      <c r="G64">
        <v>10558</v>
      </c>
      <c r="H64"/>
      <c r="I64">
        <f t="shared" si="0"/>
        <v>1.0488344393397993</v>
      </c>
      <c r="J64" t="str">
        <f ca="1">IF(COUNTIF(INDIRECT("Following!A2"):INDIRECT("Following!E999999"),A64)=0,"No","Yes")</f>
        <v>Yes</v>
      </c>
    </row>
    <row r="65" spans="1:10" hidden="1" x14ac:dyDescent="0.25">
      <c r="A65" t="s">
        <v>1055</v>
      </c>
      <c r="B65" t="s">
        <v>1056</v>
      </c>
      <c r="C65">
        <v>340</v>
      </c>
      <c r="D65">
        <v>6051</v>
      </c>
      <c r="E65">
        <v>3016</v>
      </c>
      <c r="F65">
        <v>60</v>
      </c>
      <c r="G65">
        <v>413</v>
      </c>
      <c r="H65"/>
      <c r="I65">
        <f t="shared" si="0"/>
        <v>2.0062997347480107</v>
      </c>
      <c r="J65" t="str">
        <f ca="1">IF(COUNTIF(INDIRECT("Following!A2"):INDIRECT("Following!E999999"),A65)=0,"No","Yes")</f>
        <v>Yes</v>
      </c>
    </row>
    <row r="66" spans="1:10" hidden="1" x14ac:dyDescent="0.25">
      <c r="A66" t="s">
        <v>683</v>
      </c>
      <c r="B66" t="s">
        <v>684</v>
      </c>
      <c r="C66">
        <v>344</v>
      </c>
      <c r="D66">
        <v>6030</v>
      </c>
      <c r="E66">
        <v>2461</v>
      </c>
      <c r="F66">
        <v>978</v>
      </c>
      <c r="G66">
        <v>8331</v>
      </c>
      <c r="H66"/>
      <c r="I66">
        <f t="shared" ref="I66:I129" si="1">D66/E66</f>
        <v>2.4502234863876473</v>
      </c>
      <c r="J66" t="str">
        <f ca="1">IF(COUNTIF(INDIRECT("Following!A2"):INDIRECT("Following!E999999"),A66)=0,"No","Yes")</f>
        <v>Yes</v>
      </c>
    </row>
    <row r="67" spans="1:10" hidden="1" x14ac:dyDescent="0.25">
      <c r="A67" t="s">
        <v>2833</v>
      </c>
      <c r="B67" t="s">
        <v>2834</v>
      </c>
      <c r="C67">
        <v>111</v>
      </c>
      <c r="D67">
        <v>5956</v>
      </c>
      <c r="E67">
        <v>7503</v>
      </c>
      <c r="F67">
        <v>210</v>
      </c>
      <c r="G67">
        <v>2146</v>
      </c>
      <c r="H67"/>
      <c r="I67">
        <f t="shared" si="1"/>
        <v>0.79381580701052912</v>
      </c>
      <c r="J67" t="str">
        <f ca="1">IF(COUNTIF(INDIRECT("Following!A2"):INDIRECT("Following!E999999"),A67)=0,"No","Yes")</f>
        <v>No</v>
      </c>
    </row>
    <row r="68" spans="1:10" hidden="1" x14ac:dyDescent="0.25">
      <c r="A68" t="s">
        <v>367</v>
      </c>
      <c r="B68" t="s">
        <v>368</v>
      </c>
      <c r="C68">
        <v>1314</v>
      </c>
      <c r="D68">
        <v>5890</v>
      </c>
      <c r="E68">
        <v>2448</v>
      </c>
      <c r="F68">
        <v>650</v>
      </c>
      <c r="G68">
        <v>6596</v>
      </c>
      <c r="H68"/>
      <c r="I68">
        <f t="shared" si="1"/>
        <v>2.4060457516339868</v>
      </c>
      <c r="J68" t="str">
        <f ca="1">IF(COUNTIF(INDIRECT("Following!A2"):INDIRECT("Following!E999999"),A68)=0,"No","Yes")</f>
        <v>Yes</v>
      </c>
    </row>
    <row r="69" spans="1:10" hidden="1" x14ac:dyDescent="0.25">
      <c r="A69" t="s">
        <v>2835</v>
      </c>
      <c r="B69" t="s">
        <v>2836</v>
      </c>
      <c r="C69">
        <v>116</v>
      </c>
      <c r="D69">
        <v>5876</v>
      </c>
      <c r="E69">
        <v>7482</v>
      </c>
      <c r="F69">
        <v>242</v>
      </c>
      <c r="G69">
        <v>1672</v>
      </c>
      <c r="H69"/>
      <c r="I69">
        <f t="shared" si="1"/>
        <v>0.78535151029136596</v>
      </c>
      <c r="J69" t="str">
        <f ca="1">IF(COUNTIF(INDIRECT("Following!A2"):INDIRECT("Following!E999999"),A69)=0,"No","Yes")</f>
        <v>No</v>
      </c>
    </row>
    <row r="70" spans="1:10" hidden="1" x14ac:dyDescent="0.25">
      <c r="A70" t="s">
        <v>1113</v>
      </c>
      <c r="B70" t="s">
        <v>1114</v>
      </c>
      <c r="C70">
        <v>1183</v>
      </c>
      <c r="D70">
        <v>5738</v>
      </c>
      <c r="E70">
        <v>912</v>
      </c>
      <c r="F70">
        <v>239</v>
      </c>
      <c r="G70">
        <v>1901</v>
      </c>
      <c r="H70"/>
      <c r="I70">
        <f t="shared" si="1"/>
        <v>6.291666666666667</v>
      </c>
      <c r="J70" t="str">
        <f ca="1">IF(COUNTIF(INDIRECT("Following!A2"):INDIRECT("Following!E999999"),A70)=0,"No","Yes")</f>
        <v>Yes</v>
      </c>
    </row>
    <row r="71" spans="1:10" hidden="1" x14ac:dyDescent="0.25">
      <c r="A71" t="s">
        <v>1611</v>
      </c>
      <c r="B71" t="s">
        <v>1612</v>
      </c>
      <c r="C71">
        <v>290</v>
      </c>
      <c r="D71">
        <v>5646</v>
      </c>
      <c r="E71">
        <v>7389</v>
      </c>
      <c r="F71">
        <v>1245</v>
      </c>
      <c r="G71">
        <v>9686</v>
      </c>
      <c r="H71"/>
      <c r="I71">
        <f t="shared" si="1"/>
        <v>0.76410881039382872</v>
      </c>
      <c r="J71" t="str">
        <f ca="1">IF(COUNTIF(INDIRECT("Following!A2"):INDIRECT("Following!E999999"),A71)=0,"No","Yes")</f>
        <v>Yes</v>
      </c>
    </row>
    <row r="72" spans="1:10" hidden="1" x14ac:dyDescent="0.25">
      <c r="A72" t="s">
        <v>123</v>
      </c>
      <c r="B72" t="s">
        <v>124</v>
      </c>
      <c r="C72">
        <v>260</v>
      </c>
      <c r="D72">
        <v>5616</v>
      </c>
      <c r="E72">
        <v>1312</v>
      </c>
      <c r="F72">
        <v>850</v>
      </c>
      <c r="G72">
        <v>6801</v>
      </c>
      <c r="H72"/>
      <c r="I72">
        <f t="shared" si="1"/>
        <v>4.2804878048780486</v>
      </c>
      <c r="J72" t="str">
        <f ca="1">IF(COUNTIF(INDIRECT("Following!A2"):INDIRECT("Following!E999999"),A72)=0,"No","Yes")</f>
        <v>Yes</v>
      </c>
    </row>
    <row r="73" spans="1:10" hidden="1" x14ac:dyDescent="0.25">
      <c r="A73" t="s">
        <v>2837</v>
      </c>
      <c r="B73" t="s">
        <v>2838</v>
      </c>
      <c r="C73">
        <v>4</v>
      </c>
      <c r="D73">
        <v>5611</v>
      </c>
      <c r="E73">
        <v>4928</v>
      </c>
      <c r="F73">
        <v>368</v>
      </c>
      <c r="G73">
        <v>1105</v>
      </c>
      <c r="H73"/>
      <c r="I73">
        <f t="shared" si="1"/>
        <v>1.1385957792207793</v>
      </c>
      <c r="J73" t="str">
        <f ca="1">IF(COUNTIF(INDIRECT("Following!A2"):INDIRECT("Following!E999999"),A73)=0,"No","Yes")</f>
        <v>No</v>
      </c>
    </row>
    <row r="74" spans="1:10" hidden="1" x14ac:dyDescent="0.25">
      <c r="A74" t="s">
        <v>129</v>
      </c>
      <c r="B74" t="s">
        <v>130</v>
      </c>
      <c r="C74">
        <v>470</v>
      </c>
      <c r="D74">
        <v>5570</v>
      </c>
      <c r="E74">
        <v>5482</v>
      </c>
      <c r="F74">
        <v>521</v>
      </c>
      <c r="G74">
        <v>5401</v>
      </c>
      <c r="H74"/>
      <c r="I74">
        <f t="shared" si="1"/>
        <v>1.0160525355709595</v>
      </c>
      <c r="J74" t="str">
        <f ca="1">IF(COUNTIF(INDIRECT("Following!A2"):INDIRECT("Following!E999999"),A74)=0,"No","Yes")</f>
        <v>Yes</v>
      </c>
    </row>
    <row r="75" spans="1:10" hidden="1" x14ac:dyDescent="0.25">
      <c r="A75" t="s">
        <v>257</v>
      </c>
      <c r="B75" t="s">
        <v>258</v>
      </c>
      <c r="C75">
        <v>1196</v>
      </c>
      <c r="D75">
        <v>5537</v>
      </c>
      <c r="E75">
        <v>5151</v>
      </c>
      <c r="F75">
        <v>997</v>
      </c>
      <c r="G75">
        <v>9447</v>
      </c>
      <c r="H75"/>
      <c r="I75">
        <f t="shared" si="1"/>
        <v>1.0749369054552513</v>
      </c>
      <c r="J75" t="str">
        <f ca="1">IF(COUNTIF(INDIRECT("Following!A2"):INDIRECT("Following!E999999"),A75)=0,"No","Yes")</f>
        <v>Yes</v>
      </c>
    </row>
    <row r="76" spans="1:10" hidden="1" x14ac:dyDescent="0.25">
      <c r="A76" t="s">
        <v>2839</v>
      </c>
      <c r="B76" t="s">
        <v>2840</v>
      </c>
      <c r="C76">
        <v>59</v>
      </c>
      <c r="D76">
        <v>5524</v>
      </c>
      <c r="E76">
        <v>4899</v>
      </c>
      <c r="F76">
        <v>832</v>
      </c>
      <c r="G76">
        <v>8608</v>
      </c>
      <c r="H76"/>
      <c r="I76">
        <f t="shared" si="1"/>
        <v>1.1275770565421515</v>
      </c>
      <c r="J76" t="str">
        <f ca="1">IF(COUNTIF(INDIRECT("Following!A2"):INDIRECT("Following!E999999"),A76)=0,"No","Yes")</f>
        <v>No</v>
      </c>
    </row>
    <row r="77" spans="1:10" hidden="1" x14ac:dyDescent="0.25">
      <c r="A77" t="s">
        <v>2841</v>
      </c>
      <c r="B77" t="s">
        <v>2842</v>
      </c>
      <c r="C77">
        <v>113</v>
      </c>
      <c r="D77">
        <v>5516</v>
      </c>
      <c r="E77">
        <v>5608</v>
      </c>
      <c r="F77">
        <v>739</v>
      </c>
      <c r="G77">
        <v>6986</v>
      </c>
      <c r="H77"/>
      <c r="I77">
        <f t="shared" si="1"/>
        <v>0.98359486447931521</v>
      </c>
      <c r="J77" t="str">
        <f ca="1">IF(COUNTIF(INDIRECT("Following!A2"):INDIRECT("Following!E999999"),A77)=0,"No","Yes")</f>
        <v>No</v>
      </c>
    </row>
    <row r="78" spans="1:10" hidden="1" x14ac:dyDescent="0.25">
      <c r="A78" t="s">
        <v>787</v>
      </c>
      <c r="B78" t="s">
        <v>788</v>
      </c>
      <c r="C78">
        <v>201</v>
      </c>
      <c r="D78">
        <v>5506</v>
      </c>
      <c r="E78">
        <v>7348</v>
      </c>
      <c r="F78">
        <v>210</v>
      </c>
      <c r="G78">
        <v>1818</v>
      </c>
      <c r="H78"/>
      <c r="I78">
        <f t="shared" si="1"/>
        <v>0.74931954273271639</v>
      </c>
      <c r="J78" t="str">
        <f ca="1">IF(COUNTIF(INDIRECT("Following!A2"):INDIRECT("Following!E999999"),A78)=0,"No","Yes")</f>
        <v>Yes</v>
      </c>
    </row>
    <row r="79" spans="1:10" hidden="1" x14ac:dyDescent="0.25">
      <c r="A79" t="s">
        <v>1637</v>
      </c>
      <c r="B79" t="s">
        <v>1638</v>
      </c>
      <c r="C79">
        <v>75</v>
      </c>
      <c r="D79">
        <v>5283</v>
      </c>
      <c r="E79">
        <v>5405</v>
      </c>
      <c r="F79">
        <v>533</v>
      </c>
      <c r="G79">
        <v>4880</v>
      </c>
      <c r="H79"/>
      <c r="I79">
        <f t="shared" si="1"/>
        <v>0.97742830712303419</v>
      </c>
      <c r="J79" t="str">
        <f ca="1">IF(COUNTIF(INDIRECT("Following!A2"):INDIRECT("Following!E999999"),A79)=0,"No","Yes")</f>
        <v>Yes</v>
      </c>
    </row>
    <row r="80" spans="1:10" hidden="1" x14ac:dyDescent="0.25">
      <c r="A80" t="s">
        <v>491</v>
      </c>
      <c r="B80" t="s">
        <v>492</v>
      </c>
      <c r="C80">
        <v>497</v>
      </c>
      <c r="D80">
        <v>5227</v>
      </c>
      <c r="E80">
        <v>846</v>
      </c>
      <c r="F80">
        <v>393</v>
      </c>
      <c r="G80">
        <v>3543</v>
      </c>
      <c r="H80"/>
      <c r="I80">
        <f t="shared" si="1"/>
        <v>6.1784869976359342</v>
      </c>
      <c r="J80" t="str">
        <f ca="1">IF(COUNTIF(INDIRECT("Following!A2"):INDIRECT("Following!E999999"),A80)=0,"No","Yes")</f>
        <v>Yes</v>
      </c>
    </row>
    <row r="81" spans="1:10" hidden="1" x14ac:dyDescent="0.25">
      <c r="A81" t="s">
        <v>1317</v>
      </c>
      <c r="B81" t="s">
        <v>1318</v>
      </c>
      <c r="C81">
        <v>228</v>
      </c>
      <c r="D81">
        <v>5188</v>
      </c>
      <c r="E81">
        <v>5126</v>
      </c>
      <c r="F81">
        <v>586</v>
      </c>
      <c r="G81">
        <v>5019</v>
      </c>
      <c r="H81"/>
      <c r="I81">
        <f t="shared" si="1"/>
        <v>1.0120952009364026</v>
      </c>
      <c r="J81" t="str">
        <f ca="1">IF(COUNTIF(INDIRECT("Following!A2"):INDIRECT("Following!E999999"),A81)=0,"No","Yes")</f>
        <v>Yes</v>
      </c>
    </row>
    <row r="82" spans="1:10" hidden="1" x14ac:dyDescent="0.25">
      <c r="A82" t="s">
        <v>2843</v>
      </c>
      <c r="B82" t="s">
        <v>2844</v>
      </c>
      <c r="C82">
        <v>114</v>
      </c>
      <c r="D82">
        <v>5093</v>
      </c>
      <c r="E82">
        <v>6307</v>
      </c>
      <c r="F82">
        <v>315</v>
      </c>
      <c r="G82">
        <v>2899</v>
      </c>
      <c r="H82"/>
      <c r="I82">
        <f t="shared" si="1"/>
        <v>0.80751545901379418</v>
      </c>
      <c r="J82" t="str">
        <f ca="1">IF(COUNTIF(INDIRECT("Following!A2"):INDIRECT("Following!E999999"),A82)=0,"No","Yes")</f>
        <v>No</v>
      </c>
    </row>
    <row r="83" spans="1:10" hidden="1" x14ac:dyDescent="0.25">
      <c r="A83" t="s">
        <v>143</v>
      </c>
      <c r="B83" t="s">
        <v>144</v>
      </c>
      <c r="C83">
        <v>1045</v>
      </c>
      <c r="D83">
        <v>5019</v>
      </c>
      <c r="E83">
        <v>1992</v>
      </c>
      <c r="F83">
        <v>386</v>
      </c>
      <c r="G83">
        <v>3733</v>
      </c>
      <c r="H83"/>
      <c r="I83">
        <f t="shared" si="1"/>
        <v>2.5195783132530121</v>
      </c>
      <c r="J83" t="str">
        <f ca="1">IF(COUNTIF(INDIRECT("Following!A2"):INDIRECT("Following!E999999"),A83)=0,"No","Yes")</f>
        <v>Yes</v>
      </c>
    </row>
    <row r="84" spans="1:10" hidden="1" x14ac:dyDescent="0.25">
      <c r="A84" t="s">
        <v>1487</v>
      </c>
      <c r="B84" t="s">
        <v>1488</v>
      </c>
      <c r="C84">
        <v>295</v>
      </c>
      <c r="D84">
        <v>4821</v>
      </c>
      <c r="E84">
        <v>5003</v>
      </c>
      <c r="F84">
        <v>286</v>
      </c>
      <c r="G84">
        <v>2838</v>
      </c>
      <c r="H84"/>
      <c r="I84">
        <f t="shared" si="1"/>
        <v>0.96362182690385767</v>
      </c>
      <c r="J84" t="str">
        <f ca="1">IF(COUNTIF(INDIRECT("Following!A2"):INDIRECT("Following!E999999"),A84)=0,"No","Yes")</f>
        <v>Yes</v>
      </c>
    </row>
    <row r="85" spans="1:10" hidden="1" x14ac:dyDescent="0.25">
      <c r="A85" t="s">
        <v>475</v>
      </c>
      <c r="B85" t="s">
        <v>476</v>
      </c>
      <c r="C85">
        <v>1340</v>
      </c>
      <c r="D85">
        <v>4763</v>
      </c>
      <c r="E85">
        <v>4045</v>
      </c>
      <c r="F85">
        <v>509</v>
      </c>
      <c r="G85">
        <v>3692</v>
      </c>
      <c r="H85"/>
      <c r="I85">
        <f t="shared" si="1"/>
        <v>1.1775030902348578</v>
      </c>
      <c r="J85" t="str">
        <f ca="1">IF(COUNTIF(INDIRECT("Following!A2"):INDIRECT("Following!E999999"),A85)=0,"No","Yes")</f>
        <v>Yes</v>
      </c>
    </row>
    <row r="86" spans="1:10" hidden="1" x14ac:dyDescent="0.25">
      <c r="A86" t="s">
        <v>65</v>
      </c>
      <c r="B86" t="s">
        <v>66</v>
      </c>
      <c r="C86">
        <v>120</v>
      </c>
      <c r="D86">
        <v>4720</v>
      </c>
      <c r="E86">
        <v>3871</v>
      </c>
      <c r="F86">
        <v>673</v>
      </c>
      <c r="G86">
        <v>6467</v>
      </c>
      <c r="H86"/>
      <c r="I86">
        <f t="shared" si="1"/>
        <v>1.2193231723068974</v>
      </c>
      <c r="J86" t="str">
        <f ca="1">IF(COUNTIF(INDIRECT("Following!A2"):INDIRECT("Following!E999999"),A86)=0,"No","Yes")</f>
        <v>Yes</v>
      </c>
    </row>
    <row r="87" spans="1:10" hidden="1" x14ac:dyDescent="0.25">
      <c r="A87" t="s">
        <v>1431</v>
      </c>
      <c r="B87" t="s">
        <v>1432</v>
      </c>
      <c r="C87">
        <v>1265</v>
      </c>
      <c r="D87">
        <v>4692</v>
      </c>
      <c r="E87">
        <v>4533</v>
      </c>
      <c r="F87">
        <v>151</v>
      </c>
      <c r="G87">
        <v>1360</v>
      </c>
      <c r="H87"/>
      <c r="I87">
        <f t="shared" si="1"/>
        <v>1.0350761085373925</v>
      </c>
      <c r="J87" t="str">
        <f ca="1">IF(COUNTIF(INDIRECT("Following!A2"):INDIRECT("Following!E999999"),A87)=0,"No","Yes")</f>
        <v>Yes</v>
      </c>
    </row>
    <row r="88" spans="1:10" hidden="1" x14ac:dyDescent="0.25">
      <c r="A88" t="s">
        <v>157</v>
      </c>
      <c r="B88" t="s">
        <v>158</v>
      </c>
      <c r="C88">
        <v>358</v>
      </c>
      <c r="D88">
        <v>4679</v>
      </c>
      <c r="E88">
        <v>4918</v>
      </c>
      <c r="F88">
        <v>890</v>
      </c>
      <c r="G88">
        <v>7856</v>
      </c>
      <c r="H88"/>
      <c r="I88">
        <f t="shared" si="1"/>
        <v>0.95140300935339572</v>
      </c>
      <c r="J88" t="str">
        <f ca="1">IF(COUNTIF(INDIRECT("Following!A2"):INDIRECT("Following!E999999"),A88)=0,"No","Yes")</f>
        <v>Yes</v>
      </c>
    </row>
    <row r="89" spans="1:10" hidden="1" x14ac:dyDescent="0.25">
      <c r="A89" t="s">
        <v>2845</v>
      </c>
      <c r="B89" t="s">
        <v>2846</v>
      </c>
      <c r="C89">
        <v>365</v>
      </c>
      <c r="D89">
        <v>4607</v>
      </c>
      <c r="E89">
        <v>4203</v>
      </c>
      <c r="F89">
        <v>151</v>
      </c>
      <c r="G89">
        <v>1328</v>
      </c>
      <c r="H89"/>
      <c r="I89">
        <f t="shared" si="1"/>
        <v>1.0961218177492267</v>
      </c>
      <c r="J89" t="str">
        <f ca="1">IF(COUNTIF(INDIRECT("Following!A2"):INDIRECT("Following!E999999"),A89)=0,"No","Yes")</f>
        <v>No</v>
      </c>
    </row>
    <row r="90" spans="1:10" hidden="1" x14ac:dyDescent="0.25">
      <c r="A90" t="s">
        <v>2847</v>
      </c>
      <c r="B90" t="s">
        <v>2848</v>
      </c>
      <c r="C90">
        <v>21</v>
      </c>
      <c r="D90">
        <v>4503</v>
      </c>
      <c r="E90">
        <v>7068</v>
      </c>
      <c r="F90">
        <v>598</v>
      </c>
      <c r="G90">
        <v>5151</v>
      </c>
      <c r="H90"/>
      <c r="I90">
        <f t="shared" si="1"/>
        <v>0.63709677419354838</v>
      </c>
      <c r="J90" t="str">
        <f ca="1">IF(COUNTIF(INDIRECT("Following!A2"):INDIRECT("Following!E999999"),A90)=0,"No","Yes")</f>
        <v>No</v>
      </c>
    </row>
    <row r="91" spans="1:10" hidden="1" x14ac:dyDescent="0.25">
      <c r="A91" t="s">
        <v>2849</v>
      </c>
      <c r="B91" t="s">
        <v>2850</v>
      </c>
      <c r="C91">
        <v>26</v>
      </c>
      <c r="D91">
        <v>4472</v>
      </c>
      <c r="E91">
        <v>3492</v>
      </c>
      <c r="F91">
        <v>49</v>
      </c>
      <c r="G91">
        <v>316</v>
      </c>
      <c r="H91"/>
      <c r="I91">
        <f t="shared" si="1"/>
        <v>1.2806414662084764</v>
      </c>
      <c r="J91" t="str">
        <f ca="1">IF(COUNTIF(INDIRECT("Following!A2"):INDIRECT("Following!E999999"),A91)=0,"No","Yes")</f>
        <v>No</v>
      </c>
    </row>
    <row r="92" spans="1:10" hidden="1" x14ac:dyDescent="0.25">
      <c r="A92" t="s">
        <v>1275</v>
      </c>
      <c r="B92" t="s">
        <v>1276</v>
      </c>
      <c r="C92">
        <v>156</v>
      </c>
      <c r="D92">
        <v>4438</v>
      </c>
      <c r="E92">
        <v>3095</v>
      </c>
      <c r="F92">
        <v>462</v>
      </c>
      <c r="G92">
        <v>3247</v>
      </c>
      <c r="H92"/>
      <c r="I92">
        <f t="shared" si="1"/>
        <v>1.4339256865912762</v>
      </c>
      <c r="J92" t="str">
        <f ca="1">IF(COUNTIF(INDIRECT("Following!A2"):INDIRECT("Following!E999999"),A92)=0,"No","Yes")</f>
        <v>Yes</v>
      </c>
    </row>
    <row r="93" spans="1:10" hidden="1" x14ac:dyDescent="0.25">
      <c r="A93" t="s">
        <v>2851</v>
      </c>
      <c r="B93" t="s">
        <v>2852</v>
      </c>
      <c r="C93">
        <v>52</v>
      </c>
      <c r="D93">
        <v>4375</v>
      </c>
      <c r="E93">
        <v>1794</v>
      </c>
      <c r="F93">
        <v>540</v>
      </c>
      <c r="G93">
        <v>4280</v>
      </c>
      <c r="H93"/>
      <c r="I93">
        <f t="shared" si="1"/>
        <v>2.4386845039018952</v>
      </c>
      <c r="J93" t="str">
        <f ca="1">IF(COUNTIF(INDIRECT("Following!A2"):INDIRECT("Following!E999999"),A93)=0,"No","Yes")</f>
        <v>No</v>
      </c>
    </row>
    <row r="94" spans="1:10" hidden="1" x14ac:dyDescent="0.25">
      <c r="A94" t="s">
        <v>273</v>
      </c>
      <c r="B94" t="s">
        <v>274</v>
      </c>
      <c r="C94">
        <v>117</v>
      </c>
      <c r="D94">
        <v>4288</v>
      </c>
      <c r="E94">
        <v>4371</v>
      </c>
      <c r="F94">
        <v>890</v>
      </c>
      <c r="G94">
        <v>9259</v>
      </c>
      <c r="H94"/>
      <c r="I94">
        <f t="shared" si="1"/>
        <v>0.98101121024937088</v>
      </c>
      <c r="J94" t="str">
        <f ca="1">IF(COUNTIF(INDIRECT("Following!A2"):INDIRECT("Following!E999999"),A94)=0,"No","Yes")</f>
        <v>Yes</v>
      </c>
    </row>
    <row r="95" spans="1:10" hidden="1" x14ac:dyDescent="0.25">
      <c r="A95" t="s">
        <v>2853</v>
      </c>
      <c r="B95" t="s">
        <v>2854</v>
      </c>
      <c r="C95">
        <v>18</v>
      </c>
      <c r="D95">
        <v>4278</v>
      </c>
      <c r="E95">
        <v>5858</v>
      </c>
      <c r="F95">
        <v>458</v>
      </c>
      <c r="G95">
        <v>1641</v>
      </c>
      <c r="H95"/>
      <c r="I95">
        <f t="shared" si="1"/>
        <v>0.73028337316490266</v>
      </c>
      <c r="J95" t="str">
        <f ca="1">IF(COUNTIF(INDIRECT("Following!A2"):INDIRECT("Following!E999999"),A95)=0,"No","Yes")</f>
        <v>No</v>
      </c>
    </row>
    <row r="96" spans="1:10" hidden="1" x14ac:dyDescent="0.25">
      <c r="A96" t="s">
        <v>161</v>
      </c>
      <c r="B96" t="s">
        <v>162</v>
      </c>
      <c r="C96">
        <v>1148</v>
      </c>
      <c r="D96">
        <v>4261</v>
      </c>
      <c r="E96">
        <v>1380</v>
      </c>
      <c r="F96">
        <v>685</v>
      </c>
      <c r="G96">
        <v>5473</v>
      </c>
      <c r="H96"/>
      <c r="I96">
        <f t="shared" si="1"/>
        <v>3.0876811594202898</v>
      </c>
      <c r="J96" t="str">
        <f ca="1">IF(COUNTIF(INDIRECT("Following!A2"):INDIRECT("Following!E999999"),A96)=0,"No","Yes")</f>
        <v>Yes</v>
      </c>
    </row>
    <row r="97" spans="1:10" hidden="1" x14ac:dyDescent="0.25">
      <c r="A97" t="s">
        <v>1429</v>
      </c>
      <c r="B97" t="s">
        <v>1430</v>
      </c>
      <c r="C97">
        <v>315</v>
      </c>
      <c r="D97">
        <v>4070</v>
      </c>
      <c r="E97">
        <v>3464</v>
      </c>
      <c r="F97">
        <v>373</v>
      </c>
      <c r="G97">
        <v>3660</v>
      </c>
      <c r="H97"/>
      <c r="I97">
        <f t="shared" si="1"/>
        <v>1.1749422632794457</v>
      </c>
      <c r="J97" t="str">
        <f ca="1">IF(COUNTIF(INDIRECT("Following!A2"):INDIRECT("Following!E999999"),A97)=0,"No","Yes")</f>
        <v>Yes</v>
      </c>
    </row>
    <row r="98" spans="1:10" hidden="1" x14ac:dyDescent="0.25">
      <c r="A98" t="s">
        <v>1551</v>
      </c>
      <c r="B98" t="s">
        <v>1552</v>
      </c>
      <c r="C98">
        <v>78</v>
      </c>
      <c r="D98">
        <v>4041</v>
      </c>
      <c r="E98">
        <v>4662</v>
      </c>
      <c r="F98">
        <v>391</v>
      </c>
      <c r="G98">
        <v>2511</v>
      </c>
      <c r="H98"/>
      <c r="I98">
        <f t="shared" si="1"/>
        <v>0.86679536679536684</v>
      </c>
      <c r="J98" t="str">
        <f ca="1">IF(COUNTIF(INDIRECT("Following!A2"):INDIRECT("Following!E999999"),A98)=0,"No","Yes")</f>
        <v>Yes</v>
      </c>
    </row>
    <row r="99" spans="1:10" hidden="1" x14ac:dyDescent="0.25">
      <c r="A99" t="s">
        <v>611</v>
      </c>
      <c r="B99" t="s">
        <v>612</v>
      </c>
      <c r="C99">
        <v>138</v>
      </c>
      <c r="D99">
        <v>4006</v>
      </c>
      <c r="E99">
        <v>2662</v>
      </c>
      <c r="F99">
        <v>712</v>
      </c>
      <c r="G99">
        <v>7511</v>
      </c>
      <c r="H99"/>
      <c r="I99">
        <f t="shared" si="1"/>
        <v>1.5048835462058603</v>
      </c>
      <c r="J99" t="str">
        <f ca="1">IF(COUNTIF(INDIRECT("Following!A2"):INDIRECT("Following!E999999"),A99)=0,"No","Yes")</f>
        <v>Yes</v>
      </c>
    </row>
    <row r="100" spans="1:10" hidden="1" x14ac:dyDescent="0.25">
      <c r="A100" t="s">
        <v>265</v>
      </c>
      <c r="B100" t="s">
        <v>266</v>
      </c>
      <c r="C100">
        <v>295</v>
      </c>
      <c r="D100">
        <v>3985</v>
      </c>
      <c r="E100">
        <v>3124</v>
      </c>
      <c r="F100">
        <v>1134</v>
      </c>
      <c r="G100">
        <v>10627</v>
      </c>
      <c r="H100"/>
      <c r="I100">
        <f t="shared" si="1"/>
        <v>1.275608194622279</v>
      </c>
      <c r="J100" t="str">
        <f ca="1">IF(COUNTIF(INDIRECT("Following!A2"):INDIRECT("Following!E999999"),A100)=0,"No","Yes")</f>
        <v>Yes</v>
      </c>
    </row>
    <row r="101" spans="1:10" hidden="1" x14ac:dyDescent="0.25">
      <c r="A101" t="s">
        <v>1585</v>
      </c>
      <c r="B101" t="s">
        <v>1586</v>
      </c>
      <c r="C101">
        <v>173</v>
      </c>
      <c r="D101">
        <v>3929</v>
      </c>
      <c r="E101">
        <v>3193</v>
      </c>
      <c r="F101">
        <v>1275</v>
      </c>
      <c r="G101">
        <v>12168</v>
      </c>
      <c r="H101"/>
      <c r="I101">
        <f t="shared" si="1"/>
        <v>1.2305042279987473</v>
      </c>
      <c r="J101" t="str">
        <f ca="1">IF(COUNTIF(INDIRECT("Following!A2"):INDIRECT("Following!E999999"),A101)=0,"No","Yes")</f>
        <v>Yes</v>
      </c>
    </row>
    <row r="102" spans="1:10" hidden="1" x14ac:dyDescent="0.25">
      <c r="A102" t="s">
        <v>423</v>
      </c>
      <c r="B102" t="s">
        <v>424</v>
      </c>
      <c r="C102">
        <v>93</v>
      </c>
      <c r="D102">
        <v>3900</v>
      </c>
      <c r="E102">
        <v>1076</v>
      </c>
      <c r="F102">
        <v>212</v>
      </c>
      <c r="G102">
        <v>1890</v>
      </c>
      <c r="H102"/>
      <c r="I102">
        <f t="shared" si="1"/>
        <v>3.6245353159851299</v>
      </c>
      <c r="J102" t="str">
        <f ca="1">IF(COUNTIF(INDIRECT("Following!A2"):INDIRECT("Following!E999999"),A102)=0,"No","Yes")</f>
        <v>Yes</v>
      </c>
    </row>
    <row r="103" spans="1:10" hidden="1" x14ac:dyDescent="0.25">
      <c r="A103" t="s">
        <v>2855</v>
      </c>
      <c r="B103" t="s">
        <v>2856</v>
      </c>
      <c r="C103">
        <v>29</v>
      </c>
      <c r="D103">
        <v>3804</v>
      </c>
      <c r="E103">
        <v>7494</v>
      </c>
      <c r="F103">
        <v>82</v>
      </c>
      <c r="G103">
        <v>626</v>
      </c>
      <c r="H103"/>
      <c r="I103">
        <f t="shared" si="1"/>
        <v>0.50760608486789427</v>
      </c>
      <c r="J103" t="str">
        <f ca="1">IF(COUNTIF(INDIRECT("Following!A2"):INDIRECT("Following!E999999"),A103)=0,"No","Yes")</f>
        <v>No</v>
      </c>
    </row>
    <row r="104" spans="1:10" hidden="1" x14ac:dyDescent="0.25">
      <c r="A104" t="s">
        <v>77</v>
      </c>
      <c r="B104" t="s">
        <v>78</v>
      </c>
      <c r="C104">
        <v>245</v>
      </c>
      <c r="D104">
        <v>3727</v>
      </c>
      <c r="E104">
        <v>1571</v>
      </c>
      <c r="F104">
        <v>737</v>
      </c>
      <c r="G104">
        <v>7270</v>
      </c>
      <c r="H104"/>
      <c r="I104">
        <f t="shared" si="1"/>
        <v>2.3723742838956077</v>
      </c>
      <c r="J104" t="str">
        <f ca="1">IF(COUNTIF(INDIRECT("Following!A2"):INDIRECT("Following!E999999"),A104)=0,"No","Yes")</f>
        <v>Yes</v>
      </c>
    </row>
    <row r="105" spans="1:10" hidden="1" x14ac:dyDescent="0.25">
      <c r="A105" t="s">
        <v>1203</v>
      </c>
      <c r="B105" t="s">
        <v>1204</v>
      </c>
      <c r="C105">
        <v>405</v>
      </c>
      <c r="D105">
        <v>3635</v>
      </c>
      <c r="E105">
        <v>2812</v>
      </c>
      <c r="F105">
        <v>431</v>
      </c>
      <c r="G105">
        <v>3947</v>
      </c>
      <c r="H105"/>
      <c r="I105">
        <f t="shared" si="1"/>
        <v>1.2926742532005691</v>
      </c>
      <c r="J105" t="str">
        <f ca="1">IF(COUNTIF(INDIRECT("Following!A2"):INDIRECT("Following!E999999"),A105)=0,"No","Yes")</f>
        <v>Yes</v>
      </c>
    </row>
    <row r="106" spans="1:10" hidden="1" x14ac:dyDescent="0.25">
      <c r="A106" t="s">
        <v>889</v>
      </c>
      <c r="B106" t="s">
        <v>890</v>
      </c>
      <c r="C106">
        <v>42</v>
      </c>
      <c r="D106">
        <v>3574</v>
      </c>
      <c r="E106">
        <v>574</v>
      </c>
      <c r="F106">
        <v>32</v>
      </c>
      <c r="G106">
        <v>190</v>
      </c>
      <c r="H106"/>
      <c r="I106">
        <f t="shared" si="1"/>
        <v>6.2264808362369335</v>
      </c>
      <c r="J106" t="str">
        <f ca="1">IF(COUNTIF(INDIRECT("Following!A2"):INDIRECT("Following!E999999"),A106)=0,"No","Yes")</f>
        <v>Yes</v>
      </c>
    </row>
    <row r="107" spans="1:10" hidden="1" x14ac:dyDescent="0.25">
      <c r="A107" t="s">
        <v>2857</v>
      </c>
      <c r="B107" t="s">
        <v>2858</v>
      </c>
      <c r="C107">
        <v>68</v>
      </c>
      <c r="D107">
        <v>3551</v>
      </c>
      <c r="E107">
        <v>6677</v>
      </c>
      <c r="F107">
        <v>147</v>
      </c>
      <c r="G107">
        <v>1093</v>
      </c>
      <c r="H107"/>
      <c r="I107">
        <f t="shared" si="1"/>
        <v>0.53182567021117266</v>
      </c>
      <c r="J107" t="str">
        <f ca="1">IF(COUNTIF(INDIRECT("Following!A2"):INDIRECT("Following!E999999"),A107)=0,"No","Yes")</f>
        <v>No</v>
      </c>
    </row>
    <row r="108" spans="1:10" hidden="1" x14ac:dyDescent="0.25">
      <c r="A108" t="s">
        <v>2859</v>
      </c>
      <c r="B108" t="s">
        <v>2860</v>
      </c>
      <c r="C108">
        <v>57</v>
      </c>
      <c r="D108">
        <v>3544</v>
      </c>
      <c r="E108">
        <v>7162</v>
      </c>
      <c r="F108">
        <v>302</v>
      </c>
      <c r="G108">
        <v>2397</v>
      </c>
      <c r="H108"/>
      <c r="I108">
        <f t="shared" si="1"/>
        <v>0.49483384529461044</v>
      </c>
      <c r="J108" t="str">
        <f ca="1">IF(COUNTIF(INDIRECT("Following!A2"):INDIRECT("Following!E999999"),A108)=0,"No","Yes")</f>
        <v>No</v>
      </c>
    </row>
    <row r="109" spans="1:10" hidden="1" x14ac:dyDescent="0.25">
      <c r="A109" t="s">
        <v>1489</v>
      </c>
      <c r="B109" t="s">
        <v>1490</v>
      </c>
      <c r="C109">
        <v>58</v>
      </c>
      <c r="D109">
        <v>3539</v>
      </c>
      <c r="E109">
        <v>3732</v>
      </c>
      <c r="F109">
        <v>285</v>
      </c>
      <c r="G109">
        <v>2337</v>
      </c>
      <c r="H109"/>
      <c r="I109">
        <f t="shared" si="1"/>
        <v>0.94828510182207937</v>
      </c>
      <c r="J109" t="str">
        <f ca="1">IF(COUNTIF(INDIRECT("Following!A2"):INDIRECT("Following!E999999"),A109)=0,"No","Yes")</f>
        <v>Yes</v>
      </c>
    </row>
    <row r="110" spans="1:10" hidden="1" x14ac:dyDescent="0.25">
      <c r="A110" t="s">
        <v>1373</v>
      </c>
      <c r="B110" t="s">
        <v>1374</v>
      </c>
      <c r="C110">
        <v>306</v>
      </c>
      <c r="D110">
        <v>3492</v>
      </c>
      <c r="E110">
        <v>1773</v>
      </c>
      <c r="F110">
        <v>104</v>
      </c>
      <c r="G110">
        <v>717</v>
      </c>
      <c r="H110"/>
      <c r="I110">
        <f t="shared" si="1"/>
        <v>1.9695431472081217</v>
      </c>
      <c r="J110" t="str">
        <f ca="1">IF(COUNTIF(INDIRECT("Following!A2"):INDIRECT("Following!E999999"),A110)=0,"No","Yes")</f>
        <v>Yes</v>
      </c>
    </row>
    <row r="111" spans="1:10" hidden="1" x14ac:dyDescent="0.25">
      <c r="A111" t="s">
        <v>2861</v>
      </c>
      <c r="B111" t="s">
        <v>2862</v>
      </c>
      <c r="C111">
        <v>20</v>
      </c>
      <c r="D111">
        <v>3458</v>
      </c>
      <c r="E111">
        <v>7503</v>
      </c>
      <c r="F111">
        <v>372</v>
      </c>
      <c r="G111">
        <v>3206</v>
      </c>
      <c r="H111"/>
      <c r="I111">
        <f t="shared" si="1"/>
        <v>0.46088231374117022</v>
      </c>
      <c r="J111" t="str">
        <f ca="1">IF(COUNTIF(INDIRECT("Following!A2"):INDIRECT("Following!E999999"),A111)=0,"No","Yes")</f>
        <v>No</v>
      </c>
    </row>
    <row r="112" spans="1:10" hidden="1" x14ac:dyDescent="0.25">
      <c r="A112" t="s">
        <v>1623</v>
      </c>
      <c r="B112" t="s">
        <v>1624</v>
      </c>
      <c r="C112">
        <v>740</v>
      </c>
      <c r="D112">
        <v>3428</v>
      </c>
      <c r="E112">
        <v>3346</v>
      </c>
      <c r="F112">
        <v>254</v>
      </c>
      <c r="G112">
        <v>2659</v>
      </c>
      <c r="H112"/>
      <c r="I112">
        <f t="shared" si="1"/>
        <v>1.0245068738792589</v>
      </c>
      <c r="J112" t="str">
        <f ca="1">IF(COUNTIF(INDIRECT("Following!A2"):INDIRECT("Following!E999999"),A112)=0,"No","Yes")</f>
        <v>Yes</v>
      </c>
    </row>
    <row r="113" spans="1:10" hidden="1" x14ac:dyDescent="0.25">
      <c r="A113" t="s">
        <v>2863</v>
      </c>
      <c r="B113" t="s">
        <v>2864</v>
      </c>
      <c r="C113">
        <v>121</v>
      </c>
      <c r="D113">
        <v>3414</v>
      </c>
      <c r="E113">
        <v>7500</v>
      </c>
      <c r="F113">
        <v>201</v>
      </c>
      <c r="G113">
        <v>1588</v>
      </c>
      <c r="H113"/>
      <c r="I113">
        <f t="shared" si="1"/>
        <v>0.45519999999999999</v>
      </c>
      <c r="J113" t="str">
        <f ca="1">IF(COUNTIF(INDIRECT("Following!A2"):INDIRECT("Following!E999999"),A113)=0,"No","Yes")</f>
        <v>No</v>
      </c>
    </row>
    <row r="114" spans="1:10" hidden="1" x14ac:dyDescent="0.25">
      <c r="A114" t="s">
        <v>1619</v>
      </c>
      <c r="B114" t="s">
        <v>1620</v>
      </c>
      <c r="C114">
        <v>137</v>
      </c>
      <c r="D114">
        <v>3391</v>
      </c>
      <c r="E114">
        <v>4750</v>
      </c>
      <c r="F114">
        <v>611</v>
      </c>
      <c r="G114">
        <v>4294</v>
      </c>
      <c r="H114"/>
      <c r="I114">
        <f t="shared" si="1"/>
        <v>0.71389473684210525</v>
      </c>
      <c r="J114" t="str">
        <f ca="1">IF(COUNTIF(INDIRECT("Following!A2"):INDIRECT("Following!E999999"),A114)=0,"No","Yes")</f>
        <v>Yes</v>
      </c>
    </row>
    <row r="115" spans="1:10" hidden="1" x14ac:dyDescent="0.25">
      <c r="A115" t="s">
        <v>1221</v>
      </c>
      <c r="B115" t="s">
        <v>1222</v>
      </c>
      <c r="C115">
        <v>572</v>
      </c>
      <c r="D115">
        <v>3388</v>
      </c>
      <c r="E115">
        <v>1622</v>
      </c>
      <c r="F115">
        <v>74</v>
      </c>
      <c r="G115">
        <v>600</v>
      </c>
      <c r="H115"/>
      <c r="I115">
        <f t="shared" si="1"/>
        <v>2.0887792848335387</v>
      </c>
      <c r="J115" t="str">
        <f ca="1">IF(COUNTIF(INDIRECT("Following!A2"):INDIRECT("Following!E999999"),A115)=0,"No","Yes")</f>
        <v>Yes</v>
      </c>
    </row>
    <row r="116" spans="1:10" hidden="1" x14ac:dyDescent="0.25">
      <c r="A116" t="s">
        <v>61</v>
      </c>
      <c r="B116" t="s">
        <v>62</v>
      </c>
      <c r="C116">
        <v>520</v>
      </c>
      <c r="D116">
        <v>3365</v>
      </c>
      <c r="E116">
        <v>1280</v>
      </c>
      <c r="F116">
        <v>218</v>
      </c>
      <c r="G116">
        <v>2175</v>
      </c>
      <c r="H116"/>
      <c r="I116">
        <f t="shared" si="1"/>
        <v>2.62890625</v>
      </c>
      <c r="J116" t="str">
        <f ca="1">IF(COUNTIF(INDIRECT("Following!A2"):INDIRECT("Following!E999999"),A116)=0,"No","Yes")</f>
        <v>Yes</v>
      </c>
    </row>
    <row r="117" spans="1:10" hidden="1" x14ac:dyDescent="0.25">
      <c r="A117" t="s">
        <v>137</v>
      </c>
      <c r="B117" t="s">
        <v>138</v>
      </c>
      <c r="C117">
        <v>339</v>
      </c>
      <c r="D117">
        <v>3361</v>
      </c>
      <c r="E117">
        <v>2661</v>
      </c>
      <c r="F117">
        <v>1346</v>
      </c>
      <c r="G117">
        <v>11206</v>
      </c>
      <c r="H117"/>
      <c r="I117">
        <f t="shared" si="1"/>
        <v>1.2630590003757987</v>
      </c>
      <c r="J117" t="str">
        <f ca="1">IF(COUNTIF(INDIRECT("Following!A2"):INDIRECT("Following!E999999"),A117)=0,"No","Yes")</f>
        <v>Yes</v>
      </c>
    </row>
    <row r="118" spans="1:10" hidden="1" x14ac:dyDescent="0.25">
      <c r="A118" t="s">
        <v>1493</v>
      </c>
      <c r="B118" t="s">
        <v>1494</v>
      </c>
      <c r="C118">
        <v>74</v>
      </c>
      <c r="D118">
        <v>3356</v>
      </c>
      <c r="E118">
        <v>5459</v>
      </c>
      <c r="F118">
        <v>638</v>
      </c>
      <c r="G118">
        <v>3329</v>
      </c>
      <c r="H118"/>
      <c r="I118">
        <f t="shared" si="1"/>
        <v>0.61476460890272944</v>
      </c>
      <c r="J118" t="str">
        <f ca="1">IF(COUNTIF(INDIRECT("Following!A2"):INDIRECT("Following!E999999"),A118)=0,"No","Yes")</f>
        <v>Yes</v>
      </c>
    </row>
    <row r="119" spans="1:10" hidden="1" x14ac:dyDescent="0.25">
      <c r="A119" t="s">
        <v>813</v>
      </c>
      <c r="B119" t="s">
        <v>814</v>
      </c>
      <c r="C119">
        <v>110</v>
      </c>
      <c r="D119">
        <v>3345</v>
      </c>
      <c r="E119">
        <v>6334</v>
      </c>
      <c r="F119">
        <v>463</v>
      </c>
      <c r="G119">
        <v>2885</v>
      </c>
      <c r="H119"/>
      <c r="I119">
        <f t="shared" si="1"/>
        <v>0.52810230502052413</v>
      </c>
      <c r="J119" t="str">
        <f ca="1">IF(COUNTIF(INDIRECT("Following!A2"):INDIRECT("Following!E999999"),A119)=0,"No","Yes")</f>
        <v>Yes</v>
      </c>
    </row>
    <row r="120" spans="1:10" hidden="1" x14ac:dyDescent="0.25">
      <c r="A120" t="s">
        <v>151</v>
      </c>
      <c r="B120" t="s">
        <v>152</v>
      </c>
      <c r="C120">
        <v>290</v>
      </c>
      <c r="D120">
        <v>3312</v>
      </c>
      <c r="E120">
        <v>3328</v>
      </c>
      <c r="F120">
        <v>1455</v>
      </c>
      <c r="G120">
        <v>8625</v>
      </c>
      <c r="H120"/>
      <c r="I120">
        <f t="shared" si="1"/>
        <v>0.99519230769230771</v>
      </c>
      <c r="J120" t="str">
        <f ca="1">IF(COUNTIF(INDIRECT("Following!A2"):INDIRECT("Following!E999999"),A120)=0,"No","Yes")</f>
        <v>Yes</v>
      </c>
    </row>
    <row r="121" spans="1:10" hidden="1" x14ac:dyDescent="0.25">
      <c r="A121" t="s">
        <v>2865</v>
      </c>
      <c r="B121" t="s">
        <v>2866</v>
      </c>
      <c r="C121">
        <v>1182</v>
      </c>
      <c r="D121">
        <v>3219</v>
      </c>
      <c r="E121">
        <v>3446</v>
      </c>
      <c r="F121">
        <v>381</v>
      </c>
      <c r="G121">
        <v>2958</v>
      </c>
      <c r="H121"/>
      <c r="I121">
        <f t="shared" si="1"/>
        <v>0.93412652350551362</v>
      </c>
      <c r="J121" t="str">
        <f ca="1">IF(COUNTIF(INDIRECT("Following!A2"):INDIRECT("Following!E999999"),A121)=0,"No","Yes")</f>
        <v>No</v>
      </c>
    </row>
    <row r="122" spans="1:10" hidden="1" x14ac:dyDescent="0.25">
      <c r="A122" t="s">
        <v>429</v>
      </c>
      <c r="B122" t="s">
        <v>430</v>
      </c>
      <c r="C122">
        <v>502</v>
      </c>
      <c r="D122">
        <v>3161</v>
      </c>
      <c r="E122">
        <v>3016</v>
      </c>
      <c r="F122">
        <v>618</v>
      </c>
      <c r="G122">
        <v>6242</v>
      </c>
      <c r="H122"/>
      <c r="I122">
        <f t="shared" si="1"/>
        <v>1.0480769230769231</v>
      </c>
      <c r="J122" t="str">
        <f ca="1">IF(COUNTIF(INDIRECT("Following!A2"):INDIRECT("Following!E999999"),A122)=0,"No","Yes")</f>
        <v>Yes</v>
      </c>
    </row>
    <row r="123" spans="1:10" hidden="1" x14ac:dyDescent="0.25">
      <c r="A123" t="s">
        <v>2867</v>
      </c>
      <c r="B123" t="s">
        <v>2868</v>
      </c>
      <c r="C123">
        <v>30</v>
      </c>
      <c r="D123">
        <v>3150</v>
      </c>
      <c r="E123">
        <v>6593</v>
      </c>
      <c r="F123">
        <v>256</v>
      </c>
      <c r="G123">
        <v>2253</v>
      </c>
      <c r="H123"/>
      <c r="I123">
        <f t="shared" si="1"/>
        <v>0.47777946306688912</v>
      </c>
      <c r="J123" t="str">
        <f ca="1">IF(COUNTIF(INDIRECT("Following!A2"):INDIRECT("Following!E999999"),A123)=0,"No","Yes")</f>
        <v>No</v>
      </c>
    </row>
    <row r="124" spans="1:10" hidden="1" x14ac:dyDescent="0.25">
      <c r="A124" t="s">
        <v>1067</v>
      </c>
      <c r="B124" t="s">
        <v>1068</v>
      </c>
      <c r="C124">
        <v>137</v>
      </c>
      <c r="D124">
        <v>3147</v>
      </c>
      <c r="E124">
        <v>235</v>
      </c>
      <c r="F124">
        <v>92</v>
      </c>
      <c r="G124">
        <v>654</v>
      </c>
      <c r="H124"/>
      <c r="I124">
        <f t="shared" si="1"/>
        <v>13.391489361702128</v>
      </c>
      <c r="J124" t="str">
        <f ca="1">IF(COUNTIF(INDIRECT("Following!A2"):INDIRECT("Following!E999999"),A124)=0,"No","Yes")</f>
        <v>Yes</v>
      </c>
    </row>
    <row r="125" spans="1:10" hidden="1" x14ac:dyDescent="0.25">
      <c r="A125" t="s">
        <v>267</v>
      </c>
      <c r="B125" t="s">
        <v>268</v>
      </c>
      <c r="C125">
        <v>287</v>
      </c>
      <c r="D125">
        <v>3124</v>
      </c>
      <c r="E125">
        <v>2690</v>
      </c>
      <c r="F125">
        <v>316</v>
      </c>
      <c r="G125">
        <v>2839</v>
      </c>
      <c r="H125"/>
      <c r="I125">
        <f t="shared" si="1"/>
        <v>1.1613382899628253</v>
      </c>
      <c r="J125" t="str">
        <f ca="1">IF(COUNTIF(INDIRECT("Following!A2"):INDIRECT("Following!E999999"),A125)=0,"No","Yes")</f>
        <v>Yes</v>
      </c>
    </row>
    <row r="126" spans="1:10" hidden="1" x14ac:dyDescent="0.25">
      <c r="A126" t="s">
        <v>387</v>
      </c>
      <c r="B126" t="s">
        <v>388</v>
      </c>
      <c r="C126">
        <v>441</v>
      </c>
      <c r="D126">
        <v>3118</v>
      </c>
      <c r="E126">
        <v>2725</v>
      </c>
      <c r="F126">
        <v>214</v>
      </c>
      <c r="G126">
        <v>1856</v>
      </c>
      <c r="H126"/>
      <c r="I126">
        <f t="shared" si="1"/>
        <v>1.1442201834862384</v>
      </c>
      <c r="J126" t="str">
        <f ca="1">IF(COUNTIF(INDIRECT("Following!A2"):INDIRECT("Following!E999999"),A126)=0,"No","Yes")</f>
        <v>Yes</v>
      </c>
    </row>
    <row r="127" spans="1:10" hidden="1" x14ac:dyDescent="0.25">
      <c r="A127" t="s">
        <v>1023</v>
      </c>
      <c r="B127" t="s">
        <v>1024</v>
      </c>
      <c r="C127">
        <v>110</v>
      </c>
      <c r="D127">
        <v>3048</v>
      </c>
      <c r="E127">
        <v>2957</v>
      </c>
      <c r="F127">
        <v>342</v>
      </c>
      <c r="G127">
        <v>3252</v>
      </c>
      <c r="H127"/>
      <c r="I127">
        <f t="shared" si="1"/>
        <v>1.0307744335475144</v>
      </c>
      <c r="J127" t="str">
        <f ca="1">IF(COUNTIF(INDIRECT("Following!A2"):INDIRECT("Following!E999999"),A127)=0,"No","Yes")</f>
        <v>Yes</v>
      </c>
    </row>
    <row r="128" spans="1:10" hidden="1" x14ac:dyDescent="0.25">
      <c r="A128" t="s">
        <v>59</v>
      </c>
      <c r="B128" t="s">
        <v>60</v>
      </c>
      <c r="C128">
        <v>315</v>
      </c>
      <c r="D128">
        <v>2965</v>
      </c>
      <c r="E128">
        <v>2123</v>
      </c>
      <c r="F128">
        <v>764</v>
      </c>
      <c r="G128">
        <v>4160</v>
      </c>
      <c r="H128"/>
      <c r="I128">
        <f t="shared" si="1"/>
        <v>1.3966085727743758</v>
      </c>
      <c r="J128" t="str">
        <f ca="1">IF(COUNTIF(INDIRECT("Following!A2"):INDIRECT("Following!E999999"),A128)=0,"No","Yes")</f>
        <v>Yes</v>
      </c>
    </row>
    <row r="129" spans="1:10" hidden="1" x14ac:dyDescent="0.25">
      <c r="A129" t="s">
        <v>947</v>
      </c>
      <c r="B129" t="s">
        <v>948</v>
      </c>
      <c r="C129">
        <v>202</v>
      </c>
      <c r="D129">
        <v>2946</v>
      </c>
      <c r="E129">
        <v>4274</v>
      </c>
      <c r="F129">
        <v>364</v>
      </c>
      <c r="G129">
        <v>2869</v>
      </c>
      <c r="H129"/>
      <c r="I129">
        <f t="shared" si="1"/>
        <v>0.6892840430510061</v>
      </c>
      <c r="J129" t="str">
        <f ca="1">IF(COUNTIF(INDIRECT("Following!A2"):INDIRECT("Following!E999999"),A129)=0,"No","Yes")</f>
        <v>Yes</v>
      </c>
    </row>
    <row r="130" spans="1:10" hidden="1" x14ac:dyDescent="0.25">
      <c r="A130" t="s">
        <v>589</v>
      </c>
      <c r="B130" t="s">
        <v>590</v>
      </c>
      <c r="C130">
        <v>653</v>
      </c>
      <c r="D130">
        <v>2943</v>
      </c>
      <c r="E130">
        <v>1230</v>
      </c>
      <c r="F130">
        <v>75</v>
      </c>
      <c r="G130">
        <v>423</v>
      </c>
      <c r="H130"/>
      <c r="I130">
        <f t="shared" ref="I130:I193" si="2">D130/E130</f>
        <v>2.3926829268292682</v>
      </c>
      <c r="J130" t="str">
        <f ca="1">IF(COUNTIF(INDIRECT("Following!A2"):INDIRECT("Following!E999999"),A130)=0,"No","Yes")</f>
        <v>Yes</v>
      </c>
    </row>
    <row r="131" spans="1:10" hidden="1" x14ac:dyDescent="0.25">
      <c r="A131" t="s">
        <v>1579</v>
      </c>
      <c r="B131" t="s">
        <v>1580</v>
      </c>
      <c r="C131">
        <v>32</v>
      </c>
      <c r="D131">
        <v>2936</v>
      </c>
      <c r="E131">
        <v>846</v>
      </c>
      <c r="F131">
        <v>449</v>
      </c>
      <c r="G131">
        <v>3584</v>
      </c>
      <c r="H131"/>
      <c r="I131">
        <f t="shared" si="2"/>
        <v>3.4704491725768323</v>
      </c>
      <c r="J131" t="str">
        <f ca="1">IF(COUNTIF(INDIRECT("Following!A2"):INDIRECT("Following!E999999"),A131)=0,"No","Yes")</f>
        <v>Yes</v>
      </c>
    </row>
    <row r="132" spans="1:10" hidden="1" x14ac:dyDescent="0.25">
      <c r="A132" t="s">
        <v>2869</v>
      </c>
      <c r="B132" t="s">
        <v>2870</v>
      </c>
      <c r="C132">
        <v>54</v>
      </c>
      <c r="D132">
        <v>2936</v>
      </c>
      <c r="E132">
        <v>6835</v>
      </c>
      <c r="F132">
        <v>70</v>
      </c>
      <c r="G132">
        <v>392</v>
      </c>
      <c r="H132"/>
      <c r="I132">
        <f t="shared" si="2"/>
        <v>0.42955376737381129</v>
      </c>
      <c r="J132" t="str">
        <f ca="1">IF(COUNTIF(INDIRECT("Following!A2"):INDIRECT("Following!E999999"),A132)=0,"No","Yes")</f>
        <v>No</v>
      </c>
    </row>
    <row r="133" spans="1:10" hidden="1" x14ac:dyDescent="0.25">
      <c r="A133" t="s">
        <v>2871</v>
      </c>
      <c r="B133" t="s">
        <v>2872</v>
      </c>
      <c r="C133">
        <v>4379</v>
      </c>
      <c r="D133">
        <v>2900</v>
      </c>
      <c r="E133">
        <v>7495</v>
      </c>
      <c r="F133">
        <v>45</v>
      </c>
      <c r="G133">
        <v>340</v>
      </c>
      <c r="H133"/>
      <c r="I133">
        <f t="shared" si="2"/>
        <v>0.38692461641094061</v>
      </c>
      <c r="J133" t="str">
        <f ca="1">IF(COUNTIF(INDIRECT("Following!A2"):INDIRECT("Following!E999999"),A133)=0,"No","Yes")</f>
        <v>No</v>
      </c>
    </row>
    <row r="134" spans="1:10" hidden="1" x14ac:dyDescent="0.25">
      <c r="A134" t="s">
        <v>1577</v>
      </c>
      <c r="B134" t="s">
        <v>1578</v>
      </c>
      <c r="C134">
        <v>549</v>
      </c>
      <c r="D134">
        <v>2790</v>
      </c>
      <c r="E134">
        <v>2524</v>
      </c>
      <c r="F134">
        <v>167</v>
      </c>
      <c r="G134">
        <v>1576</v>
      </c>
      <c r="H134"/>
      <c r="I134">
        <f t="shared" si="2"/>
        <v>1.1053882725832012</v>
      </c>
      <c r="J134" t="str">
        <f ca="1">IF(COUNTIF(INDIRECT("Following!A2"):INDIRECT("Following!E999999"),A134)=0,"No","Yes")</f>
        <v>Yes</v>
      </c>
    </row>
    <row r="135" spans="1:10" hidden="1" x14ac:dyDescent="0.25">
      <c r="A135" t="s">
        <v>85</v>
      </c>
      <c r="B135" t="s">
        <v>86</v>
      </c>
      <c r="C135">
        <v>278</v>
      </c>
      <c r="D135">
        <v>2761</v>
      </c>
      <c r="E135">
        <v>450</v>
      </c>
      <c r="F135">
        <v>427</v>
      </c>
      <c r="G135">
        <v>3341</v>
      </c>
      <c r="H135"/>
      <c r="I135">
        <f t="shared" si="2"/>
        <v>6.1355555555555554</v>
      </c>
      <c r="J135" t="str">
        <f ca="1">IF(COUNTIF(INDIRECT("Following!A2"):INDIRECT("Following!E999999"),A135)=0,"No","Yes")</f>
        <v>Yes</v>
      </c>
    </row>
    <row r="136" spans="1:10" hidden="1" x14ac:dyDescent="0.25">
      <c r="A136" t="s">
        <v>2873</v>
      </c>
      <c r="B136" t="s">
        <v>2874</v>
      </c>
      <c r="C136">
        <v>138</v>
      </c>
      <c r="D136">
        <v>2737</v>
      </c>
      <c r="E136">
        <v>5298</v>
      </c>
      <c r="F136">
        <v>79</v>
      </c>
      <c r="G136">
        <v>791</v>
      </c>
      <c r="H136"/>
      <c r="I136">
        <f t="shared" si="2"/>
        <v>0.51661004152510381</v>
      </c>
      <c r="J136" t="str">
        <f ca="1">IF(COUNTIF(INDIRECT("Following!A2"):INDIRECT("Following!E999999"),A136)=0,"No","Yes")</f>
        <v>No</v>
      </c>
    </row>
    <row r="137" spans="1:10" hidden="1" x14ac:dyDescent="0.25">
      <c r="A137" t="s">
        <v>1235</v>
      </c>
      <c r="B137" t="s">
        <v>1236</v>
      </c>
      <c r="C137">
        <v>104</v>
      </c>
      <c r="D137">
        <v>2729</v>
      </c>
      <c r="E137">
        <v>3693</v>
      </c>
      <c r="F137">
        <v>261</v>
      </c>
      <c r="G137">
        <v>2566</v>
      </c>
      <c r="H137"/>
      <c r="I137">
        <f t="shared" si="2"/>
        <v>0.73896561061467636</v>
      </c>
      <c r="J137" t="str">
        <f ca="1">IF(COUNTIF(INDIRECT("Following!A2"):INDIRECT("Following!E999999"),A137)=0,"No","Yes")</f>
        <v>Yes</v>
      </c>
    </row>
    <row r="138" spans="1:10" hidden="1" x14ac:dyDescent="0.25">
      <c r="A138" t="s">
        <v>81</v>
      </c>
      <c r="B138" t="s">
        <v>82</v>
      </c>
      <c r="C138">
        <v>202</v>
      </c>
      <c r="D138">
        <v>2725</v>
      </c>
      <c r="E138">
        <v>2690</v>
      </c>
      <c r="F138">
        <v>808</v>
      </c>
      <c r="G138">
        <v>8986</v>
      </c>
      <c r="H138"/>
      <c r="I138">
        <f t="shared" si="2"/>
        <v>1.013011152416357</v>
      </c>
      <c r="J138" t="str">
        <f ca="1">IF(COUNTIF(INDIRECT("Following!A2"):INDIRECT("Following!E999999"),A138)=0,"No","Yes")</f>
        <v>Yes</v>
      </c>
    </row>
    <row r="139" spans="1:10" hidden="1" x14ac:dyDescent="0.25">
      <c r="A139" t="s">
        <v>2875</v>
      </c>
      <c r="B139" t="s">
        <v>2876</v>
      </c>
      <c r="C139">
        <v>172</v>
      </c>
      <c r="D139">
        <v>2695</v>
      </c>
      <c r="E139">
        <v>7509</v>
      </c>
      <c r="F139">
        <v>497</v>
      </c>
      <c r="G139">
        <v>2459</v>
      </c>
      <c r="H139"/>
      <c r="I139">
        <f t="shared" si="2"/>
        <v>0.35890265015314954</v>
      </c>
      <c r="J139" t="str">
        <f ca="1">IF(COUNTIF(INDIRECT("Following!A2"):INDIRECT("Following!E999999"),A139)=0,"No","Yes")</f>
        <v>No</v>
      </c>
    </row>
    <row r="140" spans="1:10" hidden="1" x14ac:dyDescent="0.25">
      <c r="A140" t="s">
        <v>1659</v>
      </c>
      <c r="B140" t="s">
        <v>1660</v>
      </c>
      <c r="C140">
        <v>3</v>
      </c>
      <c r="D140">
        <v>2661</v>
      </c>
      <c r="E140">
        <v>641</v>
      </c>
      <c r="F140">
        <v>110</v>
      </c>
      <c r="G140">
        <v>210</v>
      </c>
      <c r="H140"/>
      <c r="I140">
        <f t="shared" si="2"/>
        <v>4.1513260530421219</v>
      </c>
      <c r="J140" t="str">
        <f ca="1">IF(COUNTIF(INDIRECT("Following!A2"):INDIRECT("Following!E999999"),A140)=0,"No","Yes")</f>
        <v>No</v>
      </c>
    </row>
    <row r="141" spans="1:10" hidden="1" x14ac:dyDescent="0.25">
      <c r="A141" t="s">
        <v>951</v>
      </c>
      <c r="B141" t="s">
        <v>952</v>
      </c>
      <c r="C141">
        <v>80</v>
      </c>
      <c r="D141">
        <v>2652</v>
      </c>
      <c r="E141">
        <v>2133</v>
      </c>
      <c r="F141">
        <v>442</v>
      </c>
      <c r="G141">
        <v>4569</v>
      </c>
      <c r="H141"/>
      <c r="I141">
        <f t="shared" si="2"/>
        <v>1.2433192686357244</v>
      </c>
      <c r="J141" t="str">
        <f ca="1">IF(COUNTIF(INDIRECT("Following!A2"):INDIRECT("Following!E999999"),A141)=0,"No","Yes")</f>
        <v>Yes</v>
      </c>
    </row>
    <row r="142" spans="1:10" hidden="1" x14ac:dyDescent="0.25">
      <c r="A142" t="s">
        <v>1341</v>
      </c>
      <c r="B142" t="s">
        <v>1342</v>
      </c>
      <c r="C142">
        <v>65</v>
      </c>
      <c r="D142">
        <v>2649</v>
      </c>
      <c r="E142">
        <v>2724</v>
      </c>
      <c r="F142">
        <v>330</v>
      </c>
      <c r="G142">
        <v>3058</v>
      </c>
      <c r="H142"/>
      <c r="I142">
        <f t="shared" si="2"/>
        <v>0.97246696035242286</v>
      </c>
      <c r="J142" t="str">
        <f ca="1">IF(COUNTIF(INDIRECT("Following!A2"):INDIRECT("Following!E999999"),A142)=0,"No","Yes")</f>
        <v>Yes</v>
      </c>
    </row>
    <row r="143" spans="1:10" hidden="1" x14ac:dyDescent="0.25">
      <c r="A143" t="s">
        <v>149</v>
      </c>
      <c r="B143" t="s">
        <v>150</v>
      </c>
      <c r="C143">
        <v>56</v>
      </c>
      <c r="D143">
        <v>2644</v>
      </c>
      <c r="E143">
        <v>4821</v>
      </c>
      <c r="F143">
        <v>393</v>
      </c>
      <c r="G143">
        <v>3960</v>
      </c>
      <c r="H143"/>
      <c r="I143">
        <f t="shared" si="2"/>
        <v>0.54843393486828462</v>
      </c>
      <c r="J143" t="str">
        <f ca="1">IF(COUNTIF(INDIRECT("Following!A2"):INDIRECT("Following!E999999"),A143)=0,"No","Yes")</f>
        <v>Yes</v>
      </c>
    </row>
    <row r="144" spans="1:10" hidden="1" x14ac:dyDescent="0.25">
      <c r="A144" t="s">
        <v>1185</v>
      </c>
      <c r="B144" t="s">
        <v>1186</v>
      </c>
      <c r="C144">
        <v>111</v>
      </c>
      <c r="D144">
        <v>2628</v>
      </c>
      <c r="E144">
        <v>966</v>
      </c>
      <c r="F144">
        <v>349</v>
      </c>
      <c r="G144">
        <v>3491</v>
      </c>
      <c r="H144"/>
      <c r="I144">
        <f t="shared" si="2"/>
        <v>2.7204968944099379</v>
      </c>
      <c r="J144" t="str">
        <f ca="1">IF(COUNTIF(INDIRECT("Following!A2"):INDIRECT("Following!E999999"),A144)=0,"No","Yes")</f>
        <v>Yes</v>
      </c>
    </row>
    <row r="145" spans="1:10" hidden="1" x14ac:dyDescent="0.25">
      <c r="A145" t="s">
        <v>2877</v>
      </c>
      <c r="B145" t="s">
        <v>2878</v>
      </c>
      <c r="C145">
        <v>1783</v>
      </c>
      <c r="D145">
        <v>2594</v>
      </c>
      <c r="E145">
        <v>5172</v>
      </c>
      <c r="F145">
        <v>164</v>
      </c>
      <c r="G145">
        <v>1484</v>
      </c>
      <c r="H145"/>
      <c r="I145">
        <f t="shared" si="2"/>
        <v>0.50154679040989947</v>
      </c>
      <c r="J145" t="str">
        <f ca="1">IF(COUNTIF(INDIRECT("Following!A2"):INDIRECT("Following!E999999"),A145)=0,"No","Yes")</f>
        <v>No</v>
      </c>
    </row>
    <row r="146" spans="1:10" hidden="1" x14ac:dyDescent="0.25">
      <c r="A146" t="s">
        <v>2879</v>
      </c>
      <c r="B146" t="s">
        <v>2880</v>
      </c>
      <c r="C146">
        <v>91</v>
      </c>
      <c r="D146">
        <v>2536</v>
      </c>
      <c r="E146">
        <v>2899</v>
      </c>
      <c r="F146">
        <v>330</v>
      </c>
      <c r="G146">
        <v>1786</v>
      </c>
      <c r="H146"/>
      <c r="I146">
        <f t="shared" si="2"/>
        <v>0.87478440841669536</v>
      </c>
      <c r="J146" t="str">
        <f ca="1">IF(COUNTIF(INDIRECT("Following!A2"):INDIRECT("Following!E999999"),A146)=0,"No","Yes")</f>
        <v>No</v>
      </c>
    </row>
    <row r="147" spans="1:10" hidden="1" x14ac:dyDescent="0.25">
      <c r="A147" t="s">
        <v>2881</v>
      </c>
      <c r="B147" t="s">
        <v>2882</v>
      </c>
      <c r="C147">
        <v>16</v>
      </c>
      <c r="D147">
        <v>2522</v>
      </c>
      <c r="E147">
        <v>6685</v>
      </c>
      <c r="F147">
        <v>150</v>
      </c>
      <c r="G147">
        <v>1109</v>
      </c>
      <c r="H147"/>
      <c r="I147">
        <f t="shared" si="2"/>
        <v>0.37726252804786836</v>
      </c>
      <c r="J147" t="str">
        <f ca="1">IF(COUNTIF(INDIRECT("Following!A2"):INDIRECT("Following!E999999"),A147)=0,"No","Yes")</f>
        <v>No</v>
      </c>
    </row>
    <row r="148" spans="1:10" hidden="1" x14ac:dyDescent="0.25">
      <c r="A148" t="s">
        <v>131</v>
      </c>
      <c r="B148" t="s">
        <v>132</v>
      </c>
      <c r="C148">
        <v>290</v>
      </c>
      <c r="D148">
        <v>2504</v>
      </c>
      <c r="E148">
        <v>2067</v>
      </c>
      <c r="F148">
        <v>740</v>
      </c>
      <c r="G148">
        <v>5942</v>
      </c>
      <c r="H148"/>
      <c r="I148">
        <f t="shared" si="2"/>
        <v>1.2114175133043057</v>
      </c>
      <c r="J148" t="str">
        <f ca="1">IF(COUNTIF(INDIRECT("Following!A2"):INDIRECT("Following!E999999"),A148)=0,"No","Yes")</f>
        <v>Yes</v>
      </c>
    </row>
    <row r="149" spans="1:10" hidden="1" x14ac:dyDescent="0.25">
      <c r="A149" t="s">
        <v>155</v>
      </c>
      <c r="B149" t="s">
        <v>156</v>
      </c>
      <c r="C149">
        <v>843</v>
      </c>
      <c r="D149">
        <v>2496</v>
      </c>
      <c r="E149">
        <v>1969</v>
      </c>
      <c r="F149">
        <v>776</v>
      </c>
      <c r="G149">
        <v>5275</v>
      </c>
      <c r="H149"/>
      <c r="I149">
        <f t="shared" si="2"/>
        <v>1.2676485525647536</v>
      </c>
      <c r="J149" t="str">
        <f ca="1">IF(COUNTIF(INDIRECT("Following!A2"):INDIRECT("Following!E999999"),A149)=0,"No","Yes")</f>
        <v>Yes</v>
      </c>
    </row>
    <row r="150" spans="1:10" hidden="1" x14ac:dyDescent="0.25">
      <c r="A150" t="s">
        <v>1289</v>
      </c>
      <c r="B150" t="s">
        <v>1290</v>
      </c>
      <c r="C150">
        <v>5032</v>
      </c>
      <c r="D150">
        <v>2477</v>
      </c>
      <c r="E150">
        <v>3386</v>
      </c>
      <c r="F150">
        <v>96</v>
      </c>
      <c r="G150">
        <v>703</v>
      </c>
      <c r="H150"/>
      <c r="I150">
        <f t="shared" si="2"/>
        <v>0.73154164205552275</v>
      </c>
      <c r="J150" t="str">
        <f ca="1">IF(COUNTIF(INDIRECT("Following!A2"):INDIRECT("Following!E999999"),A150)=0,"No","Yes")</f>
        <v>Yes</v>
      </c>
    </row>
    <row r="151" spans="1:10" hidden="1" x14ac:dyDescent="0.25">
      <c r="A151" t="s">
        <v>967</v>
      </c>
      <c r="B151" t="s">
        <v>968</v>
      </c>
      <c r="C151">
        <v>298</v>
      </c>
      <c r="D151">
        <v>2463</v>
      </c>
      <c r="E151">
        <v>1395</v>
      </c>
      <c r="F151">
        <v>241</v>
      </c>
      <c r="G151">
        <v>2081</v>
      </c>
      <c r="H151"/>
      <c r="I151">
        <f t="shared" si="2"/>
        <v>1.7655913978494624</v>
      </c>
      <c r="J151" t="str">
        <f ca="1">IF(COUNTIF(INDIRECT("Following!A2"):INDIRECT("Following!E999999"),A151)=0,"No","Yes")</f>
        <v>Yes</v>
      </c>
    </row>
    <row r="152" spans="1:10" hidden="1" x14ac:dyDescent="0.25">
      <c r="A152" t="s">
        <v>495</v>
      </c>
      <c r="B152" t="s">
        <v>496</v>
      </c>
      <c r="C152">
        <v>132</v>
      </c>
      <c r="D152">
        <v>2457</v>
      </c>
      <c r="E152">
        <v>1255</v>
      </c>
      <c r="F152">
        <v>450</v>
      </c>
      <c r="G152">
        <v>5106</v>
      </c>
      <c r="H152"/>
      <c r="I152">
        <f t="shared" si="2"/>
        <v>1.9577689243027889</v>
      </c>
      <c r="J152" t="str">
        <f ca="1">IF(COUNTIF(INDIRECT("Following!A2"):INDIRECT("Following!E999999"),A152)=0,"No","Yes")</f>
        <v>Yes</v>
      </c>
    </row>
    <row r="153" spans="1:10" hidden="1" x14ac:dyDescent="0.25">
      <c r="A153" t="s">
        <v>2883</v>
      </c>
      <c r="B153" t="s">
        <v>2884</v>
      </c>
      <c r="C153">
        <v>675</v>
      </c>
      <c r="D153">
        <v>2457</v>
      </c>
      <c r="E153">
        <v>6235</v>
      </c>
      <c r="F153">
        <v>114</v>
      </c>
      <c r="G153">
        <v>863</v>
      </c>
      <c r="H153"/>
      <c r="I153">
        <f t="shared" si="2"/>
        <v>0.39406575781876502</v>
      </c>
      <c r="J153" t="str">
        <f ca="1">IF(COUNTIF(INDIRECT("Following!A2"):INDIRECT("Following!E999999"),A153)=0,"No","Yes")</f>
        <v>No</v>
      </c>
    </row>
    <row r="154" spans="1:10" hidden="1" x14ac:dyDescent="0.25">
      <c r="A154" t="s">
        <v>895</v>
      </c>
      <c r="B154" t="s">
        <v>896</v>
      </c>
      <c r="C154">
        <v>212</v>
      </c>
      <c r="D154">
        <v>2452</v>
      </c>
      <c r="E154">
        <v>2577</v>
      </c>
      <c r="F154">
        <v>101</v>
      </c>
      <c r="G154">
        <v>372</v>
      </c>
      <c r="H154"/>
      <c r="I154">
        <f t="shared" si="2"/>
        <v>0.9514939852541715</v>
      </c>
      <c r="J154" t="str">
        <f ca="1">IF(COUNTIF(INDIRECT("Following!A2"):INDIRECT("Following!E999999"),A154)=0,"No","Yes")</f>
        <v>Yes</v>
      </c>
    </row>
    <row r="155" spans="1:10" hidden="1" x14ac:dyDescent="0.25">
      <c r="A155" t="s">
        <v>87</v>
      </c>
      <c r="B155" t="s">
        <v>88</v>
      </c>
      <c r="C155">
        <v>514</v>
      </c>
      <c r="D155">
        <v>2413</v>
      </c>
      <c r="E155">
        <v>800</v>
      </c>
      <c r="F155">
        <v>215</v>
      </c>
      <c r="G155">
        <v>2052</v>
      </c>
      <c r="H155"/>
      <c r="I155">
        <f t="shared" si="2"/>
        <v>3.0162499999999999</v>
      </c>
      <c r="J155" t="str">
        <f ca="1">IF(COUNTIF(INDIRECT("Following!A2"):INDIRECT("Following!E999999"),A155)=0,"No","Yes")</f>
        <v>Yes</v>
      </c>
    </row>
    <row r="156" spans="1:10" hidden="1" x14ac:dyDescent="0.25">
      <c r="A156" t="s">
        <v>1197</v>
      </c>
      <c r="B156" t="s">
        <v>1198</v>
      </c>
      <c r="C156">
        <v>124</v>
      </c>
      <c r="D156">
        <v>2404</v>
      </c>
      <c r="E156">
        <v>2495</v>
      </c>
      <c r="F156">
        <v>174</v>
      </c>
      <c r="G156">
        <v>1210</v>
      </c>
      <c r="H156"/>
      <c r="I156">
        <f t="shared" si="2"/>
        <v>0.96352705410821649</v>
      </c>
      <c r="J156" t="str">
        <f ca="1">IF(COUNTIF(INDIRECT("Following!A2"):INDIRECT("Following!E999999"),A156)=0,"No","Yes")</f>
        <v>Yes</v>
      </c>
    </row>
    <row r="157" spans="1:10" hidden="1" x14ac:dyDescent="0.25">
      <c r="A157" t="s">
        <v>2885</v>
      </c>
      <c r="B157" t="s">
        <v>2886</v>
      </c>
      <c r="C157">
        <v>41</v>
      </c>
      <c r="D157">
        <v>2388</v>
      </c>
      <c r="E157">
        <v>2265</v>
      </c>
      <c r="F157">
        <v>193</v>
      </c>
      <c r="G157">
        <v>1666</v>
      </c>
      <c r="H157"/>
      <c r="I157">
        <f t="shared" si="2"/>
        <v>1.0543046357615895</v>
      </c>
      <c r="J157" t="str">
        <f ca="1">IF(COUNTIF(INDIRECT("Following!A2"):INDIRECT("Following!E999999"),A157)=0,"No","Yes")</f>
        <v>No</v>
      </c>
    </row>
    <row r="158" spans="1:10" hidden="1" x14ac:dyDescent="0.25">
      <c r="A158" t="s">
        <v>2887</v>
      </c>
      <c r="B158" t="s">
        <v>2888</v>
      </c>
      <c r="C158">
        <v>99</v>
      </c>
      <c r="D158">
        <v>2375</v>
      </c>
      <c r="E158">
        <v>5768</v>
      </c>
      <c r="F158">
        <v>415</v>
      </c>
      <c r="G158">
        <v>3788</v>
      </c>
      <c r="H158"/>
      <c r="I158">
        <f t="shared" si="2"/>
        <v>0.41175450762829402</v>
      </c>
      <c r="J158" t="str">
        <f ca="1">IF(COUNTIF(INDIRECT("Following!A2"):INDIRECT("Following!E999999"),A158)=0,"No","Yes")</f>
        <v>No</v>
      </c>
    </row>
    <row r="159" spans="1:10" hidden="1" x14ac:dyDescent="0.25">
      <c r="A159" t="s">
        <v>1245</v>
      </c>
      <c r="B159" t="s">
        <v>1246</v>
      </c>
      <c r="C159">
        <v>153</v>
      </c>
      <c r="D159">
        <v>2369</v>
      </c>
      <c r="E159">
        <v>7161</v>
      </c>
      <c r="F159">
        <v>113</v>
      </c>
      <c r="G159">
        <v>471</v>
      </c>
      <c r="H159"/>
      <c r="I159">
        <f t="shared" si="2"/>
        <v>0.33081971791649212</v>
      </c>
      <c r="J159" t="str">
        <f ca="1">IF(COUNTIF(INDIRECT("Following!A2"):INDIRECT("Following!E999999"),A159)=0,"No","Yes")</f>
        <v>Yes</v>
      </c>
    </row>
    <row r="160" spans="1:10" hidden="1" x14ac:dyDescent="0.25">
      <c r="A160" t="s">
        <v>2889</v>
      </c>
      <c r="B160" t="s">
        <v>2890</v>
      </c>
      <c r="C160">
        <v>34</v>
      </c>
      <c r="D160">
        <v>2354</v>
      </c>
      <c r="E160">
        <v>3929</v>
      </c>
      <c r="F160">
        <v>315</v>
      </c>
      <c r="G160">
        <v>1215</v>
      </c>
      <c r="H160"/>
      <c r="I160">
        <f t="shared" si="2"/>
        <v>0.59913463985747006</v>
      </c>
      <c r="J160" t="str">
        <f ca="1">IF(COUNTIF(INDIRECT("Following!A2"):INDIRECT("Following!E999999"),A160)=0,"No","Yes")</f>
        <v>No</v>
      </c>
    </row>
    <row r="161" spans="1:10" hidden="1" x14ac:dyDescent="0.25">
      <c r="A161" t="s">
        <v>2891</v>
      </c>
      <c r="B161" t="s">
        <v>2892</v>
      </c>
      <c r="C161">
        <v>336</v>
      </c>
      <c r="D161">
        <v>2351</v>
      </c>
      <c r="E161">
        <v>5175</v>
      </c>
      <c r="F161">
        <v>168</v>
      </c>
      <c r="G161">
        <v>753</v>
      </c>
      <c r="H161"/>
      <c r="I161">
        <f t="shared" si="2"/>
        <v>0.45429951690821258</v>
      </c>
      <c r="J161" t="str">
        <f ca="1">IF(COUNTIF(INDIRECT("Following!A2"):INDIRECT("Following!E999999"),A161)=0,"No","Yes")</f>
        <v>No</v>
      </c>
    </row>
    <row r="162" spans="1:10" hidden="1" x14ac:dyDescent="0.25">
      <c r="A162" t="s">
        <v>121</v>
      </c>
      <c r="B162" t="s">
        <v>122</v>
      </c>
      <c r="C162">
        <v>252</v>
      </c>
      <c r="D162">
        <v>2321</v>
      </c>
      <c r="E162">
        <v>886</v>
      </c>
      <c r="F162">
        <v>515</v>
      </c>
      <c r="G162">
        <v>5007</v>
      </c>
      <c r="H162"/>
      <c r="I162">
        <f t="shared" si="2"/>
        <v>2.6196388261851018</v>
      </c>
      <c r="J162" t="str">
        <f ca="1">IF(COUNTIF(INDIRECT("Following!A2"):INDIRECT("Following!E999999"),A162)=0,"No","Yes")</f>
        <v>Yes</v>
      </c>
    </row>
    <row r="163" spans="1:10" hidden="1" x14ac:dyDescent="0.25">
      <c r="A163" t="s">
        <v>1181</v>
      </c>
      <c r="B163" t="s">
        <v>1182</v>
      </c>
      <c r="C163">
        <v>189</v>
      </c>
      <c r="D163">
        <v>2315</v>
      </c>
      <c r="E163">
        <v>2279</v>
      </c>
      <c r="F163">
        <v>133</v>
      </c>
      <c r="G163">
        <v>1197</v>
      </c>
      <c r="H163"/>
      <c r="I163">
        <f t="shared" si="2"/>
        <v>1.0157964019306713</v>
      </c>
      <c r="J163" t="str">
        <f ca="1">IF(COUNTIF(INDIRECT("Following!A2"):INDIRECT("Following!E999999"),A163)=0,"No","Yes")</f>
        <v>Yes</v>
      </c>
    </row>
    <row r="164" spans="1:10" hidden="1" x14ac:dyDescent="0.25">
      <c r="A164" t="s">
        <v>439</v>
      </c>
      <c r="B164" t="s">
        <v>440</v>
      </c>
      <c r="C164">
        <v>293</v>
      </c>
      <c r="D164">
        <v>2306</v>
      </c>
      <c r="E164">
        <v>2336</v>
      </c>
      <c r="F164">
        <v>383</v>
      </c>
      <c r="G164">
        <v>3429</v>
      </c>
      <c r="H164"/>
      <c r="I164">
        <f t="shared" si="2"/>
        <v>0.98715753424657537</v>
      </c>
      <c r="J164" t="str">
        <f ca="1">IF(COUNTIF(INDIRECT("Following!A2"):INDIRECT("Following!E999999"),A164)=0,"No","Yes")</f>
        <v>Yes</v>
      </c>
    </row>
    <row r="165" spans="1:10" hidden="1" x14ac:dyDescent="0.25">
      <c r="A165" t="s">
        <v>1025</v>
      </c>
      <c r="B165" t="s">
        <v>1026</v>
      </c>
      <c r="C165">
        <v>91</v>
      </c>
      <c r="D165">
        <v>2291</v>
      </c>
      <c r="E165">
        <v>3269</v>
      </c>
      <c r="F165">
        <v>191</v>
      </c>
      <c r="G165">
        <v>1962</v>
      </c>
      <c r="H165"/>
      <c r="I165">
        <f t="shared" si="2"/>
        <v>0.70082594065463444</v>
      </c>
      <c r="J165" t="str">
        <f ca="1">IF(COUNTIF(INDIRECT("Following!A2"):INDIRECT("Following!E999999"),A165)=0,"No","Yes")</f>
        <v>Yes</v>
      </c>
    </row>
    <row r="166" spans="1:10" hidden="1" x14ac:dyDescent="0.25">
      <c r="A166" t="s">
        <v>887</v>
      </c>
      <c r="B166" t="s">
        <v>888</v>
      </c>
      <c r="C166">
        <v>256</v>
      </c>
      <c r="D166">
        <v>2287</v>
      </c>
      <c r="E166">
        <v>869</v>
      </c>
      <c r="F166">
        <v>344</v>
      </c>
      <c r="G166">
        <v>2255</v>
      </c>
      <c r="H166"/>
      <c r="I166">
        <f t="shared" si="2"/>
        <v>2.6317606444188724</v>
      </c>
      <c r="J166" t="str">
        <f ca="1">IF(COUNTIF(INDIRECT("Following!A2"):INDIRECT("Following!E999999"),A166)=0,"No","Yes")</f>
        <v>Yes</v>
      </c>
    </row>
    <row r="167" spans="1:10" hidden="1" x14ac:dyDescent="0.25">
      <c r="A167" t="s">
        <v>331</v>
      </c>
      <c r="B167" t="s">
        <v>332</v>
      </c>
      <c r="C167">
        <v>253</v>
      </c>
      <c r="D167">
        <v>2275</v>
      </c>
      <c r="E167">
        <v>662</v>
      </c>
      <c r="F167">
        <v>137</v>
      </c>
      <c r="G167">
        <v>1133</v>
      </c>
      <c r="H167"/>
      <c r="I167">
        <f t="shared" si="2"/>
        <v>3.4365558912386707</v>
      </c>
      <c r="J167" t="str">
        <f ca="1">IF(COUNTIF(INDIRECT("Following!A2"):INDIRECT("Following!E999999"),A167)=0,"No","Yes")</f>
        <v>Yes</v>
      </c>
    </row>
    <row r="168" spans="1:10" hidden="1" x14ac:dyDescent="0.25">
      <c r="A168" t="s">
        <v>2893</v>
      </c>
      <c r="B168" t="s">
        <v>2894</v>
      </c>
      <c r="C168">
        <v>78</v>
      </c>
      <c r="D168">
        <v>2263</v>
      </c>
      <c r="E168">
        <v>3580</v>
      </c>
      <c r="F168">
        <v>309</v>
      </c>
      <c r="G168">
        <v>2632</v>
      </c>
      <c r="H168"/>
      <c r="I168">
        <f t="shared" si="2"/>
        <v>0.632122905027933</v>
      </c>
      <c r="J168" t="str">
        <f ca="1">IF(COUNTIF(INDIRECT("Following!A2"):INDIRECT("Following!E999999"),A168)=0,"No","Yes")</f>
        <v>No</v>
      </c>
    </row>
    <row r="169" spans="1:10" hidden="1" x14ac:dyDescent="0.25">
      <c r="A169" t="s">
        <v>147</v>
      </c>
      <c r="B169" t="s">
        <v>148</v>
      </c>
      <c r="C169">
        <v>336</v>
      </c>
      <c r="D169">
        <v>2261</v>
      </c>
      <c r="E169">
        <v>2040</v>
      </c>
      <c r="F169">
        <v>443</v>
      </c>
      <c r="G169">
        <v>4539</v>
      </c>
      <c r="H169"/>
      <c r="I169">
        <f t="shared" si="2"/>
        <v>1.1083333333333334</v>
      </c>
      <c r="J169" t="str">
        <f ca="1">IF(COUNTIF(INDIRECT("Following!A2"):INDIRECT("Following!E999999"),A169)=0,"No","Yes")</f>
        <v>Yes</v>
      </c>
    </row>
    <row r="170" spans="1:10" hidden="1" x14ac:dyDescent="0.25">
      <c r="A170" t="s">
        <v>2895</v>
      </c>
      <c r="B170" t="s">
        <v>2896</v>
      </c>
      <c r="C170">
        <v>584</v>
      </c>
      <c r="D170">
        <v>2258</v>
      </c>
      <c r="E170">
        <v>2915</v>
      </c>
      <c r="F170">
        <v>9</v>
      </c>
      <c r="G170">
        <v>55</v>
      </c>
      <c r="H170"/>
      <c r="I170">
        <f t="shared" si="2"/>
        <v>0.7746140651801029</v>
      </c>
      <c r="J170" t="str">
        <f ca="1">IF(COUNTIF(INDIRECT("Following!A2"):INDIRECT("Following!E999999"),A170)=0,"No","Yes")</f>
        <v>No</v>
      </c>
    </row>
    <row r="171" spans="1:10" hidden="1" x14ac:dyDescent="0.25">
      <c r="A171" t="s">
        <v>1601</v>
      </c>
      <c r="B171" t="s">
        <v>1602</v>
      </c>
      <c r="C171">
        <v>20</v>
      </c>
      <c r="D171">
        <v>2253</v>
      </c>
      <c r="E171">
        <v>5739</v>
      </c>
      <c r="F171">
        <v>406</v>
      </c>
      <c r="G171">
        <v>2591</v>
      </c>
      <c r="H171"/>
      <c r="I171">
        <f t="shared" si="2"/>
        <v>0.39257710402509149</v>
      </c>
      <c r="J171" t="str">
        <f ca="1">IF(COUNTIF(INDIRECT("Following!A2"):INDIRECT("Following!E999999"),A171)=0,"No","Yes")</f>
        <v>Yes</v>
      </c>
    </row>
    <row r="172" spans="1:10" hidden="1" x14ac:dyDescent="0.25">
      <c r="A172" t="s">
        <v>2897</v>
      </c>
      <c r="B172" t="s">
        <v>2898</v>
      </c>
      <c r="C172">
        <v>35</v>
      </c>
      <c r="D172">
        <v>2239</v>
      </c>
      <c r="E172">
        <v>5454</v>
      </c>
      <c r="F172">
        <v>343</v>
      </c>
      <c r="G172">
        <v>3493</v>
      </c>
      <c r="H172"/>
      <c r="I172">
        <f t="shared" si="2"/>
        <v>0.41052438577191053</v>
      </c>
      <c r="J172" t="str">
        <f ca="1">IF(COUNTIF(INDIRECT("Following!A2"):INDIRECT("Following!E999999"),A172)=0,"No","Yes")</f>
        <v>No</v>
      </c>
    </row>
    <row r="173" spans="1:10" hidden="1" x14ac:dyDescent="0.25">
      <c r="A173" t="s">
        <v>2899</v>
      </c>
      <c r="B173" t="s">
        <v>2900</v>
      </c>
      <c r="C173">
        <v>17</v>
      </c>
      <c r="D173">
        <v>2231</v>
      </c>
      <c r="E173">
        <v>6212</v>
      </c>
      <c r="F173">
        <v>110</v>
      </c>
      <c r="G173">
        <v>699</v>
      </c>
      <c r="H173"/>
      <c r="I173">
        <f t="shared" si="2"/>
        <v>0.35914359304571797</v>
      </c>
      <c r="J173" t="str">
        <f ca="1">IF(COUNTIF(INDIRECT("Following!A2"):INDIRECT("Following!E999999"),A173)=0,"No","Yes")</f>
        <v>No</v>
      </c>
    </row>
    <row r="174" spans="1:10" hidden="1" x14ac:dyDescent="0.25">
      <c r="A174" t="s">
        <v>2901</v>
      </c>
      <c r="B174" t="s">
        <v>2902</v>
      </c>
      <c r="C174">
        <v>37</v>
      </c>
      <c r="D174">
        <v>2230</v>
      </c>
      <c r="E174">
        <v>3942</v>
      </c>
      <c r="F174">
        <v>280</v>
      </c>
      <c r="G174">
        <v>2167</v>
      </c>
      <c r="H174"/>
      <c r="I174">
        <f t="shared" si="2"/>
        <v>0.56570268899036025</v>
      </c>
      <c r="J174" t="str">
        <f ca="1">IF(COUNTIF(INDIRECT("Following!A2"):INDIRECT("Following!E999999"),A174)=0,"No","Yes")</f>
        <v>No</v>
      </c>
    </row>
    <row r="175" spans="1:10" hidden="1" x14ac:dyDescent="0.25">
      <c r="A175" t="s">
        <v>179</v>
      </c>
      <c r="B175" t="s">
        <v>180</v>
      </c>
      <c r="C175">
        <v>91</v>
      </c>
      <c r="D175">
        <v>2229</v>
      </c>
      <c r="E175">
        <v>503</v>
      </c>
      <c r="F175">
        <v>703</v>
      </c>
      <c r="G175">
        <v>5573</v>
      </c>
      <c r="H175"/>
      <c r="I175">
        <f t="shared" si="2"/>
        <v>4.431411530815109</v>
      </c>
      <c r="J175" t="str">
        <f ca="1">IF(COUNTIF(INDIRECT("Following!A2"):INDIRECT("Following!E999999"),A175)=0,"No","Yes")</f>
        <v>Yes</v>
      </c>
    </row>
    <row r="176" spans="1:10" hidden="1" x14ac:dyDescent="0.25">
      <c r="A176" t="s">
        <v>769</v>
      </c>
      <c r="B176" t="s">
        <v>770</v>
      </c>
      <c r="C176">
        <v>4442</v>
      </c>
      <c r="D176">
        <v>2201</v>
      </c>
      <c r="E176">
        <v>1727</v>
      </c>
      <c r="F176">
        <v>689</v>
      </c>
      <c r="G176">
        <v>6411</v>
      </c>
      <c r="H176"/>
      <c r="I176">
        <f t="shared" si="2"/>
        <v>1.2744643891140706</v>
      </c>
      <c r="J176" t="str">
        <f ca="1">IF(COUNTIF(INDIRECT("Following!A2"):INDIRECT("Following!E999999"),A176)=0,"No","Yes")</f>
        <v>Yes</v>
      </c>
    </row>
    <row r="177" spans="1:10" hidden="1" x14ac:dyDescent="0.25">
      <c r="A177" t="s">
        <v>323</v>
      </c>
      <c r="B177" t="s">
        <v>324</v>
      </c>
      <c r="C177">
        <v>122</v>
      </c>
      <c r="D177">
        <v>2200</v>
      </c>
      <c r="E177">
        <v>1666</v>
      </c>
      <c r="F177">
        <v>1669</v>
      </c>
      <c r="G177">
        <v>6887</v>
      </c>
      <c r="H177"/>
      <c r="I177">
        <f t="shared" si="2"/>
        <v>1.3205282112845138</v>
      </c>
      <c r="J177" t="str">
        <f ca="1">IF(COUNTIF(INDIRECT("Following!A2"):INDIRECT("Following!E999999"),A177)=0,"No","Yes")</f>
        <v>Yes</v>
      </c>
    </row>
    <row r="178" spans="1:10" hidden="1" x14ac:dyDescent="0.25">
      <c r="A178" t="s">
        <v>993</v>
      </c>
      <c r="B178" t="s">
        <v>994</v>
      </c>
      <c r="C178">
        <v>53</v>
      </c>
      <c r="D178">
        <v>2185</v>
      </c>
      <c r="E178">
        <v>1413</v>
      </c>
      <c r="F178">
        <v>436</v>
      </c>
      <c r="G178">
        <v>3501</v>
      </c>
      <c r="H178"/>
      <c r="I178">
        <f t="shared" si="2"/>
        <v>1.5463552724699221</v>
      </c>
      <c r="J178" t="str">
        <f ca="1">IF(COUNTIF(INDIRECT("Following!A2"):INDIRECT("Following!E999999"),A178)=0,"No","Yes")</f>
        <v>Yes</v>
      </c>
    </row>
    <row r="179" spans="1:10" hidden="1" x14ac:dyDescent="0.25">
      <c r="A179" t="s">
        <v>2903</v>
      </c>
      <c r="B179" t="s">
        <v>2904</v>
      </c>
      <c r="C179">
        <v>11</v>
      </c>
      <c r="D179">
        <v>2165</v>
      </c>
      <c r="E179">
        <v>2699</v>
      </c>
      <c r="F179">
        <v>242</v>
      </c>
      <c r="G179">
        <v>1568</v>
      </c>
      <c r="H179"/>
      <c r="I179">
        <f t="shared" si="2"/>
        <v>0.80214894405335313</v>
      </c>
      <c r="J179" t="str">
        <f ca="1">IF(COUNTIF(INDIRECT("Following!A2"):INDIRECT("Following!E999999"),A179)=0,"No","Yes")</f>
        <v>No</v>
      </c>
    </row>
    <row r="180" spans="1:10" hidden="1" x14ac:dyDescent="0.25">
      <c r="A180" t="s">
        <v>285</v>
      </c>
      <c r="B180" t="s">
        <v>286</v>
      </c>
      <c r="C180">
        <v>97</v>
      </c>
      <c r="D180">
        <v>2146</v>
      </c>
      <c r="E180">
        <v>2034</v>
      </c>
      <c r="F180">
        <v>864</v>
      </c>
      <c r="G180">
        <v>6715</v>
      </c>
      <c r="H180"/>
      <c r="I180">
        <f t="shared" si="2"/>
        <v>1.0550639134709932</v>
      </c>
      <c r="J180" t="str">
        <f ca="1">IF(COUNTIF(INDIRECT("Following!A2"):INDIRECT("Following!E999999"),A180)=0,"No","Yes")</f>
        <v>Yes</v>
      </c>
    </row>
    <row r="181" spans="1:10" hidden="1" x14ac:dyDescent="0.25">
      <c r="A181" t="s">
        <v>1375</v>
      </c>
      <c r="B181" t="s">
        <v>1376</v>
      </c>
      <c r="C181">
        <v>679</v>
      </c>
      <c r="D181">
        <v>2142</v>
      </c>
      <c r="E181">
        <v>610</v>
      </c>
      <c r="F181">
        <v>256</v>
      </c>
      <c r="G181">
        <v>1727</v>
      </c>
      <c r="H181"/>
      <c r="I181">
        <f t="shared" si="2"/>
        <v>3.5114754098360654</v>
      </c>
      <c r="J181" t="str">
        <f ca="1">IF(COUNTIF(INDIRECT("Following!A2"):INDIRECT("Following!E999999"),A181)=0,"No","Yes")</f>
        <v>Yes</v>
      </c>
    </row>
    <row r="182" spans="1:10" hidden="1" x14ac:dyDescent="0.25">
      <c r="A182" t="s">
        <v>2905</v>
      </c>
      <c r="B182" t="s">
        <v>2906</v>
      </c>
      <c r="C182">
        <v>49</v>
      </c>
      <c r="D182">
        <v>2113</v>
      </c>
      <c r="E182">
        <v>7502</v>
      </c>
      <c r="F182">
        <v>158</v>
      </c>
      <c r="G182">
        <v>1414</v>
      </c>
      <c r="H182"/>
      <c r="I182">
        <f t="shared" si="2"/>
        <v>0.28165822447347372</v>
      </c>
      <c r="J182" t="str">
        <f ca="1">IF(COUNTIF(INDIRECT("Following!A2"):INDIRECT("Following!E999999"),A182)=0,"No","Yes")</f>
        <v>No</v>
      </c>
    </row>
    <row r="183" spans="1:10" hidden="1" x14ac:dyDescent="0.25">
      <c r="A183" t="s">
        <v>1537</v>
      </c>
      <c r="B183" t="s">
        <v>1538</v>
      </c>
      <c r="C183">
        <v>354</v>
      </c>
      <c r="D183">
        <v>2110</v>
      </c>
      <c r="E183">
        <v>981</v>
      </c>
      <c r="F183">
        <v>135</v>
      </c>
      <c r="G183">
        <v>1349</v>
      </c>
      <c r="H183"/>
      <c r="I183">
        <f t="shared" si="2"/>
        <v>2.1508664627930685</v>
      </c>
      <c r="J183" t="str">
        <f ca="1">IF(COUNTIF(INDIRECT("Following!A2"):INDIRECT("Following!E999999"),A183)=0,"No","Yes")</f>
        <v>Yes</v>
      </c>
    </row>
    <row r="184" spans="1:10" hidden="1" x14ac:dyDescent="0.25">
      <c r="A184" t="s">
        <v>1589</v>
      </c>
      <c r="B184" t="s">
        <v>1590</v>
      </c>
      <c r="C184">
        <v>238</v>
      </c>
      <c r="D184">
        <v>2110</v>
      </c>
      <c r="E184">
        <v>2561</v>
      </c>
      <c r="F184">
        <v>230</v>
      </c>
      <c r="G184">
        <v>1899</v>
      </c>
      <c r="H184"/>
      <c r="I184">
        <f t="shared" si="2"/>
        <v>0.82389691526747366</v>
      </c>
      <c r="J184" t="str">
        <f ca="1">IF(COUNTIF(INDIRECT("Following!A2"):INDIRECT("Following!E999999"),A184)=0,"No","Yes")</f>
        <v>Yes</v>
      </c>
    </row>
    <row r="185" spans="1:10" hidden="1" x14ac:dyDescent="0.25">
      <c r="A185" t="s">
        <v>2907</v>
      </c>
      <c r="B185" t="s">
        <v>2908</v>
      </c>
      <c r="C185">
        <v>66</v>
      </c>
      <c r="D185">
        <v>2108</v>
      </c>
      <c r="E185">
        <v>6745</v>
      </c>
      <c r="F185">
        <v>167</v>
      </c>
      <c r="G185">
        <v>1475</v>
      </c>
      <c r="H185"/>
      <c r="I185">
        <f t="shared" si="2"/>
        <v>0.31252779836916234</v>
      </c>
      <c r="J185" t="str">
        <f ca="1">IF(COUNTIF(INDIRECT("Following!A2"):INDIRECT("Following!E999999"),A185)=0,"No","Yes")</f>
        <v>No</v>
      </c>
    </row>
    <row r="186" spans="1:10" hidden="1" x14ac:dyDescent="0.25">
      <c r="A186" t="s">
        <v>451</v>
      </c>
      <c r="B186" t="s">
        <v>452</v>
      </c>
      <c r="C186">
        <v>515</v>
      </c>
      <c r="D186">
        <v>2097</v>
      </c>
      <c r="E186">
        <v>2369</v>
      </c>
      <c r="F186">
        <v>87</v>
      </c>
      <c r="G186">
        <v>866</v>
      </c>
      <c r="H186"/>
      <c r="I186">
        <f t="shared" si="2"/>
        <v>0.88518362178134236</v>
      </c>
      <c r="J186" t="str">
        <f ca="1">IF(COUNTIF(INDIRECT("Following!A2"):INDIRECT("Following!E999999"),A186)=0,"No","Yes")</f>
        <v>Yes</v>
      </c>
    </row>
    <row r="187" spans="1:10" hidden="1" x14ac:dyDescent="0.25">
      <c r="A187" t="s">
        <v>181</v>
      </c>
      <c r="B187" t="s">
        <v>182</v>
      </c>
      <c r="C187">
        <v>300</v>
      </c>
      <c r="D187">
        <v>2095</v>
      </c>
      <c r="E187">
        <v>1835</v>
      </c>
      <c r="F187">
        <v>522</v>
      </c>
      <c r="G187">
        <v>4921</v>
      </c>
      <c r="H187"/>
      <c r="I187">
        <f t="shared" si="2"/>
        <v>1.1416893732970028</v>
      </c>
      <c r="J187" t="str">
        <f ca="1">IF(COUNTIF(INDIRECT("Following!A2"):INDIRECT("Following!E999999"),A187)=0,"No","Yes")</f>
        <v>Yes</v>
      </c>
    </row>
    <row r="188" spans="1:10" hidden="1" x14ac:dyDescent="0.25">
      <c r="A188" t="s">
        <v>2909</v>
      </c>
      <c r="B188" t="s">
        <v>2910</v>
      </c>
      <c r="C188">
        <v>51</v>
      </c>
      <c r="D188">
        <v>2067</v>
      </c>
      <c r="E188">
        <v>5054</v>
      </c>
      <c r="F188">
        <v>186</v>
      </c>
      <c r="G188">
        <v>1572</v>
      </c>
      <c r="H188"/>
      <c r="I188">
        <f t="shared" si="2"/>
        <v>0.40898298377522752</v>
      </c>
      <c r="J188" t="str">
        <f ca="1">IF(COUNTIF(INDIRECT("Following!A2"):INDIRECT("Following!E999999"),A188)=0,"No","Yes")</f>
        <v>No</v>
      </c>
    </row>
    <row r="189" spans="1:10" hidden="1" x14ac:dyDescent="0.25">
      <c r="A189" t="s">
        <v>2911</v>
      </c>
      <c r="B189" t="s">
        <v>2912</v>
      </c>
      <c r="C189">
        <v>216</v>
      </c>
      <c r="D189">
        <v>2056</v>
      </c>
      <c r="E189">
        <v>7500</v>
      </c>
      <c r="F189">
        <v>0</v>
      </c>
      <c r="G189">
        <v>0</v>
      </c>
      <c r="H189"/>
      <c r="I189">
        <f t="shared" si="2"/>
        <v>0.27413333333333334</v>
      </c>
      <c r="J189" t="str">
        <f ca="1">IF(COUNTIF(INDIRECT("Following!A2"):INDIRECT("Following!E999999"),A189)=0,"No","Yes")</f>
        <v>No</v>
      </c>
    </row>
    <row r="190" spans="1:10" hidden="1" x14ac:dyDescent="0.25">
      <c r="A190" t="s">
        <v>2913</v>
      </c>
      <c r="B190" t="s">
        <v>2914</v>
      </c>
      <c r="C190">
        <v>177</v>
      </c>
      <c r="D190">
        <v>2052</v>
      </c>
      <c r="E190">
        <v>7492</v>
      </c>
      <c r="F190">
        <v>57</v>
      </c>
      <c r="G190">
        <v>356</v>
      </c>
      <c r="H190"/>
      <c r="I190">
        <f t="shared" si="2"/>
        <v>0.27389215162840364</v>
      </c>
      <c r="J190" t="str">
        <f ca="1">IF(COUNTIF(INDIRECT("Following!A2"):INDIRECT("Following!E999999"),A190)=0,"No","Yes")</f>
        <v>No</v>
      </c>
    </row>
    <row r="191" spans="1:10" hidden="1" x14ac:dyDescent="0.25">
      <c r="A191" t="s">
        <v>177</v>
      </c>
      <c r="B191" t="s">
        <v>178</v>
      </c>
      <c r="C191">
        <v>546</v>
      </c>
      <c r="D191">
        <v>2048</v>
      </c>
      <c r="E191">
        <v>1204</v>
      </c>
      <c r="F191">
        <v>463</v>
      </c>
      <c r="G191">
        <v>4963</v>
      </c>
      <c r="H191"/>
      <c r="I191">
        <f t="shared" si="2"/>
        <v>1.7009966777408638</v>
      </c>
      <c r="J191" t="str">
        <f ca="1">IF(COUNTIF(INDIRECT("Following!A2"):INDIRECT("Following!E999999"),A191)=0,"No","Yes")</f>
        <v>Yes</v>
      </c>
    </row>
    <row r="192" spans="1:10" hidden="1" x14ac:dyDescent="0.25">
      <c r="A192" t="s">
        <v>2915</v>
      </c>
      <c r="B192" t="s">
        <v>2916</v>
      </c>
      <c r="C192">
        <v>118</v>
      </c>
      <c r="D192">
        <v>2042</v>
      </c>
      <c r="E192">
        <v>4715</v>
      </c>
      <c r="F192">
        <v>91</v>
      </c>
      <c r="G192">
        <v>902</v>
      </c>
      <c r="H192"/>
      <c r="I192">
        <f t="shared" si="2"/>
        <v>0.43308589607635206</v>
      </c>
      <c r="J192" t="str">
        <f ca="1">IF(COUNTIF(INDIRECT("Following!A2"):INDIRECT("Following!E999999"),A192)=0,"No","Yes")</f>
        <v>No</v>
      </c>
    </row>
    <row r="193" spans="1:10" hidden="1" x14ac:dyDescent="0.25">
      <c r="A193" t="s">
        <v>425</v>
      </c>
      <c r="B193" t="s">
        <v>426</v>
      </c>
      <c r="C193">
        <v>982</v>
      </c>
      <c r="D193">
        <v>2025</v>
      </c>
      <c r="E193">
        <v>1532</v>
      </c>
      <c r="F193">
        <v>280</v>
      </c>
      <c r="G193">
        <v>2774</v>
      </c>
      <c r="H193"/>
      <c r="I193">
        <f t="shared" si="2"/>
        <v>1.3218015665796345</v>
      </c>
      <c r="J193" t="str">
        <f ca="1">IF(COUNTIF(INDIRECT("Following!A2"):INDIRECT("Following!E999999"),A193)=0,"No","Yes")</f>
        <v>Yes</v>
      </c>
    </row>
    <row r="194" spans="1:10" hidden="1" x14ac:dyDescent="0.25">
      <c r="A194" t="s">
        <v>145</v>
      </c>
      <c r="B194" t="s">
        <v>146</v>
      </c>
      <c r="C194">
        <v>266</v>
      </c>
      <c r="D194">
        <v>2014</v>
      </c>
      <c r="E194">
        <v>1221</v>
      </c>
      <c r="F194">
        <v>344</v>
      </c>
      <c r="G194">
        <v>3462</v>
      </c>
      <c r="H194"/>
      <c r="I194">
        <f t="shared" ref="I194:I257" si="3">D194/E194</f>
        <v>1.6494676494676495</v>
      </c>
      <c r="J194" t="str">
        <f ca="1">IF(COUNTIF(INDIRECT("Following!A2"):INDIRECT("Following!E999999"),A194)=0,"No","Yes")</f>
        <v>Yes</v>
      </c>
    </row>
    <row r="195" spans="1:10" hidden="1" x14ac:dyDescent="0.25">
      <c r="A195" t="s">
        <v>1593</v>
      </c>
      <c r="B195" t="s">
        <v>1594</v>
      </c>
      <c r="C195">
        <v>929</v>
      </c>
      <c r="D195">
        <v>1995</v>
      </c>
      <c r="E195">
        <v>2312</v>
      </c>
      <c r="F195">
        <v>205</v>
      </c>
      <c r="G195">
        <v>1747</v>
      </c>
      <c r="H195"/>
      <c r="I195">
        <f t="shared" si="3"/>
        <v>0.86288927335640142</v>
      </c>
      <c r="J195" t="str">
        <f ca="1">IF(COUNTIF(INDIRECT("Following!A2"):INDIRECT("Following!E999999"),A195)=0,"No","Yes")</f>
        <v>Yes</v>
      </c>
    </row>
    <row r="196" spans="1:10" hidden="1" x14ac:dyDescent="0.25">
      <c r="A196" t="s">
        <v>2917</v>
      </c>
      <c r="B196" t="s">
        <v>2918</v>
      </c>
      <c r="C196">
        <v>155</v>
      </c>
      <c r="D196">
        <v>1972</v>
      </c>
      <c r="E196">
        <v>7321</v>
      </c>
      <c r="F196">
        <v>178</v>
      </c>
      <c r="G196">
        <v>1539</v>
      </c>
      <c r="H196"/>
      <c r="I196">
        <f t="shared" si="3"/>
        <v>0.26936210900150254</v>
      </c>
      <c r="J196" t="str">
        <f ca="1">IF(COUNTIF(INDIRECT("Following!A2"):INDIRECT("Following!E999999"),A196)=0,"No","Yes")</f>
        <v>No</v>
      </c>
    </row>
    <row r="197" spans="1:10" hidden="1" x14ac:dyDescent="0.25">
      <c r="A197" t="s">
        <v>1445</v>
      </c>
      <c r="B197" t="s">
        <v>1446</v>
      </c>
      <c r="C197">
        <v>173</v>
      </c>
      <c r="D197">
        <v>1971</v>
      </c>
      <c r="E197">
        <v>3792</v>
      </c>
      <c r="F197">
        <v>318</v>
      </c>
      <c r="G197">
        <v>2844</v>
      </c>
      <c r="H197"/>
      <c r="I197">
        <f t="shared" si="3"/>
        <v>0.51977848101265822</v>
      </c>
      <c r="J197" t="str">
        <f ca="1">IF(COUNTIF(INDIRECT("Following!A2"):INDIRECT("Following!E999999"),A197)=0,"No","Yes")</f>
        <v>Yes</v>
      </c>
    </row>
    <row r="198" spans="1:10" hidden="1" x14ac:dyDescent="0.25">
      <c r="A198" t="s">
        <v>1477</v>
      </c>
      <c r="B198" t="s">
        <v>1478</v>
      </c>
      <c r="C198">
        <v>82</v>
      </c>
      <c r="D198">
        <v>1956</v>
      </c>
      <c r="E198">
        <v>2247</v>
      </c>
      <c r="F198">
        <v>259</v>
      </c>
      <c r="G198">
        <v>2356</v>
      </c>
      <c r="H198"/>
      <c r="I198">
        <f t="shared" si="3"/>
        <v>0.87049399198931909</v>
      </c>
      <c r="J198" t="str">
        <f ca="1">IF(COUNTIF(INDIRECT("Following!A2"):INDIRECT("Following!E999999"),A198)=0,"No","Yes")</f>
        <v>Yes</v>
      </c>
    </row>
    <row r="199" spans="1:10" hidden="1" x14ac:dyDescent="0.25">
      <c r="A199" t="s">
        <v>1423</v>
      </c>
      <c r="B199" t="s">
        <v>1424</v>
      </c>
      <c r="C199">
        <v>213</v>
      </c>
      <c r="D199">
        <v>1953</v>
      </c>
      <c r="E199">
        <v>1410</v>
      </c>
      <c r="F199">
        <v>220</v>
      </c>
      <c r="G199">
        <v>1848</v>
      </c>
      <c r="H199"/>
      <c r="I199">
        <f t="shared" si="3"/>
        <v>1.3851063829787233</v>
      </c>
      <c r="J199" t="str">
        <f ca="1">IF(COUNTIF(INDIRECT("Following!A2"):INDIRECT("Following!E999999"),A199)=0,"No","Yes")</f>
        <v>Yes</v>
      </c>
    </row>
    <row r="200" spans="1:10" hidden="1" x14ac:dyDescent="0.25">
      <c r="A200" t="s">
        <v>2919</v>
      </c>
      <c r="B200" t="s">
        <v>2920</v>
      </c>
      <c r="C200">
        <v>44</v>
      </c>
      <c r="D200">
        <v>1947</v>
      </c>
      <c r="E200">
        <v>4677</v>
      </c>
      <c r="F200">
        <v>507</v>
      </c>
      <c r="G200">
        <v>4972</v>
      </c>
      <c r="H200"/>
      <c r="I200">
        <f t="shared" si="3"/>
        <v>0.41629249518922384</v>
      </c>
      <c r="J200" t="str">
        <f ca="1">IF(COUNTIF(INDIRECT("Following!A2"):INDIRECT("Following!E999999"),A200)=0,"No","Yes")</f>
        <v>No</v>
      </c>
    </row>
    <row r="201" spans="1:10" hidden="1" x14ac:dyDescent="0.25">
      <c r="A201" t="s">
        <v>1193</v>
      </c>
      <c r="B201" t="s">
        <v>1194</v>
      </c>
      <c r="C201">
        <v>385</v>
      </c>
      <c r="D201">
        <v>1940</v>
      </c>
      <c r="E201">
        <v>7332</v>
      </c>
      <c r="F201">
        <v>183</v>
      </c>
      <c r="G201">
        <v>1504</v>
      </c>
      <c r="H201"/>
      <c r="I201">
        <f t="shared" si="3"/>
        <v>0.26459356246590288</v>
      </c>
      <c r="J201" t="str">
        <f ca="1">IF(COUNTIF(INDIRECT("Following!A2"):INDIRECT("Following!E999999"),A201)=0,"No","Yes")</f>
        <v>Yes</v>
      </c>
    </row>
    <row r="202" spans="1:10" hidden="1" x14ac:dyDescent="0.25">
      <c r="A202" t="s">
        <v>191</v>
      </c>
      <c r="B202" t="s">
        <v>192</v>
      </c>
      <c r="C202">
        <v>1275</v>
      </c>
      <c r="D202">
        <v>1905</v>
      </c>
      <c r="E202">
        <v>1622</v>
      </c>
      <c r="F202">
        <v>303</v>
      </c>
      <c r="G202">
        <v>2361</v>
      </c>
      <c r="H202"/>
      <c r="I202">
        <f t="shared" si="3"/>
        <v>1.1744759556103577</v>
      </c>
      <c r="J202" t="str">
        <f ca="1">IF(COUNTIF(INDIRECT("Following!A2"):INDIRECT("Following!E999999"),A202)=0,"No","Yes")</f>
        <v>Yes</v>
      </c>
    </row>
    <row r="203" spans="1:10" hidden="1" x14ac:dyDescent="0.25">
      <c r="A203" t="s">
        <v>753</v>
      </c>
      <c r="B203" t="s">
        <v>754</v>
      </c>
      <c r="C203">
        <v>25</v>
      </c>
      <c r="D203">
        <v>1894</v>
      </c>
      <c r="E203">
        <v>7491</v>
      </c>
      <c r="F203">
        <v>355</v>
      </c>
      <c r="G203">
        <v>1979</v>
      </c>
      <c r="H203"/>
      <c r="I203">
        <f t="shared" si="3"/>
        <v>0.2528367374182352</v>
      </c>
      <c r="J203" t="str">
        <f ca="1">IF(COUNTIF(INDIRECT("Following!A2"):INDIRECT("Following!E999999"),A203)=0,"No","Yes")</f>
        <v>Yes</v>
      </c>
    </row>
    <row r="204" spans="1:10" hidden="1" x14ac:dyDescent="0.25">
      <c r="A204" t="s">
        <v>2921</v>
      </c>
      <c r="B204" t="s">
        <v>2922</v>
      </c>
      <c r="C204">
        <v>195</v>
      </c>
      <c r="D204">
        <v>1889</v>
      </c>
      <c r="E204">
        <v>5435</v>
      </c>
      <c r="F204">
        <v>479</v>
      </c>
      <c r="G204">
        <v>1030</v>
      </c>
      <c r="H204"/>
      <c r="I204">
        <f t="shared" si="3"/>
        <v>0.34756209751609934</v>
      </c>
      <c r="J204" t="str">
        <f ca="1">IF(COUNTIF(INDIRECT("Following!A2"):INDIRECT("Following!E999999"),A204)=0,"No","Yes")</f>
        <v>No</v>
      </c>
    </row>
    <row r="205" spans="1:10" hidden="1" x14ac:dyDescent="0.25">
      <c r="A205" t="s">
        <v>379</v>
      </c>
      <c r="B205" t="s">
        <v>380</v>
      </c>
      <c r="C205">
        <v>361</v>
      </c>
      <c r="D205">
        <v>1876</v>
      </c>
      <c r="E205">
        <v>1757</v>
      </c>
      <c r="F205">
        <v>370</v>
      </c>
      <c r="G205">
        <v>3725</v>
      </c>
      <c r="H205"/>
      <c r="I205">
        <f t="shared" si="3"/>
        <v>1.0677290836653386</v>
      </c>
      <c r="J205" t="str">
        <f ca="1">IF(COUNTIF(INDIRECT("Following!A2"):INDIRECT("Following!E999999"),A205)=0,"No","Yes")</f>
        <v>Yes</v>
      </c>
    </row>
    <row r="206" spans="1:10" hidden="1" x14ac:dyDescent="0.25">
      <c r="A206" t="s">
        <v>2923</v>
      </c>
      <c r="B206" t="s">
        <v>2924</v>
      </c>
      <c r="C206">
        <v>73</v>
      </c>
      <c r="D206">
        <v>1863</v>
      </c>
      <c r="E206">
        <v>7109</v>
      </c>
      <c r="F206">
        <v>344</v>
      </c>
      <c r="G206">
        <v>2123</v>
      </c>
      <c r="H206"/>
      <c r="I206">
        <f t="shared" si="3"/>
        <v>0.26206217470811649</v>
      </c>
      <c r="J206" t="str">
        <f ca="1">IF(COUNTIF(INDIRECT("Following!A2"):INDIRECT("Following!E999999"),A206)=0,"No","Yes")</f>
        <v>No</v>
      </c>
    </row>
    <row r="207" spans="1:10" hidden="1" x14ac:dyDescent="0.25">
      <c r="A207" t="s">
        <v>215</v>
      </c>
      <c r="B207" t="s">
        <v>216</v>
      </c>
      <c r="C207">
        <v>157</v>
      </c>
      <c r="D207">
        <v>1856</v>
      </c>
      <c r="E207">
        <v>1658</v>
      </c>
      <c r="F207">
        <v>2392</v>
      </c>
      <c r="G207">
        <v>13966</v>
      </c>
      <c r="H207"/>
      <c r="I207">
        <f t="shared" si="3"/>
        <v>1.1194209891435465</v>
      </c>
      <c r="J207" t="str">
        <f ca="1">IF(COUNTIF(INDIRECT("Following!A2"):INDIRECT("Following!E999999"),A207)=0,"No","Yes")</f>
        <v>Yes</v>
      </c>
    </row>
    <row r="208" spans="1:10" hidden="1" x14ac:dyDescent="0.25">
      <c r="A208" t="s">
        <v>2925</v>
      </c>
      <c r="B208" t="s">
        <v>2926</v>
      </c>
      <c r="C208">
        <v>981</v>
      </c>
      <c r="D208">
        <v>1844</v>
      </c>
      <c r="E208">
        <v>3017</v>
      </c>
      <c r="F208">
        <v>116</v>
      </c>
      <c r="G208">
        <v>1040</v>
      </c>
      <c r="H208"/>
      <c r="I208">
        <f t="shared" si="3"/>
        <v>0.61120318196884327</v>
      </c>
      <c r="J208" t="str">
        <f ca="1">IF(COUNTIF(INDIRECT("Following!A2"):INDIRECT("Following!E999999"),A208)=0,"No","Yes")</f>
        <v>No</v>
      </c>
    </row>
    <row r="209" spans="1:10" hidden="1" x14ac:dyDescent="0.25">
      <c r="A209" t="s">
        <v>2927</v>
      </c>
      <c r="B209" t="s">
        <v>2928</v>
      </c>
      <c r="C209">
        <v>107</v>
      </c>
      <c r="D209">
        <v>1819</v>
      </c>
      <c r="E209">
        <v>7503</v>
      </c>
      <c r="F209">
        <v>96</v>
      </c>
      <c r="G209">
        <v>536</v>
      </c>
      <c r="H209"/>
      <c r="I209">
        <f t="shared" si="3"/>
        <v>0.2424363587898174</v>
      </c>
      <c r="J209" t="str">
        <f ca="1">IF(COUNTIF(INDIRECT("Following!A2"):INDIRECT("Following!E999999"),A209)=0,"No","Yes")</f>
        <v>No</v>
      </c>
    </row>
    <row r="210" spans="1:10" hidden="1" x14ac:dyDescent="0.25">
      <c r="A210" t="s">
        <v>747</v>
      </c>
      <c r="B210" t="s">
        <v>748</v>
      </c>
      <c r="C210">
        <v>86</v>
      </c>
      <c r="D210">
        <v>1817</v>
      </c>
      <c r="E210">
        <v>7407</v>
      </c>
      <c r="F210">
        <v>652</v>
      </c>
      <c r="G210">
        <v>2548</v>
      </c>
      <c r="H210"/>
      <c r="I210">
        <f t="shared" si="3"/>
        <v>0.2453084919670582</v>
      </c>
      <c r="J210" t="str">
        <f ca="1">IF(COUNTIF(INDIRECT("Following!A2"):INDIRECT("Following!E999999"),A210)=0,"No","Yes")</f>
        <v>Yes</v>
      </c>
    </row>
    <row r="211" spans="1:10" hidden="1" x14ac:dyDescent="0.25">
      <c r="A211" t="s">
        <v>2929</v>
      </c>
      <c r="B211" t="s">
        <v>2930</v>
      </c>
      <c r="C211">
        <v>2</v>
      </c>
      <c r="D211">
        <v>1816</v>
      </c>
      <c r="E211">
        <v>3899</v>
      </c>
      <c r="F211">
        <v>288</v>
      </c>
      <c r="G211">
        <v>537</v>
      </c>
      <c r="H211"/>
      <c r="I211">
        <f t="shared" si="3"/>
        <v>0.46576045139779432</v>
      </c>
      <c r="J211" t="str">
        <f ca="1">IF(COUNTIF(INDIRECT("Following!A2"):INDIRECT("Following!E999999"),A211)=0,"No","Yes")</f>
        <v>No</v>
      </c>
    </row>
    <row r="212" spans="1:10" hidden="1" x14ac:dyDescent="0.25">
      <c r="A212" t="s">
        <v>2931</v>
      </c>
      <c r="B212" t="s">
        <v>2932</v>
      </c>
      <c r="C212">
        <v>22</v>
      </c>
      <c r="D212">
        <v>1809</v>
      </c>
      <c r="E212">
        <v>7264</v>
      </c>
      <c r="F212">
        <v>0</v>
      </c>
      <c r="G212">
        <v>0</v>
      </c>
      <c r="H212"/>
      <c r="I212">
        <f t="shared" si="3"/>
        <v>0.24903634361233482</v>
      </c>
      <c r="J212" t="str">
        <f ca="1">IF(COUNTIF(INDIRECT("Following!A2"):INDIRECT("Following!E999999"),A212)=0,"No","Yes")</f>
        <v>No</v>
      </c>
    </row>
    <row r="213" spans="1:10" x14ac:dyDescent="0.25">
      <c r="A213" t="s">
        <v>1661</v>
      </c>
      <c r="B213" t="s">
        <v>1662</v>
      </c>
      <c r="C213">
        <v>80</v>
      </c>
      <c r="D213">
        <v>1802</v>
      </c>
      <c r="E213">
        <v>98</v>
      </c>
      <c r="F213">
        <v>264</v>
      </c>
      <c r="G213">
        <v>1594</v>
      </c>
      <c r="I213" s="1">
        <f t="shared" si="3"/>
        <v>18.387755102040817</v>
      </c>
      <c r="J213" t="str">
        <f ca="1">IF(COUNTIF(INDIRECT("Following!A2"):INDIRECT("Following!E999999"),A213)=0,"No","Yes")</f>
        <v>No</v>
      </c>
    </row>
    <row r="214" spans="1:10" hidden="1" x14ac:dyDescent="0.25">
      <c r="A214" t="s">
        <v>433</v>
      </c>
      <c r="B214" t="s">
        <v>434</v>
      </c>
      <c r="C214">
        <v>2630</v>
      </c>
      <c r="D214">
        <v>1799</v>
      </c>
      <c r="E214">
        <v>1266</v>
      </c>
      <c r="F214">
        <v>116</v>
      </c>
      <c r="G214">
        <v>819</v>
      </c>
      <c r="H214"/>
      <c r="I214">
        <f t="shared" si="3"/>
        <v>1.4210110584518167</v>
      </c>
      <c r="J214" t="str">
        <f ca="1">IF(COUNTIF(INDIRECT("Following!A2"):INDIRECT("Following!E999999"),A214)=0,"No","Yes")</f>
        <v>Yes</v>
      </c>
    </row>
    <row r="215" spans="1:10" hidden="1" x14ac:dyDescent="0.25">
      <c r="A215" t="s">
        <v>1483</v>
      </c>
      <c r="B215" t="s">
        <v>1484</v>
      </c>
      <c r="C215">
        <v>647</v>
      </c>
      <c r="D215">
        <v>1794</v>
      </c>
      <c r="E215">
        <v>3018</v>
      </c>
      <c r="F215">
        <v>124</v>
      </c>
      <c r="G215">
        <v>1031</v>
      </c>
      <c r="H215"/>
      <c r="I215">
        <f t="shared" si="3"/>
        <v>0.59443339960238573</v>
      </c>
      <c r="J215" t="str">
        <f ca="1">IF(COUNTIF(INDIRECT("Following!A2"):INDIRECT("Following!E999999"),A215)=0,"No","Yes")</f>
        <v>Yes</v>
      </c>
    </row>
    <row r="216" spans="1:10" hidden="1" x14ac:dyDescent="0.25">
      <c r="A216" t="s">
        <v>223</v>
      </c>
      <c r="B216" t="s">
        <v>224</v>
      </c>
      <c r="C216">
        <v>361</v>
      </c>
      <c r="D216">
        <v>1773</v>
      </c>
      <c r="E216">
        <v>621</v>
      </c>
      <c r="F216">
        <v>481</v>
      </c>
      <c r="G216">
        <v>4272</v>
      </c>
      <c r="H216"/>
      <c r="I216">
        <f t="shared" si="3"/>
        <v>2.8550724637681157</v>
      </c>
      <c r="J216" t="str">
        <f ca="1">IF(COUNTIF(INDIRECT("Following!A2"):INDIRECT("Following!E999999"),A216)=0,"No","Yes")</f>
        <v>Yes</v>
      </c>
    </row>
    <row r="217" spans="1:10" hidden="1" x14ac:dyDescent="0.25">
      <c r="A217" t="s">
        <v>199</v>
      </c>
      <c r="B217" t="s">
        <v>200</v>
      </c>
      <c r="C217">
        <v>305</v>
      </c>
      <c r="D217">
        <v>1756</v>
      </c>
      <c r="E217">
        <v>1746</v>
      </c>
      <c r="F217">
        <v>544</v>
      </c>
      <c r="G217">
        <v>4408</v>
      </c>
      <c r="H217"/>
      <c r="I217">
        <f t="shared" si="3"/>
        <v>1.0057273768613975</v>
      </c>
      <c r="J217" t="str">
        <f ca="1">IF(COUNTIF(INDIRECT("Following!A2"):INDIRECT("Following!E999999"),A217)=0,"No","Yes")</f>
        <v>Yes</v>
      </c>
    </row>
    <row r="218" spans="1:10" hidden="1" x14ac:dyDescent="0.25">
      <c r="A218" t="s">
        <v>2933</v>
      </c>
      <c r="B218" t="s">
        <v>2934</v>
      </c>
      <c r="C218">
        <v>203</v>
      </c>
      <c r="D218">
        <v>1736</v>
      </c>
      <c r="E218">
        <v>7472</v>
      </c>
      <c r="F218">
        <v>267</v>
      </c>
      <c r="G218">
        <v>2129</v>
      </c>
      <c r="H218"/>
      <c r="I218">
        <f t="shared" si="3"/>
        <v>0.23233404710920771</v>
      </c>
      <c r="J218" t="str">
        <f ca="1">IF(COUNTIF(INDIRECT("Following!A2"):INDIRECT("Following!E999999"),A218)=0,"No","Yes")</f>
        <v>No</v>
      </c>
    </row>
    <row r="219" spans="1:10" hidden="1" x14ac:dyDescent="0.25">
      <c r="A219" t="s">
        <v>2935</v>
      </c>
      <c r="B219" t="s">
        <v>2936</v>
      </c>
      <c r="C219">
        <v>446</v>
      </c>
      <c r="D219">
        <v>1733</v>
      </c>
      <c r="E219">
        <v>3360</v>
      </c>
      <c r="F219">
        <v>226</v>
      </c>
      <c r="G219">
        <v>1334</v>
      </c>
      <c r="H219"/>
      <c r="I219">
        <f t="shared" si="3"/>
        <v>0.51577380952380958</v>
      </c>
      <c r="J219" t="str">
        <f ca="1">IF(COUNTIF(INDIRECT("Following!A2"):INDIRECT("Following!E999999"),A219)=0,"No","Yes")</f>
        <v>No</v>
      </c>
    </row>
    <row r="220" spans="1:10" hidden="1" x14ac:dyDescent="0.25">
      <c r="A220" t="s">
        <v>2937</v>
      </c>
      <c r="B220" t="s">
        <v>2938</v>
      </c>
      <c r="C220">
        <v>50</v>
      </c>
      <c r="D220">
        <v>1731</v>
      </c>
      <c r="E220">
        <v>4624</v>
      </c>
      <c r="F220">
        <v>124</v>
      </c>
      <c r="G220">
        <v>1056</v>
      </c>
      <c r="H220"/>
      <c r="I220">
        <f t="shared" si="3"/>
        <v>0.37435121107266434</v>
      </c>
      <c r="J220" t="str">
        <f ca="1">IF(COUNTIF(INDIRECT("Following!A2"):INDIRECT("Following!E999999"),A220)=0,"No","Yes")</f>
        <v>No</v>
      </c>
    </row>
    <row r="221" spans="1:10" hidden="1" x14ac:dyDescent="0.25">
      <c r="A221" t="s">
        <v>721</v>
      </c>
      <c r="B221" t="s">
        <v>722</v>
      </c>
      <c r="C221">
        <v>243</v>
      </c>
      <c r="D221">
        <v>1726</v>
      </c>
      <c r="E221">
        <v>539</v>
      </c>
      <c r="F221">
        <v>169</v>
      </c>
      <c r="G221">
        <v>1466</v>
      </c>
      <c r="H221"/>
      <c r="I221">
        <f t="shared" si="3"/>
        <v>3.202226345083488</v>
      </c>
      <c r="J221" t="str">
        <f ca="1">IF(COUNTIF(INDIRECT("Following!A2"):INDIRECT("Following!E999999"),A221)=0,"No","Yes")</f>
        <v>Yes</v>
      </c>
    </row>
    <row r="222" spans="1:10" hidden="1" x14ac:dyDescent="0.25">
      <c r="A222" t="s">
        <v>2939</v>
      </c>
      <c r="B222" t="s">
        <v>2940</v>
      </c>
      <c r="C222">
        <v>332</v>
      </c>
      <c r="D222">
        <v>1715</v>
      </c>
      <c r="E222">
        <v>1610</v>
      </c>
      <c r="F222">
        <v>185</v>
      </c>
      <c r="G222">
        <v>1700</v>
      </c>
      <c r="H222"/>
      <c r="I222">
        <f t="shared" si="3"/>
        <v>1.0652173913043479</v>
      </c>
      <c r="J222" t="str">
        <f ca="1">IF(COUNTIF(INDIRECT("Following!A2"):INDIRECT("Following!E999999"),A222)=0,"No","Yes")</f>
        <v>No</v>
      </c>
    </row>
    <row r="223" spans="1:10" hidden="1" x14ac:dyDescent="0.25">
      <c r="A223" t="s">
        <v>2941</v>
      </c>
      <c r="B223" t="s">
        <v>2942</v>
      </c>
      <c r="C223">
        <v>19</v>
      </c>
      <c r="D223">
        <v>1715</v>
      </c>
      <c r="E223">
        <v>7504</v>
      </c>
      <c r="F223">
        <v>207</v>
      </c>
      <c r="G223">
        <v>1248</v>
      </c>
      <c r="H223"/>
      <c r="I223">
        <f t="shared" si="3"/>
        <v>0.22854477611940299</v>
      </c>
      <c r="J223" t="str">
        <f ca="1">IF(COUNTIF(INDIRECT("Following!A2"):INDIRECT("Following!E999999"),A223)=0,"No","Yes")</f>
        <v>No</v>
      </c>
    </row>
    <row r="224" spans="1:10" hidden="1" x14ac:dyDescent="0.25">
      <c r="A224" t="s">
        <v>2943</v>
      </c>
      <c r="B224" t="s">
        <v>2944</v>
      </c>
      <c r="C224">
        <v>1061</v>
      </c>
      <c r="D224">
        <v>1713</v>
      </c>
      <c r="E224">
        <v>5664</v>
      </c>
      <c r="F224">
        <v>57</v>
      </c>
      <c r="G224">
        <v>345</v>
      </c>
      <c r="H224"/>
      <c r="I224">
        <f t="shared" si="3"/>
        <v>0.3024364406779661</v>
      </c>
      <c r="J224" t="str">
        <f ca="1">IF(COUNTIF(INDIRECT("Following!A2"):INDIRECT("Following!E999999"),A224)=0,"No","Yes")</f>
        <v>No</v>
      </c>
    </row>
    <row r="225" spans="1:10" hidden="1" x14ac:dyDescent="0.25">
      <c r="A225" t="s">
        <v>513</v>
      </c>
      <c r="B225" t="s">
        <v>514</v>
      </c>
      <c r="C225">
        <v>164</v>
      </c>
      <c r="D225">
        <v>1703</v>
      </c>
      <c r="E225">
        <v>726</v>
      </c>
      <c r="F225">
        <v>269</v>
      </c>
      <c r="G225">
        <v>2730</v>
      </c>
      <c r="H225"/>
      <c r="I225">
        <f t="shared" si="3"/>
        <v>2.3457300275482096</v>
      </c>
      <c r="J225" t="str">
        <f ca="1">IF(COUNTIF(INDIRECT("Following!A2"):INDIRECT("Following!E999999"),A225)=0,"No","Yes")</f>
        <v>Yes</v>
      </c>
    </row>
    <row r="226" spans="1:10" hidden="1" x14ac:dyDescent="0.25">
      <c r="A226" t="s">
        <v>329</v>
      </c>
      <c r="B226" t="s">
        <v>330</v>
      </c>
      <c r="C226">
        <v>8</v>
      </c>
      <c r="D226">
        <v>1685</v>
      </c>
      <c r="E226">
        <v>214</v>
      </c>
      <c r="F226">
        <v>964</v>
      </c>
      <c r="G226">
        <v>6852</v>
      </c>
      <c r="H226"/>
      <c r="I226">
        <f t="shared" si="3"/>
        <v>7.8738317757009346</v>
      </c>
      <c r="J226" t="str">
        <f ca="1">IF(COUNTIF(INDIRECT("Following!A2"):INDIRECT("Following!E999999"),A226)=0,"No","Yes")</f>
        <v>Yes</v>
      </c>
    </row>
    <row r="227" spans="1:10" hidden="1" x14ac:dyDescent="0.25">
      <c r="A227" t="s">
        <v>2945</v>
      </c>
      <c r="B227" t="s">
        <v>2946</v>
      </c>
      <c r="C227">
        <v>117</v>
      </c>
      <c r="D227">
        <v>1682</v>
      </c>
      <c r="E227">
        <v>3693</v>
      </c>
      <c r="F227">
        <v>190</v>
      </c>
      <c r="G227">
        <v>481</v>
      </c>
      <c r="H227"/>
      <c r="I227">
        <f t="shared" si="3"/>
        <v>0.45545626861630112</v>
      </c>
      <c r="J227" t="str">
        <f ca="1">IF(COUNTIF(INDIRECT("Following!A2"):INDIRECT("Following!E999999"),A227)=0,"No","Yes")</f>
        <v>No</v>
      </c>
    </row>
    <row r="228" spans="1:10" hidden="1" x14ac:dyDescent="0.25">
      <c r="A228" t="s">
        <v>2947</v>
      </c>
      <c r="B228" t="s">
        <v>2948</v>
      </c>
      <c r="C228">
        <v>53</v>
      </c>
      <c r="D228">
        <v>1681</v>
      </c>
      <c r="E228">
        <v>7485</v>
      </c>
      <c r="F228">
        <v>47</v>
      </c>
      <c r="G228">
        <v>383</v>
      </c>
      <c r="H228"/>
      <c r="I228">
        <f t="shared" si="3"/>
        <v>0.22458249832999333</v>
      </c>
      <c r="J228" t="str">
        <f ca="1">IF(COUNTIF(INDIRECT("Following!A2"):INDIRECT("Following!E999999"),A228)=0,"No","Yes")</f>
        <v>No</v>
      </c>
    </row>
    <row r="229" spans="1:10" hidden="1" x14ac:dyDescent="0.25">
      <c r="A229" t="s">
        <v>581</v>
      </c>
      <c r="B229" t="s">
        <v>582</v>
      </c>
      <c r="C229">
        <v>213</v>
      </c>
      <c r="D229">
        <v>1675</v>
      </c>
      <c r="E229">
        <v>7489</v>
      </c>
      <c r="F229">
        <v>191</v>
      </c>
      <c r="G229">
        <v>2008</v>
      </c>
      <c r="H229"/>
      <c r="I229">
        <f t="shared" si="3"/>
        <v>0.22366137000934705</v>
      </c>
      <c r="J229" t="str">
        <f ca="1">IF(COUNTIF(INDIRECT("Following!A2"):INDIRECT("Following!E999999"),A229)=0,"No","Yes")</f>
        <v>Yes</v>
      </c>
    </row>
    <row r="230" spans="1:10" hidden="1" x14ac:dyDescent="0.25">
      <c r="A230" t="s">
        <v>399</v>
      </c>
      <c r="B230" t="s">
        <v>400</v>
      </c>
      <c r="C230">
        <v>598</v>
      </c>
      <c r="D230">
        <v>1673</v>
      </c>
      <c r="E230">
        <v>1465</v>
      </c>
      <c r="F230">
        <v>169</v>
      </c>
      <c r="G230">
        <v>1211</v>
      </c>
      <c r="H230"/>
      <c r="I230">
        <f t="shared" si="3"/>
        <v>1.1419795221843003</v>
      </c>
      <c r="J230" t="str">
        <f ca="1">IF(COUNTIF(INDIRECT("Following!A2"):INDIRECT("Following!E999999"),A230)=0,"No","Yes")</f>
        <v>Yes</v>
      </c>
    </row>
    <row r="231" spans="1:10" hidden="1" x14ac:dyDescent="0.25">
      <c r="A231" t="s">
        <v>1633</v>
      </c>
      <c r="B231" t="s">
        <v>1634</v>
      </c>
      <c r="C231">
        <v>36</v>
      </c>
      <c r="D231">
        <v>1671</v>
      </c>
      <c r="E231">
        <v>3911</v>
      </c>
      <c r="F231">
        <v>103</v>
      </c>
      <c r="G231">
        <v>798</v>
      </c>
      <c r="H231"/>
      <c r="I231">
        <f t="shared" si="3"/>
        <v>0.42725645614932245</v>
      </c>
      <c r="J231" t="str">
        <f ca="1">IF(COUNTIF(INDIRECT("Following!A2"):INDIRECT("Following!E999999"),A231)=0,"No","Yes")</f>
        <v>Yes</v>
      </c>
    </row>
    <row r="232" spans="1:10" hidden="1" x14ac:dyDescent="0.25">
      <c r="A232" t="s">
        <v>263</v>
      </c>
      <c r="B232" t="s">
        <v>264</v>
      </c>
      <c r="C232">
        <v>634</v>
      </c>
      <c r="D232">
        <v>1669</v>
      </c>
      <c r="E232">
        <v>1608</v>
      </c>
      <c r="F232">
        <v>293</v>
      </c>
      <c r="G232">
        <v>2792</v>
      </c>
      <c r="H232"/>
      <c r="I232">
        <f t="shared" si="3"/>
        <v>1.0379353233830846</v>
      </c>
      <c r="J232" t="str">
        <f ca="1">IF(COUNTIF(INDIRECT("Following!A2"):INDIRECT("Following!E999999"),A232)=0,"No","Yes")</f>
        <v>Yes</v>
      </c>
    </row>
    <row r="233" spans="1:10" hidden="1" x14ac:dyDescent="0.25">
      <c r="A233" t="s">
        <v>2949</v>
      </c>
      <c r="B233" t="s">
        <v>2950</v>
      </c>
      <c r="C233">
        <v>50</v>
      </c>
      <c r="D233">
        <v>1661</v>
      </c>
      <c r="E233">
        <v>7501</v>
      </c>
      <c r="F233">
        <v>61</v>
      </c>
      <c r="G233">
        <v>344</v>
      </c>
      <c r="H233"/>
      <c r="I233">
        <f t="shared" si="3"/>
        <v>0.22143714171443807</v>
      </c>
      <c r="J233" t="str">
        <f ca="1">IF(COUNTIF(INDIRECT("Following!A2"):INDIRECT("Following!E999999"),A233)=0,"No","Yes")</f>
        <v>No</v>
      </c>
    </row>
    <row r="234" spans="1:10" hidden="1" x14ac:dyDescent="0.25">
      <c r="A234" t="s">
        <v>1615</v>
      </c>
      <c r="B234" t="s">
        <v>1616</v>
      </c>
      <c r="C234">
        <v>153</v>
      </c>
      <c r="D234">
        <v>1659</v>
      </c>
      <c r="E234">
        <v>1598</v>
      </c>
      <c r="F234">
        <v>191</v>
      </c>
      <c r="G234">
        <v>1701</v>
      </c>
      <c r="H234"/>
      <c r="I234">
        <f t="shared" si="3"/>
        <v>1.0381727158948686</v>
      </c>
      <c r="J234" t="str">
        <f ca="1">IF(COUNTIF(INDIRECT("Following!A2"):INDIRECT("Following!E999999"),A234)=0,"No","Yes")</f>
        <v>Yes</v>
      </c>
    </row>
    <row r="235" spans="1:10" hidden="1" x14ac:dyDescent="0.25">
      <c r="A235" t="s">
        <v>2951</v>
      </c>
      <c r="B235" t="s">
        <v>2952</v>
      </c>
      <c r="C235">
        <v>46</v>
      </c>
      <c r="D235">
        <v>1655</v>
      </c>
      <c r="E235">
        <v>3609</v>
      </c>
      <c r="F235">
        <v>140</v>
      </c>
      <c r="G235">
        <v>1069</v>
      </c>
      <c r="H235"/>
      <c r="I235">
        <f t="shared" si="3"/>
        <v>0.45857578276530897</v>
      </c>
      <c r="J235" t="str">
        <f ca="1">IF(COUNTIF(INDIRECT("Following!A2"):INDIRECT("Following!E999999"),A235)=0,"No","Yes")</f>
        <v>No</v>
      </c>
    </row>
    <row r="236" spans="1:10" hidden="1" x14ac:dyDescent="0.25">
      <c r="A236" t="s">
        <v>917</v>
      </c>
      <c r="B236" t="s">
        <v>918</v>
      </c>
      <c r="C236">
        <v>153</v>
      </c>
      <c r="D236">
        <v>1654</v>
      </c>
      <c r="E236">
        <v>3168</v>
      </c>
      <c r="F236">
        <v>86</v>
      </c>
      <c r="G236">
        <v>754</v>
      </c>
      <c r="H236"/>
      <c r="I236">
        <f t="shared" si="3"/>
        <v>0.52209595959595956</v>
      </c>
      <c r="J236" t="str">
        <f ca="1">IF(COUNTIF(INDIRECT("Following!A2"):INDIRECT("Following!E999999"),A236)=0,"No","Yes")</f>
        <v>Yes</v>
      </c>
    </row>
    <row r="237" spans="1:10" hidden="1" x14ac:dyDescent="0.25">
      <c r="A237" t="s">
        <v>243</v>
      </c>
      <c r="B237" t="s">
        <v>244</v>
      </c>
      <c r="C237">
        <v>129</v>
      </c>
      <c r="D237">
        <v>1646</v>
      </c>
      <c r="E237">
        <v>344</v>
      </c>
      <c r="F237">
        <v>285</v>
      </c>
      <c r="G237">
        <v>2919</v>
      </c>
      <c r="H237"/>
      <c r="I237">
        <f t="shared" si="3"/>
        <v>4.7848837209302326</v>
      </c>
      <c r="J237" t="str">
        <f ca="1">IF(COUNTIF(INDIRECT("Following!A2"):INDIRECT("Following!E999999"),A237)=0,"No","Yes")</f>
        <v>Yes</v>
      </c>
    </row>
    <row r="238" spans="1:10" hidden="1" x14ac:dyDescent="0.25">
      <c r="A238" t="s">
        <v>165</v>
      </c>
      <c r="B238" t="s">
        <v>166</v>
      </c>
      <c r="C238">
        <v>660</v>
      </c>
      <c r="D238">
        <v>1643</v>
      </c>
      <c r="E238">
        <v>2842</v>
      </c>
      <c r="F238">
        <v>127</v>
      </c>
      <c r="G238">
        <v>1042</v>
      </c>
      <c r="H238"/>
      <c r="I238">
        <f t="shared" si="3"/>
        <v>0.57811400422237857</v>
      </c>
      <c r="J238" t="str">
        <f ca="1">IF(COUNTIF(INDIRECT("Following!A2"):INDIRECT("Following!E999999"),A238)=0,"No","Yes")</f>
        <v>Yes</v>
      </c>
    </row>
    <row r="239" spans="1:10" hidden="1" x14ac:dyDescent="0.25">
      <c r="A239" t="s">
        <v>2953</v>
      </c>
      <c r="B239" t="s">
        <v>2954</v>
      </c>
      <c r="C239">
        <v>238</v>
      </c>
      <c r="D239">
        <v>1643</v>
      </c>
      <c r="E239">
        <v>2253</v>
      </c>
      <c r="F239">
        <v>558</v>
      </c>
      <c r="G239">
        <v>2474</v>
      </c>
      <c r="H239"/>
      <c r="I239">
        <f t="shared" si="3"/>
        <v>0.72924988903683974</v>
      </c>
      <c r="J239" t="str">
        <f ca="1">IF(COUNTIF(INDIRECT("Following!A2"):INDIRECT("Following!E999999"),A239)=0,"No","Yes")</f>
        <v>No</v>
      </c>
    </row>
    <row r="240" spans="1:10" hidden="1" x14ac:dyDescent="0.25">
      <c r="A240" t="s">
        <v>2955</v>
      </c>
      <c r="B240" t="s">
        <v>2956</v>
      </c>
      <c r="C240">
        <v>27</v>
      </c>
      <c r="D240">
        <v>1643</v>
      </c>
      <c r="E240">
        <v>3716</v>
      </c>
      <c r="F240">
        <v>46</v>
      </c>
      <c r="G240">
        <v>415</v>
      </c>
      <c r="H240"/>
      <c r="I240">
        <f t="shared" si="3"/>
        <v>0.44214208826695373</v>
      </c>
      <c r="J240" t="str">
        <f ca="1">IF(COUNTIF(INDIRECT("Following!A2"):INDIRECT("Following!E999999"),A240)=0,"No","Yes")</f>
        <v>No</v>
      </c>
    </row>
    <row r="241" spans="1:10" hidden="1" x14ac:dyDescent="0.25">
      <c r="A241" t="s">
        <v>2957</v>
      </c>
      <c r="B241" t="s">
        <v>2958</v>
      </c>
      <c r="C241">
        <v>64</v>
      </c>
      <c r="D241">
        <v>1635</v>
      </c>
      <c r="E241">
        <v>5332</v>
      </c>
      <c r="F241">
        <v>130</v>
      </c>
      <c r="G241">
        <v>1094</v>
      </c>
      <c r="H241"/>
      <c r="I241">
        <f t="shared" si="3"/>
        <v>0.30663915978994749</v>
      </c>
      <c r="J241" t="str">
        <f ca="1">IF(COUNTIF(INDIRECT("Following!A2"):INDIRECT("Following!E999999"),A241)=0,"No","Yes")</f>
        <v>No</v>
      </c>
    </row>
    <row r="242" spans="1:10" hidden="1" x14ac:dyDescent="0.25">
      <c r="A242" t="s">
        <v>801</v>
      </c>
      <c r="B242" t="s">
        <v>802</v>
      </c>
      <c r="C242">
        <v>35</v>
      </c>
      <c r="D242">
        <v>1623</v>
      </c>
      <c r="E242">
        <v>827</v>
      </c>
      <c r="F242">
        <v>174</v>
      </c>
      <c r="G242">
        <v>1328</v>
      </c>
      <c r="H242"/>
      <c r="I242">
        <f t="shared" si="3"/>
        <v>1.9625151148730351</v>
      </c>
      <c r="J242" t="str">
        <f ca="1">IF(COUNTIF(INDIRECT("Following!A2"):INDIRECT("Following!E999999"),A242)=0,"No","Yes")</f>
        <v>Yes</v>
      </c>
    </row>
    <row r="243" spans="1:10" hidden="1" x14ac:dyDescent="0.25">
      <c r="A243" t="s">
        <v>2959</v>
      </c>
      <c r="B243" t="s">
        <v>2960</v>
      </c>
      <c r="C243">
        <v>1281</v>
      </c>
      <c r="D243">
        <v>1622</v>
      </c>
      <c r="E243">
        <v>6927</v>
      </c>
      <c r="F243">
        <v>59</v>
      </c>
      <c r="G243">
        <v>285</v>
      </c>
      <c r="H243"/>
      <c r="I243">
        <f t="shared" si="3"/>
        <v>0.23415620037534285</v>
      </c>
      <c r="J243" t="str">
        <f ca="1">IF(COUNTIF(INDIRECT("Following!A2"):INDIRECT("Following!E999999"),A243)=0,"No","Yes")</f>
        <v>No</v>
      </c>
    </row>
    <row r="244" spans="1:10" hidden="1" x14ac:dyDescent="0.25">
      <c r="A244" t="s">
        <v>207</v>
      </c>
      <c r="B244" t="s">
        <v>208</v>
      </c>
      <c r="C244">
        <v>1083</v>
      </c>
      <c r="D244">
        <v>1605</v>
      </c>
      <c r="E244">
        <v>456</v>
      </c>
      <c r="F244">
        <v>249</v>
      </c>
      <c r="G244">
        <v>2039</v>
      </c>
      <c r="H244"/>
      <c r="I244">
        <f t="shared" si="3"/>
        <v>3.5197368421052633</v>
      </c>
      <c r="J244" t="str">
        <f ca="1">IF(COUNTIF(INDIRECT("Following!A2"):INDIRECT("Following!E999999"),A244)=0,"No","Yes")</f>
        <v>Yes</v>
      </c>
    </row>
    <row r="245" spans="1:10" hidden="1" x14ac:dyDescent="0.25">
      <c r="A245" t="s">
        <v>471</v>
      </c>
      <c r="B245" t="s">
        <v>472</v>
      </c>
      <c r="C245">
        <v>8</v>
      </c>
      <c r="D245">
        <v>1604</v>
      </c>
      <c r="E245">
        <v>1048</v>
      </c>
      <c r="F245">
        <v>1833</v>
      </c>
      <c r="G245">
        <v>10936</v>
      </c>
      <c r="H245"/>
      <c r="I245">
        <f t="shared" si="3"/>
        <v>1.5305343511450382</v>
      </c>
      <c r="J245" t="str">
        <f ca="1">IF(COUNTIF(INDIRECT("Following!A2"):INDIRECT("Following!E999999"),A245)=0,"No","Yes")</f>
        <v>Yes</v>
      </c>
    </row>
    <row r="246" spans="1:10" hidden="1" x14ac:dyDescent="0.25">
      <c r="A246" t="s">
        <v>2961</v>
      </c>
      <c r="B246" t="s">
        <v>2962</v>
      </c>
      <c r="C246">
        <v>1266</v>
      </c>
      <c r="D246">
        <v>1603</v>
      </c>
      <c r="E246">
        <v>4045</v>
      </c>
      <c r="F246">
        <v>292</v>
      </c>
      <c r="G246">
        <v>3194</v>
      </c>
      <c r="H246"/>
      <c r="I246">
        <f t="shared" si="3"/>
        <v>0.39629171817058095</v>
      </c>
      <c r="J246" t="str">
        <f ca="1">IF(COUNTIF(INDIRECT("Following!A2"):INDIRECT("Following!E999999"),A246)=0,"No","Yes")</f>
        <v>No</v>
      </c>
    </row>
    <row r="247" spans="1:10" hidden="1" x14ac:dyDescent="0.25">
      <c r="A247" t="s">
        <v>2963</v>
      </c>
      <c r="B247" t="s">
        <v>2964</v>
      </c>
      <c r="C247">
        <v>327</v>
      </c>
      <c r="D247">
        <v>1601</v>
      </c>
      <c r="E247">
        <v>6323</v>
      </c>
      <c r="F247">
        <v>53</v>
      </c>
      <c r="G247">
        <v>291</v>
      </c>
      <c r="H247"/>
      <c r="I247">
        <f t="shared" si="3"/>
        <v>0.25320259370551951</v>
      </c>
      <c r="J247" t="str">
        <f ca="1">IF(COUNTIF(INDIRECT("Following!A2"):INDIRECT("Following!E999999"),A247)=0,"No","Yes")</f>
        <v>No</v>
      </c>
    </row>
    <row r="248" spans="1:10" hidden="1" x14ac:dyDescent="0.25">
      <c r="A248" t="s">
        <v>211</v>
      </c>
      <c r="B248" t="s">
        <v>212</v>
      </c>
      <c r="C248">
        <v>167</v>
      </c>
      <c r="D248">
        <v>1599</v>
      </c>
      <c r="E248">
        <v>1518</v>
      </c>
      <c r="F248">
        <v>422</v>
      </c>
      <c r="G248">
        <v>4160</v>
      </c>
      <c r="H248"/>
      <c r="I248">
        <f t="shared" si="3"/>
        <v>1.0533596837944663</v>
      </c>
      <c r="J248" t="str">
        <f ca="1">IF(COUNTIF(INDIRECT("Following!A2"):INDIRECT("Following!E999999"),A248)=0,"No","Yes")</f>
        <v>Yes</v>
      </c>
    </row>
    <row r="249" spans="1:10" hidden="1" x14ac:dyDescent="0.25">
      <c r="A249" t="s">
        <v>2965</v>
      </c>
      <c r="B249" t="s">
        <v>2966</v>
      </c>
      <c r="C249">
        <v>166</v>
      </c>
      <c r="D249">
        <v>1595</v>
      </c>
      <c r="E249">
        <v>4487</v>
      </c>
      <c r="F249">
        <v>283</v>
      </c>
      <c r="G249">
        <v>1475</v>
      </c>
      <c r="H249"/>
      <c r="I249">
        <f t="shared" si="3"/>
        <v>0.35547136171161131</v>
      </c>
      <c r="J249" t="str">
        <f ca="1">IF(COUNTIF(INDIRECT("Following!A2"):INDIRECT("Following!E999999"),A249)=0,"No","Yes")</f>
        <v>No</v>
      </c>
    </row>
    <row r="250" spans="1:10" hidden="1" x14ac:dyDescent="0.25">
      <c r="A250" t="s">
        <v>127</v>
      </c>
      <c r="B250" t="s">
        <v>128</v>
      </c>
      <c r="C250">
        <v>254</v>
      </c>
      <c r="D250">
        <v>1587</v>
      </c>
      <c r="E250">
        <v>1154</v>
      </c>
      <c r="F250">
        <v>474</v>
      </c>
      <c r="G250">
        <v>4546</v>
      </c>
      <c r="H250"/>
      <c r="I250">
        <f t="shared" si="3"/>
        <v>1.3752166377816291</v>
      </c>
      <c r="J250" t="str">
        <f ca="1">IF(COUNTIF(INDIRECT("Following!A2"):INDIRECT("Following!E999999"),A250)=0,"No","Yes")</f>
        <v>Yes</v>
      </c>
    </row>
    <row r="251" spans="1:10" hidden="1" x14ac:dyDescent="0.25">
      <c r="A251" t="s">
        <v>2967</v>
      </c>
      <c r="B251" t="s">
        <v>2968</v>
      </c>
      <c r="C251">
        <v>162</v>
      </c>
      <c r="D251">
        <v>1587</v>
      </c>
      <c r="E251">
        <v>4513</v>
      </c>
      <c r="F251">
        <v>111</v>
      </c>
      <c r="G251">
        <v>1011</v>
      </c>
      <c r="H251"/>
      <c r="I251">
        <f t="shared" si="3"/>
        <v>0.35165078661644139</v>
      </c>
      <c r="J251" t="str">
        <f ca="1">IF(COUNTIF(INDIRECT("Following!A2"):INDIRECT("Following!E999999"),A251)=0,"No","Yes")</f>
        <v>No</v>
      </c>
    </row>
    <row r="252" spans="1:10" hidden="1" x14ac:dyDescent="0.25">
      <c r="A252" t="s">
        <v>49</v>
      </c>
      <c r="B252" t="s">
        <v>50</v>
      </c>
      <c r="C252">
        <v>256</v>
      </c>
      <c r="D252">
        <v>1578</v>
      </c>
      <c r="E252">
        <v>1262</v>
      </c>
      <c r="F252">
        <v>404</v>
      </c>
      <c r="G252">
        <v>3753</v>
      </c>
      <c r="H252"/>
      <c r="I252">
        <f t="shared" si="3"/>
        <v>1.2503961965134707</v>
      </c>
      <c r="J252" t="str">
        <f ca="1">IF(COUNTIF(INDIRECT("Following!A2"):INDIRECT("Following!E999999"),A252)=0,"No","Yes")</f>
        <v>Yes</v>
      </c>
    </row>
    <row r="253" spans="1:10" hidden="1" x14ac:dyDescent="0.25">
      <c r="A253" t="s">
        <v>2969</v>
      </c>
      <c r="B253" t="s">
        <v>2970</v>
      </c>
      <c r="C253">
        <v>57</v>
      </c>
      <c r="D253">
        <v>1577</v>
      </c>
      <c r="E253">
        <v>5154</v>
      </c>
      <c r="F253">
        <v>139</v>
      </c>
      <c r="G253">
        <v>1072</v>
      </c>
      <c r="H253"/>
      <c r="I253">
        <f t="shared" si="3"/>
        <v>0.30597594101668607</v>
      </c>
      <c r="J253" t="str">
        <f ca="1">IF(COUNTIF(INDIRECT("Following!A2"):INDIRECT("Following!E999999"),A253)=0,"No","Yes")</f>
        <v>No</v>
      </c>
    </row>
    <row r="254" spans="1:10" hidden="1" x14ac:dyDescent="0.25">
      <c r="A254" t="s">
        <v>2971</v>
      </c>
      <c r="B254" t="s">
        <v>2972</v>
      </c>
      <c r="C254">
        <v>105</v>
      </c>
      <c r="D254">
        <v>1573</v>
      </c>
      <c r="E254">
        <v>901</v>
      </c>
      <c r="F254">
        <v>846</v>
      </c>
      <c r="G254">
        <v>4405</v>
      </c>
      <c r="H254"/>
      <c r="I254">
        <f t="shared" si="3"/>
        <v>1.7458379578246392</v>
      </c>
      <c r="J254" t="str">
        <f ca="1">IF(COUNTIF(INDIRECT("Following!A2"):INDIRECT("Following!E999999"),A254)=0,"No","Yes")</f>
        <v>No</v>
      </c>
    </row>
    <row r="255" spans="1:10" hidden="1" x14ac:dyDescent="0.25">
      <c r="A255" t="s">
        <v>1045</v>
      </c>
      <c r="B255" t="s">
        <v>1046</v>
      </c>
      <c r="C255">
        <v>134</v>
      </c>
      <c r="D255">
        <v>1568</v>
      </c>
      <c r="E255">
        <v>756</v>
      </c>
      <c r="F255">
        <v>254</v>
      </c>
      <c r="G255">
        <v>1763</v>
      </c>
      <c r="H255"/>
      <c r="I255">
        <f t="shared" si="3"/>
        <v>2.074074074074074</v>
      </c>
      <c r="J255" t="str">
        <f ca="1">IF(COUNTIF(INDIRECT("Following!A2"):INDIRECT("Following!E999999"),A255)=0,"No","Yes")</f>
        <v>Yes</v>
      </c>
    </row>
    <row r="256" spans="1:10" hidden="1" x14ac:dyDescent="0.25">
      <c r="A256" t="s">
        <v>2973</v>
      </c>
      <c r="B256" t="s">
        <v>2974</v>
      </c>
      <c r="C256">
        <v>80</v>
      </c>
      <c r="D256">
        <v>1567</v>
      </c>
      <c r="E256">
        <v>6077</v>
      </c>
      <c r="F256">
        <v>386</v>
      </c>
      <c r="G256">
        <v>3434</v>
      </c>
      <c r="H256"/>
      <c r="I256">
        <f t="shared" si="3"/>
        <v>0.25785749547474085</v>
      </c>
      <c r="J256" t="str">
        <f ca="1">IF(COUNTIF(INDIRECT("Following!A2"):INDIRECT("Following!E999999"),A256)=0,"No","Yes")</f>
        <v>No</v>
      </c>
    </row>
    <row r="257" spans="1:10" hidden="1" x14ac:dyDescent="0.25">
      <c r="A257" t="s">
        <v>2975</v>
      </c>
      <c r="B257" t="s">
        <v>2976</v>
      </c>
      <c r="C257">
        <v>62</v>
      </c>
      <c r="D257">
        <v>1559</v>
      </c>
      <c r="E257">
        <v>7471</v>
      </c>
      <c r="F257">
        <v>179</v>
      </c>
      <c r="G257">
        <v>1518</v>
      </c>
      <c r="H257"/>
      <c r="I257">
        <f t="shared" si="3"/>
        <v>0.20867353767902558</v>
      </c>
      <c r="J257" t="str">
        <f ca="1">IF(COUNTIF(INDIRECT("Following!A2"):INDIRECT("Following!E999999"),A257)=0,"No","Yes")</f>
        <v>No</v>
      </c>
    </row>
    <row r="258" spans="1:10" hidden="1" x14ac:dyDescent="0.25">
      <c r="A258" t="s">
        <v>1461</v>
      </c>
      <c r="B258" t="s">
        <v>1462</v>
      </c>
      <c r="C258">
        <v>237</v>
      </c>
      <c r="D258">
        <v>1552</v>
      </c>
      <c r="E258">
        <v>1182</v>
      </c>
      <c r="F258">
        <v>674</v>
      </c>
      <c r="G258">
        <v>6218</v>
      </c>
      <c r="H258"/>
      <c r="I258">
        <f t="shared" ref="I258:I321" si="4">D258/E258</f>
        <v>1.3130287648054146</v>
      </c>
      <c r="J258" t="str">
        <f ca="1">IF(COUNTIF(INDIRECT("Following!A2"):INDIRECT("Following!E999999"),A258)=0,"No","Yes")</f>
        <v>Yes</v>
      </c>
    </row>
    <row r="259" spans="1:10" hidden="1" x14ac:dyDescent="0.25">
      <c r="A259" t="s">
        <v>269</v>
      </c>
      <c r="B259" t="s">
        <v>270</v>
      </c>
      <c r="C259">
        <v>174</v>
      </c>
      <c r="D259">
        <v>1550</v>
      </c>
      <c r="E259">
        <v>1305</v>
      </c>
      <c r="F259">
        <v>616</v>
      </c>
      <c r="G259">
        <v>6453</v>
      </c>
      <c r="H259"/>
      <c r="I259">
        <f t="shared" si="4"/>
        <v>1.1877394636015326</v>
      </c>
      <c r="J259" t="str">
        <f ca="1">IF(COUNTIF(INDIRECT("Following!A2"):INDIRECT("Following!E999999"),A259)=0,"No","Yes")</f>
        <v>Yes</v>
      </c>
    </row>
    <row r="260" spans="1:10" hidden="1" x14ac:dyDescent="0.25">
      <c r="A260" t="s">
        <v>2977</v>
      </c>
      <c r="B260" t="s">
        <v>2978</v>
      </c>
      <c r="C260">
        <v>1624</v>
      </c>
      <c r="D260">
        <v>1550</v>
      </c>
      <c r="E260">
        <v>6294</v>
      </c>
      <c r="F260">
        <v>16</v>
      </c>
      <c r="G260">
        <v>104</v>
      </c>
      <c r="H260"/>
      <c r="I260">
        <f t="shared" si="4"/>
        <v>0.24626628535112804</v>
      </c>
      <c r="J260" t="str">
        <f ca="1">IF(COUNTIF(INDIRECT("Following!A2"):INDIRECT("Following!E999999"),A260)=0,"No","Yes")</f>
        <v>No</v>
      </c>
    </row>
    <row r="261" spans="1:10" hidden="1" x14ac:dyDescent="0.25">
      <c r="A261" t="s">
        <v>1607</v>
      </c>
      <c r="B261" t="s">
        <v>1608</v>
      </c>
      <c r="C261">
        <v>647</v>
      </c>
      <c r="D261">
        <v>1548</v>
      </c>
      <c r="E261">
        <v>1292</v>
      </c>
      <c r="F261">
        <v>740</v>
      </c>
      <c r="G261">
        <v>5249</v>
      </c>
      <c r="H261"/>
      <c r="I261">
        <f t="shared" si="4"/>
        <v>1.1981424148606812</v>
      </c>
      <c r="J261" t="str">
        <f ca="1">IF(COUNTIF(INDIRECT("Following!A2"):INDIRECT("Following!E999999"),A261)=0,"No","Yes")</f>
        <v>Yes</v>
      </c>
    </row>
    <row r="262" spans="1:10" hidden="1" x14ac:dyDescent="0.25">
      <c r="A262" t="s">
        <v>2979</v>
      </c>
      <c r="B262" t="s">
        <v>2980</v>
      </c>
      <c r="C262">
        <v>214</v>
      </c>
      <c r="D262">
        <v>1546</v>
      </c>
      <c r="E262">
        <v>977</v>
      </c>
      <c r="F262">
        <v>89</v>
      </c>
      <c r="G262">
        <v>802</v>
      </c>
      <c r="H262"/>
      <c r="I262">
        <f t="shared" si="4"/>
        <v>1.5823950870010235</v>
      </c>
      <c r="J262" t="str">
        <f ca="1">IF(COUNTIF(INDIRECT("Following!A2"):INDIRECT("Following!E999999"),A262)=0,"No","Yes")</f>
        <v>No</v>
      </c>
    </row>
    <row r="263" spans="1:10" hidden="1" x14ac:dyDescent="0.25">
      <c r="A263" t="s">
        <v>2981</v>
      </c>
      <c r="B263" t="s">
        <v>2982</v>
      </c>
      <c r="C263">
        <v>205</v>
      </c>
      <c r="D263">
        <v>1543</v>
      </c>
      <c r="E263">
        <v>7044</v>
      </c>
      <c r="F263">
        <v>274</v>
      </c>
      <c r="G263">
        <v>1407</v>
      </c>
      <c r="H263"/>
      <c r="I263">
        <f t="shared" si="4"/>
        <v>0.21905167518455423</v>
      </c>
      <c r="J263" t="str">
        <f ca="1">IF(COUNTIF(INDIRECT("Following!A2"):INDIRECT("Following!E999999"),A263)=0,"No","Yes")</f>
        <v>No</v>
      </c>
    </row>
    <row r="264" spans="1:10" hidden="1" x14ac:dyDescent="0.25">
      <c r="A264" t="s">
        <v>2983</v>
      </c>
      <c r="B264" t="s">
        <v>2984</v>
      </c>
      <c r="C264">
        <v>25</v>
      </c>
      <c r="D264">
        <v>1543</v>
      </c>
      <c r="E264">
        <v>4950</v>
      </c>
      <c r="F264">
        <v>154</v>
      </c>
      <c r="G264">
        <v>1510</v>
      </c>
      <c r="H264"/>
      <c r="I264">
        <f t="shared" si="4"/>
        <v>0.31171717171717173</v>
      </c>
      <c r="J264" t="str">
        <f ca="1">IF(COUNTIF(INDIRECT("Following!A2"):INDIRECT("Following!E999999"),A264)=0,"No","Yes")</f>
        <v>No</v>
      </c>
    </row>
    <row r="265" spans="1:10" hidden="1" x14ac:dyDescent="0.25">
      <c r="A265" t="s">
        <v>139</v>
      </c>
      <c r="B265" t="s">
        <v>140</v>
      </c>
      <c r="C265">
        <v>198</v>
      </c>
      <c r="D265">
        <v>1529</v>
      </c>
      <c r="E265">
        <v>1437</v>
      </c>
      <c r="F265">
        <v>181</v>
      </c>
      <c r="G265">
        <v>1590</v>
      </c>
      <c r="H265"/>
      <c r="I265">
        <f t="shared" si="4"/>
        <v>1.0640222686151706</v>
      </c>
      <c r="J265" t="str">
        <f ca="1">IF(COUNTIF(INDIRECT("Following!A2"):INDIRECT("Following!E999999"),A265)=0,"No","Yes")</f>
        <v>Yes</v>
      </c>
    </row>
    <row r="266" spans="1:10" hidden="1" x14ac:dyDescent="0.25">
      <c r="A266" t="s">
        <v>1127</v>
      </c>
      <c r="B266" t="s">
        <v>1128</v>
      </c>
      <c r="C266">
        <v>7</v>
      </c>
      <c r="D266">
        <v>1527</v>
      </c>
      <c r="E266">
        <v>161</v>
      </c>
      <c r="F266">
        <v>19</v>
      </c>
      <c r="G266">
        <v>91</v>
      </c>
      <c r="H266"/>
      <c r="I266">
        <f t="shared" si="4"/>
        <v>9.4844720496894404</v>
      </c>
      <c r="J266" t="str">
        <f ca="1">IF(COUNTIF(INDIRECT("Following!A2"):INDIRECT("Following!E999999"),A266)=0,"No","Yes")</f>
        <v>Yes</v>
      </c>
    </row>
    <row r="267" spans="1:10" hidden="1" x14ac:dyDescent="0.25">
      <c r="A267" t="s">
        <v>2985</v>
      </c>
      <c r="B267" t="s">
        <v>2986</v>
      </c>
      <c r="C267">
        <v>233</v>
      </c>
      <c r="D267">
        <v>1524</v>
      </c>
      <c r="E267">
        <v>7415</v>
      </c>
      <c r="F267">
        <v>540</v>
      </c>
      <c r="G267">
        <v>1367</v>
      </c>
      <c r="H267"/>
      <c r="I267">
        <f t="shared" si="4"/>
        <v>0.20552933243425489</v>
      </c>
      <c r="J267" t="str">
        <f ca="1">IF(COUNTIF(INDIRECT("Following!A2"):INDIRECT("Following!E999999"),A267)=0,"No","Yes")</f>
        <v>No</v>
      </c>
    </row>
    <row r="268" spans="1:10" hidden="1" x14ac:dyDescent="0.25">
      <c r="A268" t="s">
        <v>1543</v>
      </c>
      <c r="B268" t="s">
        <v>1544</v>
      </c>
      <c r="C268">
        <v>374</v>
      </c>
      <c r="D268">
        <v>1519</v>
      </c>
      <c r="E268">
        <v>2925</v>
      </c>
      <c r="F268">
        <v>200</v>
      </c>
      <c r="G268">
        <v>1896</v>
      </c>
      <c r="H268"/>
      <c r="I268">
        <f t="shared" si="4"/>
        <v>0.51931623931623927</v>
      </c>
      <c r="J268" t="str">
        <f ca="1">IF(COUNTIF(INDIRECT("Following!A2"):INDIRECT("Following!E999999"),A268)=0,"No","Yes")</f>
        <v>Yes</v>
      </c>
    </row>
    <row r="269" spans="1:10" hidden="1" x14ac:dyDescent="0.25">
      <c r="A269" t="s">
        <v>1545</v>
      </c>
      <c r="B269" t="s">
        <v>1546</v>
      </c>
      <c r="C269">
        <v>550</v>
      </c>
      <c r="D269">
        <v>1512</v>
      </c>
      <c r="E269">
        <v>1406</v>
      </c>
      <c r="F269">
        <v>538</v>
      </c>
      <c r="G269">
        <v>4962</v>
      </c>
      <c r="H269"/>
      <c r="I269">
        <f t="shared" si="4"/>
        <v>1.0753911806543386</v>
      </c>
      <c r="J269" t="str">
        <f ca="1">IF(COUNTIF(INDIRECT("Following!A2"):INDIRECT("Following!E999999"),A269)=0,"No","Yes")</f>
        <v>Yes</v>
      </c>
    </row>
    <row r="270" spans="1:10" hidden="1" x14ac:dyDescent="0.25">
      <c r="A270" t="s">
        <v>2987</v>
      </c>
      <c r="B270" t="s">
        <v>2988</v>
      </c>
      <c r="C270">
        <v>125</v>
      </c>
      <c r="D270">
        <v>1507</v>
      </c>
      <c r="E270">
        <v>7499</v>
      </c>
      <c r="F270">
        <v>109</v>
      </c>
      <c r="G270">
        <v>749</v>
      </c>
      <c r="H270"/>
      <c r="I270">
        <f t="shared" si="4"/>
        <v>0.20096012801706895</v>
      </c>
      <c r="J270" t="str">
        <f ca="1">IF(COUNTIF(INDIRECT("Following!A2"):INDIRECT("Following!E999999"),A270)=0,"No","Yes")</f>
        <v>No</v>
      </c>
    </row>
    <row r="271" spans="1:10" hidden="1" x14ac:dyDescent="0.25">
      <c r="A271" t="s">
        <v>2989</v>
      </c>
      <c r="B271" t="s">
        <v>2990</v>
      </c>
      <c r="C271">
        <v>52</v>
      </c>
      <c r="D271">
        <v>1501</v>
      </c>
      <c r="E271">
        <v>5661</v>
      </c>
      <c r="F271">
        <v>54</v>
      </c>
      <c r="G271">
        <v>382</v>
      </c>
      <c r="H271"/>
      <c r="I271">
        <f t="shared" si="4"/>
        <v>0.26514750044161811</v>
      </c>
      <c r="J271" t="str">
        <f ca="1">IF(COUNTIF(INDIRECT("Following!A2"):INDIRECT("Following!E999999"),A271)=0,"No","Yes")</f>
        <v>No</v>
      </c>
    </row>
    <row r="272" spans="1:10" hidden="1" x14ac:dyDescent="0.25">
      <c r="A272" t="s">
        <v>849</v>
      </c>
      <c r="B272" t="s">
        <v>850</v>
      </c>
      <c r="C272">
        <v>221</v>
      </c>
      <c r="D272">
        <v>1485</v>
      </c>
      <c r="E272">
        <v>1321</v>
      </c>
      <c r="F272">
        <v>305</v>
      </c>
      <c r="G272">
        <v>2876</v>
      </c>
      <c r="H272"/>
      <c r="I272">
        <f t="shared" si="4"/>
        <v>1.1241483724451173</v>
      </c>
      <c r="J272" t="str">
        <f ca="1">IF(COUNTIF(INDIRECT("Following!A2"):INDIRECT("Following!E999999"),A272)=0,"No","Yes")</f>
        <v>Yes</v>
      </c>
    </row>
    <row r="273" spans="1:10" hidden="1" x14ac:dyDescent="0.25">
      <c r="A273" t="s">
        <v>25</v>
      </c>
      <c r="B273" t="s">
        <v>26</v>
      </c>
      <c r="C273">
        <v>440</v>
      </c>
      <c r="D273">
        <v>1483</v>
      </c>
      <c r="E273">
        <v>863</v>
      </c>
      <c r="F273">
        <v>319</v>
      </c>
      <c r="G273">
        <v>3226</v>
      </c>
      <c r="H273"/>
      <c r="I273">
        <f t="shared" si="4"/>
        <v>1.7184241019698725</v>
      </c>
      <c r="J273" t="str">
        <f ca="1">IF(COUNTIF(INDIRECT("Following!A2"):INDIRECT("Following!E999999"),A273)=0,"No","Yes")</f>
        <v>Yes</v>
      </c>
    </row>
    <row r="274" spans="1:10" hidden="1" x14ac:dyDescent="0.25">
      <c r="A274" t="s">
        <v>2991</v>
      </c>
      <c r="B274" t="s">
        <v>2992</v>
      </c>
      <c r="C274">
        <v>666</v>
      </c>
      <c r="D274">
        <v>1476</v>
      </c>
      <c r="E274">
        <v>4427</v>
      </c>
      <c r="F274">
        <v>152</v>
      </c>
      <c r="G274">
        <v>1537</v>
      </c>
      <c r="H274"/>
      <c r="I274">
        <f t="shared" si="4"/>
        <v>0.33340862886830813</v>
      </c>
      <c r="J274" t="str">
        <f ca="1">IF(COUNTIF(INDIRECT("Following!A2"):INDIRECT("Following!E999999"),A274)=0,"No","Yes")</f>
        <v>No</v>
      </c>
    </row>
    <row r="275" spans="1:10" hidden="1" x14ac:dyDescent="0.25">
      <c r="A275" t="s">
        <v>765</v>
      </c>
      <c r="B275" t="s">
        <v>766</v>
      </c>
      <c r="C275">
        <v>27</v>
      </c>
      <c r="D275">
        <v>1474</v>
      </c>
      <c r="E275">
        <v>1017</v>
      </c>
      <c r="F275">
        <v>127</v>
      </c>
      <c r="G275">
        <v>840</v>
      </c>
      <c r="H275"/>
      <c r="I275">
        <f t="shared" si="4"/>
        <v>1.4493608652900689</v>
      </c>
      <c r="J275" t="str">
        <f ca="1">IF(COUNTIF(INDIRECT("Following!A2"):INDIRECT("Following!E999999"),A275)=0,"No","Yes")</f>
        <v>Yes</v>
      </c>
    </row>
    <row r="276" spans="1:10" hidden="1" x14ac:dyDescent="0.25">
      <c r="A276" t="s">
        <v>1381</v>
      </c>
      <c r="B276" t="s">
        <v>1382</v>
      </c>
      <c r="C276">
        <v>152</v>
      </c>
      <c r="D276">
        <v>1472</v>
      </c>
      <c r="E276">
        <v>736</v>
      </c>
      <c r="F276">
        <v>194</v>
      </c>
      <c r="G276">
        <v>1522</v>
      </c>
      <c r="H276"/>
      <c r="I276">
        <f t="shared" si="4"/>
        <v>2</v>
      </c>
      <c r="J276" t="str">
        <f ca="1">IF(COUNTIF(INDIRECT("Following!A2"):INDIRECT("Following!E999999"),A276)=0,"No","Yes")</f>
        <v>Yes</v>
      </c>
    </row>
    <row r="277" spans="1:10" hidden="1" x14ac:dyDescent="0.25">
      <c r="A277" t="s">
        <v>2993</v>
      </c>
      <c r="B277" t="s">
        <v>2994</v>
      </c>
      <c r="C277">
        <v>150</v>
      </c>
      <c r="D277">
        <v>1471</v>
      </c>
      <c r="E277">
        <v>7429</v>
      </c>
      <c r="F277">
        <v>75</v>
      </c>
      <c r="G277">
        <v>547</v>
      </c>
      <c r="H277"/>
      <c r="I277">
        <f t="shared" si="4"/>
        <v>0.19800780724188988</v>
      </c>
      <c r="J277" t="str">
        <f ca="1">IF(COUNTIF(INDIRECT("Following!A2"):INDIRECT("Following!E999999"),A277)=0,"No","Yes")</f>
        <v>No</v>
      </c>
    </row>
    <row r="278" spans="1:10" hidden="1" x14ac:dyDescent="0.25">
      <c r="A278" t="s">
        <v>1485</v>
      </c>
      <c r="B278" t="s">
        <v>1486</v>
      </c>
      <c r="C278">
        <v>65</v>
      </c>
      <c r="D278">
        <v>1468</v>
      </c>
      <c r="E278">
        <v>713</v>
      </c>
      <c r="F278">
        <v>284</v>
      </c>
      <c r="G278">
        <v>2980</v>
      </c>
      <c r="H278"/>
      <c r="I278">
        <f t="shared" si="4"/>
        <v>2.0589060308555398</v>
      </c>
      <c r="J278" t="str">
        <f ca="1">IF(COUNTIF(INDIRECT("Following!A2"):INDIRECT("Following!E999999"),A278)=0,"No","Yes")</f>
        <v>Yes</v>
      </c>
    </row>
    <row r="279" spans="1:10" hidden="1" x14ac:dyDescent="0.25">
      <c r="A279" t="s">
        <v>2995</v>
      </c>
      <c r="B279" t="s">
        <v>2996</v>
      </c>
      <c r="C279">
        <v>296</v>
      </c>
      <c r="D279">
        <v>1466</v>
      </c>
      <c r="E279">
        <v>5886</v>
      </c>
      <c r="F279">
        <v>372</v>
      </c>
      <c r="G279">
        <v>2048</v>
      </c>
      <c r="H279"/>
      <c r="I279">
        <f t="shared" si="4"/>
        <v>0.2490655793408087</v>
      </c>
      <c r="J279" t="str">
        <f ca="1">IF(COUNTIF(INDIRECT("Following!A2"):INDIRECT("Following!E999999"),A279)=0,"No","Yes")</f>
        <v>No</v>
      </c>
    </row>
    <row r="280" spans="1:10" hidden="1" x14ac:dyDescent="0.25">
      <c r="A280" t="s">
        <v>855</v>
      </c>
      <c r="B280" t="s">
        <v>856</v>
      </c>
      <c r="C280">
        <v>619</v>
      </c>
      <c r="D280">
        <v>1451</v>
      </c>
      <c r="E280">
        <v>1793</v>
      </c>
      <c r="F280">
        <v>78</v>
      </c>
      <c r="G280">
        <v>416</v>
      </c>
      <c r="H280"/>
      <c r="I280">
        <f t="shared" si="4"/>
        <v>0.80925822643614054</v>
      </c>
      <c r="J280" t="str">
        <f ca="1">IF(COUNTIF(INDIRECT("Following!A2"):INDIRECT("Following!E999999"),A280)=0,"No","Yes")</f>
        <v>Yes</v>
      </c>
    </row>
    <row r="281" spans="1:10" hidden="1" x14ac:dyDescent="0.25">
      <c r="A281" t="s">
        <v>2997</v>
      </c>
      <c r="B281" t="s">
        <v>2998</v>
      </c>
      <c r="C281">
        <v>158</v>
      </c>
      <c r="D281">
        <v>1449</v>
      </c>
      <c r="E281">
        <v>5240</v>
      </c>
      <c r="F281">
        <v>75</v>
      </c>
      <c r="G281">
        <v>254</v>
      </c>
      <c r="H281"/>
      <c r="I281">
        <f t="shared" si="4"/>
        <v>0.27652671755725189</v>
      </c>
      <c r="J281" t="str">
        <f ca="1">IF(COUNTIF(INDIRECT("Following!A2"):INDIRECT("Following!E999999"),A281)=0,"No","Yes")</f>
        <v>No</v>
      </c>
    </row>
    <row r="282" spans="1:10" hidden="1" x14ac:dyDescent="0.25">
      <c r="A282" t="s">
        <v>1013</v>
      </c>
      <c r="B282" t="s">
        <v>1014</v>
      </c>
      <c r="C282">
        <v>46</v>
      </c>
      <c r="D282">
        <v>1441</v>
      </c>
      <c r="E282">
        <v>1055</v>
      </c>
      <c r="F282">
        <v>308</v>
      </c>
      <c r="G282">
        <v>2571</v>
      </c>
      <c r="H282"/>
      <c r="I282">
        <f t="shared" si="4"/>
        <v>1.3658767772511848</v>
      </c>
      <c r="J282" t="str">
        <f ca="1">IF(COUNTIF(INDIRECT("Following!A2"):INDIRECT("Following!E999999"),A282)=0,"No","Yes")</f>
        <v>Yes</v>
      </c>
    </row>
    <row r="283" spans="1:10" hidden="1" x14ac:dyDescent="0.25">
      <c r="A283" t="s">
        <v>2999</v>
      </c>
      <c r="B283" t="s">
        <v>3000</v>
      </c>
      <c r="C283">
        <v>36</v>
      </c>
      <c r="D283">
        <v>1439</v>
      </c>
      <c r="E283">
        <v>7505</v>
      </c>
      <c r="F283">
        <v>131</v>
      </c>
      <c r="G283">
        <v>981</v>
      </c>
      <c r="H283"/>
      <c r="I283">
        <f t="shared" si="4"/>
        <v>0.19173884077281811</v>
      </c>
      <c r="J283" t="str">
        <f ca="1">IF(COUNTIF(INDIRECT("Following!A2"):INDIRECT("Following!E999999"),A283)=0,"No","Yes")</f>
        <v>No</v>
      </c>
    </row>
    <row r="284" spans="1:10" hidden="1" x14ac:dyDescent="0.25">
      <c r="A284" t="s">
        <v>3001</v>
      </c>
      <c r="B284" t="s">
        <v>3002</v>
      </c>
      <c r="C284">
        <v>38</v>
      </c>
      <c r="D284">
        <v>1437</v>
      </c>
      <c r="E284">
        <v>6205</v>
      </c>
      <c r="F284">
        <v>130</v>
      </c>
      <c r="G284">
        <v>658</v>
      </c>
      <c r="H284"/>
      <c r="I284">
        <f t="shared" si="4"/>
        <v>0.23158742949234487</v>
      </c>
      <c r="J284" t="str">
        <f ca="1">IF(COUNTIF(INDIRECT("Following!A2"):INDIRECT("Following!E999999"),A284)=0,"No","Yes")</f>
        <v>No</v>
      </c>
    </row>
    <row r="285" spans="1:10" hidden="1" x14ac:dyDescent="0.25">
      <c r="A285" t="s">
        <v>523</v>
      </c>
      <c r="B285" t="s">
        <v>524</v>
      </c>
      <c r="C285">
        <v>305</v>
      </c>
      <c r="D285">
        <v>1430</v>
      </c>
      <c r="E285">
        <v>596</v>
      </c>
      <c r="F285">
        <v>123</v>
      </c>
      <c r="G285">
        <v>1091</v>
      </c>
      <c r="H285"/>
      <c r="I285">
        <f t="shared" si="4"/>
        <v>2.3993288590604025</v>
      </c>
      <c r="J285" t="str">
        <f ca="1">IF(COUNTIF(INDIRECT("Following!A2"):INDIRECT("Following!E999999"),A285)=0,"No","Yes")</f>
        <v>Yes</v>
      </c>
    </row>
    <row r="286" spans="1:10" hidden="1" x14ac:dyDescent="0.25">
      <c r="A286" t="s">
        <v>3003</v>
      </c>
      <c r="B286" t="s">
        <v>3004</v>
      </c>
      <c r="C286">
        <v>54</v>
      </c>
      <c r="D286">
        <v>1426</v>
      </c>
      <c r="E286">
        <v>1999</v>
      </c>
      <c r="F286">
        <v>297</v>
      </c>
      <c r="G286">
        <v>2655</v>
      </c>
      <c r="H286"/>
      <c r="I286">
        <f t="shared" si="4"/>
        <v>0.7133566783391696</v>
      </c>
      <c r="J286" t="str">
        <f ca="1">IF(COUNTIF(INDIRECT("Following!A2"):INDIRECT("Following!E999999"),A286)=0,"No","Yes")</f>
        <v>No</v>
      </c>
    </row>
    <row r="287" spans="1:10" hidden="1" x14ac:dyDescent="0.25">
      <c r="A287" t="s">
        <v>231</v>
      </c>
      <c r="B287" t="s">
        <v>232</v>
      </c>
      <c r="C287">
        <v>573</v>
      </c>
      <c r="D287">
        <v>1424</v>
      </c>
      <c r="E287">
        <v>1062</v>
      </c>
      <c r="F287">
        <v>137</v>
      </c>
      <c r="G287">
        <v>1250</v>
      </c>
      <c r="H287"/>
      <c r="I287">
        <f t="shared" si="4"/>
        <v>1.3408662900188324</v>
      </c>
      <c r="J287" t="str">
        <f ca="1">IF(COUNTIF(INDIRECT("Following!A2"):INDIRECT("Following!E999999"),A287)=0,"No","Yes")</f>
        <v>Yes</v>
      </c>
    </row>
    <row r="288" spans="1:10" hidden="1" x14ac:dyDescent="0.25">
      <c r="A288" t="s">
        <v>457</v>
      </c>
      <c r="B288" t="s">
        <v>458</v>
      </c>
      <c r="C288">
        <v>106</v>
      </c>
      <c r="D288">
        <v>1423</v>
      </c>
      <c r="E288">
        <v>452</v>
      </c>
      <c r="F288">
        <v>152</v>
      </c>
      <c r="G288">
        <v>861</v>
      </c>
      <c r="H288"/>
      <c r="I288">
        <f t="shared" si="4"/>
        <v>3.1482300884955752</v>
      </c>
      <c r="J288" t="str">
        <f ca="1">IF(COUNTIF(INDIRECT("Following!A2"):INDIRECT("Following!E999999"),A288)=0,"No","Yes")</f>
        <v>Yes</v>
      </c>
    </row>
    <row r="289" spans="1:10" hidden="1" x14ac:dyDescent="0.25">
      <c r="A289" t="s">
        <v>1561</v>
      </c>
      <c r="B289" t="s">
        <v>1562</v>
      </c>
      <c r="C289">
        <v>110</v>
      </c>
      <c r="D289">
        <v>1421</v>
      </c>
      <c r="E289">
        <v>1432</v>
      </c>
      <c r="F289">
        <v>100</v>
      </c>
      <c r="G289">
        <v>793</v>
      </c>
      <c r="H289"/>
      <c r="I289">
        <f t="shared" si="4"/>
        <v>0.99231843575418999</v>
      </c>
      <c r="J289" t="str">
        <f ca="1">IF(COUNTIF(INDIRECT("Following!A2"):INDIRECT("Following!E999999"),A289)=0,"No","Yes")</f>
        <v>Yes</v>
      </c>
    </row>
    <row r="290" spans="1:10" hidden="1" x14ac:dyDescent="0.25">
      <c r="A290" t="s">
        <v>171</v>
      </c>
      <c r="B290" t="s">
        <v>172</v>
      </c>
      <c r="C290">
        <v>3713</v>
      </c>
      <c r="D290">
        <v>1410</v>
      </c>
      <c r="E290">
        <v>1369</v>
      </c>
      <c r="F290">
        <v>258</v>
      </c>
      <c r="G290">
        <v>2248</v>
      </c>
      <c r="H290"/>
      <c r="I290">
        <f t="shared" si="4"/>
        <v>1.0299488677867057</v>
      </c>
      <c r="J290" t="str">
        <f ca="1">IF(COUNTIF(INDIRECT("Following!A2"):INDIRECT("Following!E999999"),A290)=0,"No","Yes")</f>
        <v>Yes</v>
      </c>
    </row>
    <row r="291" spans="1:10" hidden="1" x14ac:dyDescent="0.25">
      <c r="A291" t="s">
        <v>3005</v>
      </c>
      <c r="B291" t="s">
        <v>3006</v>
      </c>
      <c r="C291">
        <v>95</v>
      </c>
      <c r="D291">
        <v>1408</v>
      </c>
      <c r="E291">
        <v>7468</v>
      </c>
      <c r="F291">
        <v>233</v>
      </c>
      <c r="G291">
        <v>1117</v>
      </c>
      <c r="H291"/>
      <c r="I291">
        <f t="shared" si="4"/>
        <v>0.18853776111408677</v>
      </c>
      <c r="J291" t="str">
        <f ca="1">IF(COUNTIF(INDIRECT("Following!A2"):INDIRECT("Following!E999999"),A291)=0,"No","Yes")</f>
        <v>No</v>
      </c>
    </row>
    <row r="292" spans="1:10" hidden="1" x14ac:dyDescent="0.25">
      <c r="A292" t="s">
        <v>3007</v>
      </c>
      <c r="B292" t="s">
        <v>3008</v>
      </c>
      <c r="C292">
        <v>56</v>
      </c>
      <c r="D292">
        <v>1391</v>
      </c>
      <c r="E292">
        <v>3197</v>
      </c>
      <c r="F292">
        <v>273</v>
      </c>
      <c r="G292">
        <v>2670</v>
      </c>
      <c r="H292"/>
      <c r="I292">
        <f t="shared" si="4"/>
        <v>0.43509540193931812</v>
      </c>
      <c r="J292" t="str">
        <f ca="1">IF(COUNTIF(INDIRECT("Following!A2"):INDIRECT("Following!E999999"),A292)=0,"No","Yes")</f>
        <v>No</v>
      </c>
    </row>
    <row r="293" spans="1:10" hidden="1" x14ac:dyDescent="0.25">
      <c r="A293" t="s">
        <v>1261</v>
      </c>
      <c r="B293" t="s">
        <v>1262</v>
      </c>
      <c r="C293">
        <v>568</v>
      </c>
      <c r="D293">
        <v>1390</v>
      </c>
      <c r="E293">
        <v>710</v>
      </c>
      <c r="F293">
        <v>501</v>
      </c>
      <c r="G293">
        <v>3605</v>
      </c>
      <c r="H293"/>
      <c r="I293">
        <f t="shared" si="4"/>
        <v>1.9577464788732395</v>
      </c>
      <c r="J293" t="str">
        <f ca="1">IF(COUNTIF(INDIRECT("Following!A2"):INDIRECT("Following!E999999"),A293)=0,"No","Yes")</f>
        <v>Yes</v>
      </c>
    </row>
    <row r="294" spans="1:10" hidden="1" x14ac:dyDescent="0.25">
      <c r="A294" t="s">
        <v>3009</v>
      </c>
      <c r="B294" t="s">
        <v>3010</v>
      </c>
      <c r="C294">
        <v>38</v>
      </c>
      <c r="D294">
        <v>1382</v>
      </c>
      <c r="E294">
        <v>6056</v>
      </c>
      <c r="F294">
        <v>41</v>
      </c>
      <c r="G294">
        <v>244</v>
      </c>
      <c r="H294"/>
      <c r="I294">
        <f t="shared" si="4"/>
        <v>0.22820343461030382</v>
      </c>
      <c r="J294" t="str">
        <f ca="1">IF(COUNTIF(INDIRECT("Following!A2"):INDIRECT("Following!E999999"),A294)=0,"No","Yes")</f>
        <v>No</v>
      </c>
    </row>
    <row r="295" spans="1:10" hidden="1" x14ac:dyDescent="0.25">
      <c r="A295" t="s">
        <v>1143</v>
      </c>
      <c r="B295" t="s">
        <v>1144</v>
      </c>
      <c r="C295">
        <v>72</v>
      </c>
      <c r="D295">
        <v>1379</v>
      </c>
      <c r="E295">
        <v>1927</v>
      </c>
      <c r="F295">
        <v>122</v>
      </c>
      <c r="G295">
        <v>1115</v>
      </c>
      <c r="H295"/>
      <c r="I295">
        <f t="shared" si="4"/>
        <v>0.71562013492475351</v>
      </c>
      <c r="J295" t="str">
        <f ca="1">IF(COUNTIF(INDIRECT("Following!A2"):INDIRECT("Following!E999999"),A295)=0,"No","Yes")</f>
        <v>Yes</v>
      </c>
    </row>
    <row r="296" spans="1:10" hidden="1" x14ac:dyDescent="0.25">
      <c r="A296" t="s">
        <v>3011</v>
      </c>
      <c r="B296" t="s">
        <v>3012</v>
      </c>
      <c r="C296">
        <v>103</v>
      </c>
      <c r="D296">
        <v>1371</v>
      </c>
      <c r="E296">
        <v>6725</v>
      </c>
      <c r="F296">
        <v>36</v>
      </c>
      <c r="G296">
        <v>265</v>
      </c>
      <c r="H296"/>
      <c r="I296">
        <f t="shared" si="4"/>
        <v>0.20386617100371748</v>
      </c>
      <c r="J296" t="str">
        <f ca="1">IF(COUNTIF(INDIRECT("Following!A2"):INDIRECT("Following!E999999"),A296)=0,"No","Yes")</f>
        <v>No</v>
      </c>
    </row>
    <row r="297" spans="1:10" hidden="1" x14ac:dyDescent="0.25">
      <c r="A297" t="s">
        <v>173</v>
      </c>
      <c r="B297" t="s">
        <v>174</v>
      </c>
      <c r="C297">
        <v>467</v>
      </c>
      <c r="D297">
        <v>1369</v>
      </c>
      <c r="E297">
        <v>878</v>
      </c>
      <c r="F297">
        <v>287</v>
      </c>
      <c r="G297">
        <v>3057</v>
      </c>
      <c r="H297"/>
      <c r="I297">
        <f t="shared" si="4"/>
        <v>1.5592255125284737</v>
      </c>
      <c r="J297" t="str">
        <f ca="1">IF(COUNTIF(INDIRECT("Following!A2"):INDIRECT("Following!E999999"),A297)=0,"No","Yes")</f>
        <v>Yes</v>
      </c>
    </row>
    <row r="298" spans="1:10" hidden="1" x14ac:dyDescent="0.25">
      <c r="A298" t="s">
        <v>3013</v>
      </c>
      <c r="B298" t="s">
        <v>3014</v>
      </c>
      <c r="C298">
        <v>52</v>
      </c>
      <c r="D298">
        <v>1367</v>
      </c>
      <c r="E298">
        <v>7394</v>
      </c>
      <c r="F298">
        <v>347</v>
      </c>
      <c r="G298">
        <v>1920</v>
      </c>
      <c r="H298"/>
      <c r="I298">
        <f t="shared" si="4"/>
        <v>0.18487963213416284</v>
      </c>
      <c r="J298" t="str">
        <f ca="1">IF(COUNTIF(INDIRECT("Following!A2"):INDIRECT("Following!E999999"),A298)=0,"No","Yes")</f>
        <v>No</v>
      </c>
    </row>
    <row r="299" spans="1:10" hidden="1" x14ac:dyDescent="0.25">
      <c r="A299" t="s">
        <v>3015</v>
      </c>
      <c r="B299" t="s">
        <v>3016</v>
      </c>
      <c r="C299">
        <v>71</v>
      </c>
      <c r="D299">
        <v>1366</v>
      </c>
      <c r="E299">
        <v>3732</v>
      </c>
      <c r="F299">
        <v>92</v>
      </c>
      <c r="G299">
        <v>611</v>
      </c>
      <c r="H299"/>
      <c r="I299">
        <f t="shared" si="4"/>
        <v>0.36602357984994643</v>
      </c>
      <c r="J299" t="str">
        <f ca="1">IF(COUNTIF(INDIRECT("Following!A2"):INDIRECT("Following!E999999"),A299)=0,"No","Yes")</f>
        <v>No</v>
      </c>
    </row>
    <row r="300" spans="1:10" hidden="1" x14ac:dyDescent="0.25">
      <c r="A300" t="s">
        <v>3017</v>
      </c>
      <c r="B300" t="s">
        <v>3018</v>
      </c>
      <c r="C300">
        <v>62</v>
      </c>
      <c r="D300">
        <v>1364</v>
      </c>
      <c r="E300">
        <v>1818</v>
      </c>
      <c r="F300">
        <v>109</v>
      </c>
      <c r="G300">
        <v>1116</v>
      </c>
      <c r="H300"/>
      <c r="I300">
        <f t="shared" si="4"/>
        <v>0.75027502750275032</v>
      </c>
      <c r="J300" t="str">
        <f ca="1">IF(COUNTIF(INDIRECT("Following!A2"):INDIRECT("Following!E999999"),A300)=0,"No","Yes")</f>
        <v>No</v>
      </c>
    </row>
    <row r="301" spans="1:10" hidden="1" x14ac:dyDescent="0.25">
      <c r="A301" t="s">
        <v>3019</v>
      </c>
      <c r="B301" t="s">
        <v>3020</v>
      </c>
      <c r="C301">
        <v>533</v>
      </c>
      <c r="D301">
        <v>1361</v>
      </c>
      <c r="E301">
        <v>7503</v>
      </c>
      <c r="F301">
        <v>46</v>
      </c>
      <c r="G301">
        <v>377</v>
      </c>
      <c r="H301"/>
      <c r="I301">
        <f t="shared" si="4"/>
        <v>0.18139410902305744</v>
      </c>
      <c r="J301" t="str">
        <f ca="1">IF(COUNTIF(INDIRECT("Following!A2"):INDIRECT("Following!E999999"),A301)=0,"No","Yes")</f>
        <v>No</v>
      </c>
    </row>
    <row r="302" spans="1:10" hidden="1" x14ac:dyDescent="0.25">
      <c r="A302" t="s">
        <v>3021</v>
      </c>
      <c r="B302" t="s">
        <v>3022</v>
      </c>
      <c r="C302">
        <v>112</v>
      </c>
      <c r="D302">
        <v>1357</v>
      </c>
      <c r="E302">
        <v>6276</v>
      </c>
      <c r="F302">
        <v>91</v>
      </c>
      <c r="G302">
        <v>509</v>
      </c>
      <c r="H302"/>
      <c r="I302">
        <f t="shared" si="4"/>
        <v>0.21622052262587635</v>
      </c>
      <c r="J302" t="str">
        <f ca="1">IF(COUNTIF(INDIRECT("Following!A2"):INDIRECT("Following!E999999"),A302)=0,"No","Yes")</f>
        <v>No</v>
      </c>
    </row>
    <row r="303" spans="1:10" hidden="1" x14ac:dyDescent="0.25">
      <c r="A303" t="s">
        <v>1035</v>
      </c>
      <c r="B303" t="s">
        <v>1036</v>
      </c>
      <c r="C303">
        <v>18</v>
      </c>
      <c r="D303">
        <v>1357</v>
      </c>
      <c r="E303">
        <v>1923</v>
      </c>
      <c r="F303">
        <v>682</v>
      </c>
      <c r="G303">
        <v>5624</v>
      </c>
      <c r="H303"/>
      <c r="I303">
        <f t="shared" si="4"/>
        <v>0.70566822672906915</v>
      </c>
      <c r="J303" t="str">
        <f ca="1">IF(COUNTIF(INDIRECT("Following!A2"):INDIRECT("Following!E999999"),A303)=0,"No","Yes")</f>
        <v>Yes</v>
      </c>
    </row>
    <row r="304" spans="1:10" hidden="1" x14ac:dyDescent="0.25">
      <c r="A304" t="s">
        <v>297</v>
      </c>
      <c r="B304" t="s">
        <v>298</v>
      </c>
      <c r="C304">
        <v>347</v>
      </c>
      <c r="D304">
        <v>1354</v>
      </c>
      <c r="E304">
        <v>727</v>
      </c>
      <c r="F304">
        <v>222</v>
      </c>
      <c r="G304">
        <v>1655</v>
      </c>
      <c r="H304"/>
      <c r="I304">
        <f t="shared" si="4"/>
        <v>1.8624484181568088</v>
      </c>
      <c r="J304" t="str">
        <f ca="1">IF(COUNTIF(INDIRECT("Following!A2"):INDIRECT("Following!E999999"),A304)=0,"No","Yes")</f>
        <v>Yes</v>
      </c>
    </row>
    <row r="305" spans="1:10" hidden="1" x14ac:dyDescent="0.25">
      <c r="A305" t="s">
        <v>53</v>
      </c>
      <c r="B305" t="s">
        <v>54</v>
      </c>
      <c r="C305">
        <v>130</v>
      </c>
      <c r="D305">
        <v>1344</v>
      </c>
      <c r="E305">
        <v>299</v>
      </c>
      <c r="F305">
        <v>481</v>
      </c>
      <c r="G305">
        <v>4068</v>
      </c>
      <c r="H305"/>
      <c r="I305">
        <f t="shared" si="4"/>
        <v>4.4949832775919729</v>
      </c>
      <c r="J305" t="str">
        <f ca="1">IF(COUNTIF(INDIRECT("Following!A2"):INDIRECT("Following!E999999"),A305)=0,"No","Yes")</f>
        <v>Yes</v>
      </c>
    </row>
    <row r="306" spans="1:10" hidden="1" x14ac:dyDescent="0.25">
      <c r="A306" t="s">
        <v>3023</v>
      </c>
      <c r="B306" t="s">
        <v>3024</v>
      </c>
      <c r="C306">
        <v>242</v>
      </c>
      <c r="D306">
        <v>1342</v>
      </c>
      <c r="E306">
        <v>5881</v>
      </c>
      <c r="F306">
        <v>218</v>
      </c>
      <c r="G306">
        <v>1273</v>
      </c>
      <c r="H306"/>
      <c r="I306">
        <f t="shared" si="4"/>
        <v>0.22819248427138242</v>
      </c>
      <c r="J306" t="str">
        <f ca="1">IF(COUNTIF(INDIRECT("Following!A2"):INDIRECT("Following!E999999"),A306)=0,"No","Yes")</f>
        <v>No</v>
      </c>
    </row>
    <row r="307" spans="1:10" hidden="1" x14ac:dyDescent="0.25">
      <c r="A307" t="s">
        <v>279</v>
      </c>
      <c r="B307" t="s">
        <v>280</v>
      </c>
      <c r="C307">
        <v>128</v>
      </c>
      <c r="D307">
        <v>1340</v>
      </c>
      <c r="E307">
        <v>483</v>
      </c>
      <c r="F307">
        <v>145</v>
      </c>
      <c r="G307">
        <v>1437</v>
      </c>
      <c r="H307"/>
      <c r="I307">
        <f t="shared" si="4"/>
        <v>2.7743271221532093</v>
      </c>
      <c r="J307" t="str">
        <f ca="1">IF(COUNTIF(INDIRECT("Following!A2"):INDIRECT("Following!E999999"),A307)=0,"No","Yes")</f>
        <v>Yes</v>
      </c>
    </row>
    <row r="308" spans="1:10" hidden="1" x14ac:dyDescent="0.25">
      <c r="A308" t="s">
        <v>319</v>
      </c>
      <c r="B308" t="s">
        <v>320</v>
      </c>
      <c r="C308">
        <v>671</v>
      </c>
      <c r="D308">
        <v>1340</v>
      </c>
      <c r="E308">
        <v>1111</v>
      </c>
      <c r="F308">
        <v>413</v>
      </c>
      <c r="G308">
        <v>4257</v>
      </c>
      <c r="H308"/>
      <c r="I308">
        <f t="shared" si="4"/>
        <v>1.206120612061206</v>
      </c>
      <c r="J308" t="str">
        <f ca="1">IF(COUNTIF(INDIRECT("Following!A2"):INDIRECT("Following!E999999"),A308)=0,"No","Yes")</f>
        <v>Yes</v>
      </c>
    </row>
    <row r="309" spans="1:10" hidden="1" x14ac:dyDescent="0.25">
      <c r="A309" t="s">
        <v>3025</v>
      </c>
      <c r="B309" t="s">
        <v>3026</v>
      </c>
      <c r="C309">
        <v>752</v>
      </c>
      <c r="D309">
        <v>1340</v>
      </c>
      <c r="E309">
        <v>7122</v>
      </c>
      <c r="F309">
        <v>40</v>
      </c>
      <c r="G309">
        <v>191</v>
      </c>
      <c r="H309"/>
      <c r="I309">
        <f t="shared" si="4"/>
        <v>0.18814939623701207</v>
      </c>
      <c r="J309" t="str">
        <f ca="1">IF(COUNTIF(INDIRECT("Following!A2"):INDIRECT("Following!E999999"),A309)=0,"No","Yes")</f>
        <v>No</v>
      </c>
    </row>
    <row r="310" spans="1:10" hidden="1" x14ac:dyDescent="0.25">
      <c r="A310" t="s">
        <v>3027</v>
      </c>
      <c r="B310" t="s">
        <v>3028</v>
      </c>
      <c r="C310">
        <v>228</v>
      </c>
      <c r="D310">
        <v>1338</v>
      </c>
      <c r="E310">
        <v>4694</v>
      </c>
      <c r="F310">
        <v>106</v>
      </c>
      <c r="G310">
        <v>853</v>
      </c>
      <c r="H310"/>
      <c r="I310">
        <f t="shared" si="4"/>
        <v>0.2850447379633575</v>
      </c>
      <c r="J310" t="str">
        <f ca="1">IF(COUNTIF(INDIRECT("Following!A2"):INDIRECT("Following!E999999"),A310)=0,"No","Yes")</f>
        <v>No</v>
      </c>
    </row>
    <row r="311" spans="1:10" hidden="1" x14ac:dyDescent="0.25">
      <c r="A311" t="s">
        <v>185</v>
      </c>
      <c r="B311" t="s">
        <v>186</v>
      </c>
      <c r="C311">
        <v>248</v>
      </c>
      <c r="D311">
        <v>1336</v>
      </c>
      <c r="E311">
        <v>974</v>
      </c>
      <c r="F311">
        <v>296</v>
      </c>
      <c r="G311">
        <v>3016</v>
      </c>
      <c r="H311"/>
      <c r="I311">
        <f t="shared" si="4"/>
        <v>1.3716632443531827</v>
      </c>
      <c r="J311" t="str">
        <f ca="1">IF(COUNTIF(INDIRECT("Following!A2"):INDIRECT("Following!E999999"),A311)=0,"No","Yes")</f>
        <v>Yes</v>
      </c>
    </row>
    <row r="312" spans="1:10" hidden="1" x14ac:dyDescent="0.25">
      <c r="A312" t="s">
        <v>1627</v>
      </c>
      <c r="B312" t="s">
        <v>1628</v>
      </c>
      <c r="C312">
        <v>54</v>
      </c>
      <c r="D312">
        <v>1331</v>
      </c>
      <c r="E312">
        <v>1049</v>
      </c>
      <c r="F312">
        <v>570</v>
      </c>
      <c r="G312">
        <v>5345</v>
      </c>
      <c r="H312"/>
      <c r="I312">
        <f t="shared" si="4"/>
        <v>1.2688274547187799</v>
      </c>
      <c r="J312" t="str">
        <f ca="1">IF(COUNTIF(INDIRECT("Following!A2"):INDIRECT("Following!E999999"),A312)=0,"No","Yes")</f>
        <v>Yes</v>
      </c>
    </row>
    <row r="313" spans="1:10" hidden="1" x14ac:dyDescent="0.25">
      <c r="A313" t="s">
        <v>3029</v>
      </c>
      <c r="B313" t="s">
        <v>3030</v>
      </c>
      <c r="C313">
        <v>66</v>
      </c>
      <c r="D313">
        <v>1330</v>
      </c>
      <c r="E313">
        <v>6713</v>
      </c>
      <c r="F313">
        <v>277</v>
      </c>
      <c r="G313">
        <v>2366</v>
      </c>
      <c r="H313"/>
      <c r="I313">
        <f t="shared" si="4"/>
        <v>0.19812304483837331</v>
      </c>
      <c r="J313" t="str">
        <f ca="1">IF(COUNTIF(INDIRECT("Following!A2"):INDIRECT("Following!E999999"),A313)=0,"No","Yes")</f>
        <v>No</v>
      </c>
    </row>
    <row r="314" spans="1:10" hidden="1" x14ac:dyDescent="0.25">
      <c r="A314" t="s">
        <v>937</v>
      </c>
      <c r="B314" t="s">
        <v>938</v>
      </c>
      <c r="C314">
        <v>167</v>
      </c>
      <c r="D314">
        <v>1329</v>
      </c>
      <c r="E314">
        <v>1055</v>
      </c>
      <c r="F314">
        <v>255</v>
      </c>
      <c r="G314">
        <v>1723</v>
      </c>
      <c r="H314"/>
      <c r="I314">
        <f t="shared" si="4"/>
        <v>1.2597156398104266</v>
      </c>
      <c r="J314" t="str">
        <f ca="1">IF(COUNTIF(INDIRECT("Following!A2"):INDIRECT("Following!E999999"),A314)=0,"No","Yes")</f>
        <v>Yes</v>
      </c>
    </row>
    <row r="315" spans="1:10" hidden="1" x14ac:dyDescent="0.25">
      <c r="A315" t="s">
        <v>3031</v>
      </c>
      <c r="B315" t="s">
        <v>3032</v>
      </c>
      <c r="C315">
        <v>39</v>
      </c>
      <c r="D315">
        <v>1324</v>
      </c>
      <c r="E315">
        <v>6661</v>
      </c>
      <c r="F315">
        <v>69</v>
      </c>
      <c r="G315">
        <v>391</v>
      </c>
      <c r="H315"/>
      <c r="I315">
        <f t="shared" si="4"/>
        <v>0.19876895361056898</v>
      </c>
      <c r="J315" t="str">
        <f ca="1">IF(COUNTIF(INDIRECT("Following!A2"):INDIRECT("Following!E999999"),A315)=0,"No","Yes")</f>
        <v>No</v>
      </c>
    </row>
    <row r="316" spans="1:10" hidden="1" x14ac:dyDescent="0.25">
      <c r="A316" t="s">
        <v>729</v>
      </c>
      <c r="B316" t="s">
        <v>730</v>
      </c>
      <c r="C316">
        <v>35</v>
      </c>
      <c r="D316">
        <v>1313</v>
      </c>
      <c r="E316">
        <v>6410</v>
      </c>
      <c r="F316">
        <v>233</v>
      </c>
      <c r="G316">
        <v>1309</v>
      </c>
      <c r="H316"/>
      <c r="I316">
        <f t="shared" si="4"/>
        <v>0.2048361934477379</v>
      </c>
      <c r="J316" t="str">
        <f ca="1">IF(COUNTIF(INDIRECT("Following!A2"):INDIRECT("Following!E999999"),A316)=0,"No","Yes")</f>
        <v>Yes</v>
      </c>
    </row>
    <row r="317" spans="1:10" hidden="1" x14ac:dyDescent="0.25">
      <c r="A317" t="s">
        <v>499</v>
      </c>
      <c r="B317" t="s">
        <v>500</v>
      </c>
      <c r="C317">
        <v>259</v>
      </c>
      <c r="D317">
        <v>1311</v>
      </c>
      <c r="E317">
        <v>912</v>
      </c>
      <c r="F317">
        <v>277</v>
      </c>
      <c r="G317">
        <v>2217</v>
      </c>
      <c r="H317"/>
      <c r="I317">
        <f t="shared" si="4"/>
        <v>1.4375</v>
      </c>
      <c r="J317" t="str">
        <f ca="1">IF(COUNTIF(INDIRECT("Following!A2"):INDIRECT("Following!E999999"),A317)=0,"No","Yes")</f>
        <v>Yes</v>
      </c>
    </row>
    <row r="318" spans="1:10" hidden="1" x14ac:dyDescent="0.25">
      <c r="A318" t="s">
        <v>3033</v>
      </c>
      <c r="B318" t="s">
        <v>3034</v>
      </c>
      <c r="C318">
        <v>71</v>
      </c>
      <c r="D318">
        <v>1306</v>
      </c>
      <c r="E318">
        <v>7388</v>
      </c>
      <c r="F318">
        <v>203</v>
      </c>
      <c r="G318">
        <v>1235</v>
      </c>
      <c r="H318"/>
      <c r="I318">
        <f t="shared" si="4"/>
        <v>0.17677314564158095</v>
      </c>
      <c r="J318" t="str">
        <f ca="1">IF(COUNTIF(INDIRECT("Following!A2"):INDIRECT("Following!E999999"),A318)=0,"No","Yes")</f>
        <v>No</v>
      </c>
    </row>
    <row r="319" spans="1:10" hidden="1" x14ac:dyDescent="0.25">
      <c r="A319" t="s">
        <v>3035</v>
      </c>
      <c r="B319" t="s">
        <v>3036</v>
      </c>
      <c r="C319">
        <v>297</v>
      </c>
      <c r="D319">
        <v>1304</v>
      </c>
      <c r="E319">
        <v>7498</v>
      </c>
      <c r="F319">
        <v>161</v>
      </c>
      <c r="G319">
        <v>780</v>
      </c>
      <c r="H319"/>
      <c r="I319">
        <f t="shared" si="4"/>
        <v>0.17391304347826086</v>
      </c>
      <c r="J319" t="str">
        <f ca="1">IF(COUNTIF(INDIRECT("Following!A2"):INDIRECT("Following!E999999"),A319)=0,"No","Yes")</f>
        <v>No</v>
      </c>
    </row>
    <row r="320" spans="1:10" hidden="1" x14ac:dyDescent="0.25">
      <c r="A320" t="s">
        <v>3037</v>
      </c>
      <c r="B320" t="s">
        <v>3038</v>
      </c>
      <c r="C320">
        <v>119</v>
      </c>
      <c r="D320">
        <v>1304</v>
      </c>
      <c r="E320">
        <v>5005</v>
      </c>
      <c r="F320">
        <v>71</v>
      </c>
      <c r="G320">
        <v>629</v>
      </c>
      <c r="H320"/>
      <c r="I320">
        <f t="shared" si="4"/>
        <v>0.26053946053946053</v>
      </c>
      <c r="J320" t="str">
        <f ca="1">IF(COUNTIF(INDIRECT("Following!A2"):INDIRECT("Following!E999999"),A320)=0,"No","Yes")</f>
        <v>No</v>
      </c>
    </row>
    <row r="321" spans="1:10" hidden="1" x14ac:dyDescent="0.25">
      <c r="A321" t="s">
        <v>3039</v>
      </c>
      <c r="B321" t="s">
        <v>3040</v>
      </c>
      <c r="C321">
        <v>246</v>
      </c>
      <c r="D321">
        <v>1298</v>
      </c>
      <c r="E321">
        <v>6976</v>
      </c>
      <c r="F321">
        <v>225</v>
      </c>
      <c r="G321">
        <v>1400</v>
      </c>
      <c r="H321"/>
      <c r="I321">
        <f t="shared" si="4"/>
        <v>0.18606651376146788</v>
      </c>
      <c r="J321" t="str">
        <f ca="1">IF(COUNTIF(INDIRECT("Following!A2"):INDIRECT("Following!E999999"),A321)=0,"No","Yes")</f>
        <v>No</v>
      </c>
    </row>
    <row r="322" spans="1:10" hidden="1" x14ac:dyDescent="0.25">
      <c r="A322" t="s">
        <v>375</v>
      </c>
      <c r="B322" t="s">
        <v>376</v>
      </c>
      <c r="C322">
        <v>1112</v>
      </c>
      <c r="D322">
        <v>1295</v>
      </c>
      <c r="E322">
        <v>1426</v>
      </c>
      <c r="F322">
        <v>105</v>
      </c>
      <c r="G322">
        <v>794</v>
      </c>
      <c r="H322"/>
      <c r="I322">
        <f t="shared" ref="I322:I385" si="5">D322/E322</f>
        <v>0.9081346423562412</v>
      </c>
      <c r="J322" t="str">
        <f ca="1">IF(COUNTIF(INDIRECT("Following!A2"):INDIRECT("Following!E999999"),A322)=0,"No","Yes")</f>
        <v>Yes</v>
      </c>
    </row>
    <row r="323" spans="1:10" hidden="1" x14ac:dyDescent="0.25">
      <c r="A323" t="s">
        <v>3041</v>
      </c>
      <c r="B323" t="s">
        <v>3042</v>
      </c>
      <c r="C323">
        <v>0</v>
      </c>
      <c r="D323">
        <v>1295</v>
      </c>
      <c r="E323">
        <v>7285</v>
      </c>
      <c r="F323">
        <v>0</v>
      </c>
      <c r="G323">
        <v>0</v>
      </c>
      <c r="H323"/>
      <c r="I323">
        <f t="shared" si="5"/>
        <v>0.17776252573781742</v>
      </c>
      <c r="J323" t="str">
        <f ca="1">IF(COUNTIF(INDIRECT("Following!A2"):INDIRECT("Following!E999999"),A323)=0,"No","Yes")</f>
        <v>No</v>
      </c>
    </row>
    <row r="324" spans="1:10" hidden="1" x14ac:dyDescent="0.25">
      <c r="A324" t="s">
        <v>1327</v>
      </c>
      <c r="B324" t="s">
        <v>1328</v>
      </c>
      <c r="C324">
        <v>125</v>
      </c>
      <c r="D324">
        <v>1291</v>
      </c>
      <c r="E324">
        <v>4092</v>
      </c>
      <c r="F324">
        <v>145</v>
      </c>
      <c r="G324">
        <v>1397</v>
      </c>
      <c r="H324"/>
      <c r="I324">
        <f t="shared" si="5"/>
        <v>0.31549364613880743</v>
      </c>
      <c r="J324" t="str">
        <f ca="1">IF(COUNTIF(INDIRECT("Following!A2"):INDIRECT("Following!E999999"),A324)=0,"No","Yes")</f>
        <v>Yes</v>
      </c>
    </row>
    <row r="325" spans="1:10" hidden="1" x14ac:dyDescent="0.25">
      <c r="A325" t="s">
        <v>1027</v>
      </c>
      <c r="B325" t="s">
        <v>1028</v>
      </c>
      <c r="C325">
        <v>34</v>
      </c>
      <c r="D325">
        <v>1288</v>
      </c>
      <c r="E325">
        <v>2138</v>
      </c>
      <c r="F325">
        <v>458</v>
      </c>
      <c r="G325">
        <v>4281</v>
      </c>
      <c r="H325"/>
      <c r="I325">
        <f t="shared" si="5"/>
        <v>0.60243217960710949</v>
      </c>
      <c r="J325" t="str">
        <f ca="1">IF(COUNTIF(INDIRECT("Following!A2"):INDIRECT("Following!E999999"),A325)=0,"No","Yes")</f>
        <v>Yes</v>
      </c>
    </row>
    <row r="326" spans="1:10" hidden="1" x14ac:dyDescent="0.25">
      <c r="A326" t="s">
        <v>3043</v>
      </c>
      <c r="B326" t="s">
        <v>3044</v>
      </c>
      <c r="C326">
        <v>75</v>
      </c>
      <c r="D326">
        <v>1287</v>
      </c>
      <c r="E326">
        <v>2824</v>
      </c>
      <c r="F326">
        <v>250</v>
      </c>
      <c r="G326">
        <v>1633</v>
      </c>
      <c r="H326"/>
      <c r="I326">
        <f t="shared" si="5"/>
        <v>0.45573654390934842</v>
      </c>
      <c r="J326" t="str">
        <f ca="1">IF(COUNTIF(INDIRECT("Following!A2"):INDIRECT("Following!E999999"),A326)=0,"No","Yes")</f>
        <v>No</v>
      </c>
    </row>
    <row r="327" spans="1:10" hidden="1" x14ac:dyDescent="0.25">
      <c r="A327" t="s">
        <v>175</v>
      </c>
      <c r="B327" t="s">
        <v>176</v>
      </c>
      <c r="C327">
        <v>37</v>
      </c>
      <c r="D327">
        <v>1285</v>
      </c>
      <c r="E327">
        <v>999</v>
      </c>
      <c r="F327">
        <v>537</v>
      </c>
      <c r="G327">
        <v>5073</v>
      </c>
      <c r="H327"/>
      <c r="I327">
        <f t="shared" si="5"/>
        <v>1.2862862862862863</v>
      </c>
      <c r="J327" t="str">
        <f ca="1">IF(COUNTIF(INDIRECT("Following!A2"):INDIRECT("Following!E999999"),A327)=0,"No","Yes")</f>
        <v>Yes</v>
      </c>
    </row>
    <row r="328" spans="1:10" hidden="1" x14ac:dyDescent="0.25">
      <c r="A328" t="s">
        <v>3045</v>
      </c>
      <c r="B328" t="s">
        <v>3046</v>
      </c>
      <c r="C328">
        <v>18</v>
      </c>
      <c r="D328">
        <v>1284</v>
      </c>
      <c r="E328">
        <v>5584</v>
      </c>
      <c r="F328">
        <v>427</v>
      </c>
      <c r="G328">
        <v>3951</v>
      </c>
      <c r="H328"/>
      <c r="I328">
        <f t="shared" si="5"/>
        <v>0.22994269340974213</v>
      </c>
      <c r="J328" t="str">
        <f ca="1">IF(COUNTIF(INDIRECT("Following!A2"):INDIRECT("Following!E999999"),A328)=0,"No","Yes")</f>
        <v>No</v>
      </c>
    </row>
    <row r="329" spans="1:10" hidden="1" x14ac:dyDescent="0.25">
      <c r="A329" t="s">
        <v>19</v>
      </c>
      <c r="B329" t="s">
        <v>20</v>
      </c>
      <c r="C329">
        <v>290</v>
      </c>
      <c r="D329">
        <v>1283</v>
      </c>
      <c r="E329">
        <v>2651</v>
      </c>
      <c r="F329">
        <v>474</v>
      </c>
      <c r="G329">
        <v>3516</v>
      </c>
      <c r="H329"/>
      <c r="I329">
        <f t="shared" si="5"/>
        <v>0.48396831384383254</v>
      </c>
      <c r="J329" t="str">
        <f ca="1">IF(COUNTIF(INDIRECT("Following!A2"):INDIRECT("Following!E999999"),A329)=0,"No","Yes")</f>
        <v>Yes</v>
      </c>
    </row>
    <row r="330" spans="1:10" hidden="1" x14ac:dyDescent="0.25">
      <c r="A330" t="s">
        <v>1663</v>
      </c>
      <c r="B330" t="s">
        <v>1664</v>
      </c>
      <c r="C330">
        <v>32</v>
      </c>
      <c r="D330">
        <v>1283</v>
      </c>
      <c r="E330">
        <v>567</v>
      </c>
      <c r="F330">
        <v>85</v>
      </c>
      <c r="G330">
        <v>726</v>
      </c>
      <c r="H330"/>
      <c r="I330">
        <f t="shared" si="5"/>
        <v>2.2627865961199296</v>
      </c>
      <c r="J330" t="str">
        <f ca="1">IF(COUNTIF(INDIRECT("Following!A2"):INDIRECT("Following!E999999"),A330)=0,"No","Yes")</f>
        <v>No</v>
      </c>
    </row>
    <row r="331" spans="1:10" hidden="1" x14ac:dyDescent="0.25">
      <c r="A331" t="s">
        <v>3047</v>
      </c>
      <c r="B331" t="s">
        <v>3048</v>
      </c>
      <c r="C331">
        <v>82</v>
      </c>
      <c r="D331">
        <v>1279</v>
      </c>
      <c r="E331">
        <v>7500</v>
      </c>
      <c r="F331">
        <v>235</v>
      </c>
      <c r="G331">
        <v>1082</v>
      </c>
      <c r="H331"/>
      <c r="I331">
        <f t="shared" si="5"/>
        <v>0.17053333333333334</v>
      </c>
      <c r="J331" t="str">
        <f ca="1">IF(COUNTIF(INDIRECT("Following!A2"):INDIRECT("Following!E999999"),A331)=0,"No","Yes")</f>
        <v>No</v>
      </c>
    </row>
    <row r="332" spans="1:10" hidden="1" x14ac:dyDescent="0.25">
      <c r="A332" t="s">
        <v>3049</v>
      </c>
      <c r="B332" t="s">
        <v>3050</v>
      </c>
      <c r="C332">
        <v>315</v>
      </c>
      <c r="D332">
        <v>1271</v>
      </c>
      <c r="E332">
        <v>872</v>
      </c>
      <c r="F332">
        <v>127</v>
      </c>
      <c r="G332">
        <v>889</v>
      </c>
      <c r="H332"/>
      <c r="I332">
        <f t="shared" si="5"/>
        <v>1.4575688073394495</v>
      </c>
      <c r="J332" t="str">
        <f ca="1">IF(COUNTIF(INDIRECT("Following!A2"):INDIRECT("Following!E999999"),A332)=0,"No","Yes")</f>
        <v>No</v>
      </c>
    </row>
    <row r="333" spans="1:10" hidden="1" x14ac:dyDescent="0.25">
      <c r="A333" t="s">
        <v>1387</v>
      </c>
      <c r="B333" t="s">
        <v>1388</v>
      </c>
      <c r="C333">
        <v>31</v>
      </c>
      <c r="D333">
        <v>1261</v>
      </c>
      <c r="E333">
        <v>5427</v>
      </c>
      <c r="F333">
        <v>43</v>
      </c>
      <c r="G333">
        <v>240</v>
      </c>
      <c r="H333"/>
      <c r="I333">
        <f t="shared" si="5"/>
        <v>0.23235673484429703</v>
      </c>
      <c r="J333" t="str">
        <f ca="1">IF(COUNTIF(INDIRECT("Following!A2"):INDIRECT("Following!E999999"),A333)=0,"No","Yes")</f>
        <v>Yes</v>
      </c>
    </row>
    <row r="334" spans="1:10" hidden="1" x14ac:dyDescent="0.25">
      <c r="A334" t="s">
        <v>3051</v>
      </c>
      <c r="B334" t="s">
        <v>3052</v>
      </c>
      <c r="C334">
        <v>61</v>
      </c>
      <c r="D334">
        <v>1260</v>
      </c>
      <c r="E334">
        <v>7500</v>
      </c>
      <c r="F334">
        <v>101</v>
      </c>
      <c r="G334">
        <v>647</v>
      </c>
      <c r="H334"/>
      <c r="I334">
        <f t="shared" si="5"/>
        <v>0.16800000000000001</v>
      </c>
      <c r="J334" t="str">
        <f ca="1">IF(COUNTIF(INDIRECT("Following!A2"):INDIRECT("Following!E999999"),A334)=0,"No","Yes")</f>
        <v>No</v>
      </c>
    </row>
    <row r="335" spans="1:10" hidden="1" x14ac:dyDescent="0.25">
      <c r="A335" t="s">
        <v>3053</v>
      </c>
      <c r="B335" t="s">
        <v>3054</v>
      </c>
      <c r="C335">
        <v>232</v>
      </c>
      <c r="D335">
        <v>1258</v>
      </c>
      <c r="E335">
        <v>956</v>
      </c>
      <c r="F335">
        <v>92</v>
      </c>
      <c r="G335">
        <v>860</v>
      </c>
      <c r="H335"/>
      <c r="I335">
        <f t="shared" si="5"/>
        <v>1.3158995815899581</v>
      </c>
      <c r="J335" t="str">
        <f ca="1">IF(COUNTIF(INDIRECT("Following!A2"):INDIRECT("Following!E999999"),A335)=0,"No","Yes")</f>
        <v>No</v>
      </c>
    </row>
    <row r="336" spans="1:10" hidden="1" x14ac:dyDescent="0.25">
      <c r="A336" t="s">
        <v>3055</v>
      </c>
      <c r="B336" t="s">
        <v>3056</v>
      </c>
      <c r="C336">
        <v>220</v>
      </c>
      <c r="D336">
        <v>1257</v>
      </c>
      <c r="E336">
        <v>7462</v>
      </c>
      <c r="F336">
        <v>60</v>
      </c>
      <c r="G336">
        <v>410</v>
      </c>
      <c r="H336"/>
      <c r="I336">
        <f t="shared" si="5"/>
        <v>0.16845349772179041</v>
      </c>
      <c r="J336" t="str">
        <f ca="1">IF(COUNTIF(INDIRECT("Following!A2"):INDIRECT("Following!E999999"),A336)=0,"No","Yes")</f>
        <v>No</v>
      </c>
    </row>
    <row r="337" spans="1:10" hidden="1" x14ac:dyDescent="0.25">
      <c r="A337" t="s">
        <v>3057</v>
      </c>
      <c r="B337" t="s">
        <v>3058</v>
      </c>
      <c r="C337">
        <v>877</v>
      </c>
      <c r="D337">
        <v>1256</v>
      </c>
      <c r="E337">
        <v>5255</v>
      </c>
      <c r="F337">
        <v>95</v>
      </c>
      <c r="G337">
        <v>805</v>
      </c>
      <c r="H337"/>
      <c r="I337">
        <f t="shared" si="5"/>
        <v>0.2390104662226451</v>
      </c>
      <c r="J337" t="str">
        <f ca="1">IF(COUNTIF(INDIRECT("Following!A2"):INDIRECT("Following!E999999"),A337)=0,"No","Yes")</f>
        <v>No</v>
      </c>
    </row>
    <row r="338" spans="1:10" hidden="1" x14ac:dyDescent="0.25">
      <c r="A338" t="s">
        <v>3059</v>
      </c>
      <c r="B338" t="s">
        <v>3060</v>
      </c>
      <c r="C338">
        <v>451</v>
      </c>
      <c r="D338">
        <v>1254</v>
      </c>
      <c r="E338">
        <v>7228</v>
      </c>
      <c r="F338">
        <v>23</v>
      </c>
      <c r="G338">
        <v>158</v>
      </c>
      <c r="H338"/>
      <c r="I338">
        <f t="shared" si="5"/>
        <v>0.17349197565024904</v>
      </c>
      <c r="J338" t="str">
        <f ca="1">IF(COUNTIF(INDIRECT("Following!A2"):INDIRECT("Following!E999999"),A338)=0,"No","Yes")</f>
        <v>No</v>
      </c>
    </row>
    <row r="339" spans="1:10" hidden="1" x14ac:dyDescent="0.25">
      <c r="A339" t="s">
        <v>587</v>
      </c>
      <c r="B339" t="s">
        <v>588</v>
      </c>
      <c r="C339">
        <v>61</v>
      </c>
      <c r="D339">
        <v>1252</v>
      </c>
      <c r="E339">
        <v>1979</v>
      </c>
      <c r="F339">
        <v>147</v>
      </c>
      <c r="G339">
        <v>1147</v>
      </c>
      <c r="H339"/>
      <c r="I339">
        <f t="shared" si="5"/>
        <v>0.63264274886306215</v>
      </c>
      <c r="J339" t="str">
        <f ca="1">IF(COUNTIF(INDIRECT("Following!A2"):INDIRECT("Following!E999999"),A339)=0,"No","Yes")</f>
        <v>Yes</v>
      </c>
    </row>
    <row r="340" spans="1:10" hidden="1" x14ac:dyDescent="0.25">
      <c r="A340" t="s">
        <v>3061</v>
      </c>
      <c r="B340" t="s">
        <v>3062</v>
      </c>
      <c r="C340">
        <v>35</v>
      </c>
      <c r="D340">
        <v>1250</v>
      </c>
      <c r="E340">
        <v>7276</v>
      </c>
      <c r="F340">
        <v>111</v>
      </c>
      <c r="G340">
        <v>966</v>
      </c>
      <c r="H340"/>
      <c r="I340">
        <f t="shared" si="5"/>
        <v>0.17179769103903245</v>
      </c>
      <c r="J340" t="str">
        <f ca="1">IF(COUNTIF(INDIRECT("Following!A2"):INDIRECT("Following!E999999"),A340)=0,"No","Yes")</f>
        <v>No</v>
      </c>
    </row>
    <row r="341" spans="1:10" hidden="1" x14ac:dyDescent="0.25">
      <c r="A341" t="s">
        <v>577</v>
      </c>
      <c r="B341" t="s">
        <v>578</v>
      </c>
      <c r="C341">
        <v>14</v>
      </c>
      <c r="D341">
        <v>1248</v>
      </c>
      <c r="E341">
        <v>7456</v>
      </c>
      <c r="F341">
        <v>569</v>
      </c>
      <c r="G341">
        <v>1993</v>
      </c>
      <c r="H341"/>
      <c r="I341">
        <f t="shared" si="5"/>
        <v>0.16738197424892703</v>
      </c>
      <c r="J341" t="str">
        <f ca="1">IF(COUNTIF(INDIRECT("Following!A2"):INDIRECT("Following!E999999"),A341)=0,"No","Yes")</f>
        <v>Yes</v>
      </c>
    </row>
    <row r="342" spans="1:10" hidden="1" x14ac:dyDescent="0.25">
      <c r="A342" t="s">
        <v>163</v>
      </c>
      <c r="B342" t="s">
        <v>164</v>
      </c>
      <c r="C342">
        <v>183</v>
      </c>
      <c r="D342">
        <v>1247</v>
      </c>
      <c r="E342">
        <v>1011</v>
      </c>
      <c r="F342">
        <v>218</v>
      </c>
      <c r="G342">
        <v>2358</v>
      </c>
      <c r="H342"/>
      <c r="I342">
        <f t="shared" si="5"/>
        <v>1.2334322453016815</v>
      </c>
      <c r="J342" t="str">
        <f ca="1">IF(COUNTIF(INDIRECT("Following!A2"):INDIRECT("Following!E999999"),A342)=0,"No","Yes")</f>
        <v>Yes</v>
      </c>
    </row>
    <row r="343" spans="1:10" hidden="1" x14ac:dyDescent="0.25">
      <c r="A343" t="s">
        <v>1133</v>
      </c>
      <c r="B343" t="s">
        <v>1134</v>
      </c>
      <c r="C343">
        <v>258</v>
      </c>
      <c r="D343">
        <v>1246</v>
      </c>
      <c r="E343">
        <v>50</v>
      </c>
      <c r="F343">
        <v>160</v>
      </c>
      <c r="G343">
        <v>1072</v>
      </c>
      <c r="H343"/>
      <c r="I343">
        <f t="shared" si="5"/>
        <v>24.92</v>
      </c>
      <c r="J343" t="str">
        <f ca="1">IF(COUNTIF(INDIRECT("Following!A2"):INDIRECT("Following!E999999"),A343)=0,"No","Yes")</f>
        <v>Yes</v>
      </c>
    </row>
    <row r="344" spans="1:10" hidden="1" x14ac:dyDescent="0.25">
      <c r="A344" t="s">
        <v>1007</v>
      </c>
      <c r="B344" t="s">
        <v>1008</v>
      </c>
      <c r="C344">
        <v>62</v>
      </c>
      <c r="D344">
        <v>1242</v>
      </c>
      <c r="E344">
        <v>3415</v>
      </c>
      <c r="F344">
        <v>110</v>
      </c>
      <c r="G344">
        <v>892</v>
      </c>
      <c r="H344"/>
      <c r="I344">
        <f t="shared" si="5"/>
        <v>0.36368960468521228</v>
      </c>
      <c r="J344" t="str">
        <f ca="1">IF(COUNTIF(INDIRECT("Following!A2"):INDIRECT("Following!E999999"),A344)=0,"No","Yes")</f>
        <v>Yes</v>
      </c>
    </row>
    <row r="345" spans="1:10" hidden="1" x14ac:dyDescent="0.25">
      <c r="A345" t="s">
        <v>1547</v>
      </c>
      <c r="B345" t="s">
        <v>1548</v>
      </c>
      <c r="C345">
        <v>606</v>
      </c>
      <c r="D345">
        <v>1240</v>
      </c>
      <c r="E345">
        <v>976</v>
      </c>
      <c r="F345">
        <v>111</v>
      </c>
      <c r="G345">
        <v>865</v>
      </c>
      <c r="H345"/>
      <c r="I345">
        <f t="shared" si="5"/>
        <v>1.2704918032786885</v>
      </c>
      <c r="J345" t="str">
        <f ca="1">IF(COUNTIF(INDIRECT("Following!A2"):INDIRECT("Following!E999999"),A345)=0,"No","Yes")</f>
        <v>Yes</v>
      </c>
    </row>
    <row r="346" spans="1:10" hidden="1" x14ac:dyDescent="0.25">
      <c r="A346" t="s">
        <v>203</v>
      </c>
      <c r="B346" t="s">
        <v>204</v>
      </c>
      <c r="C346">
        <v>240</v>
      </c>
      <c r="D346">
        <v>1231</v>
      </c>
      <c r="E346">
        <v>913</v>
      </c>
      <c r="F346">
        <v>654</v>
      </c>
      <c r="G346">
        <v>5832</v>
      </c>
      <c r="H346"/>
      <c r="I346">
        <f t="shared" si="5"/>
        <v>1.3483023001095291</v>
      </c>
      <c r="J346" t="str">
        <f ca="1">IF(COUNTIF(INDIRECT("Following!A2"):INDIRECT("Following!E999999"),A346)=0,"No","Yes")</f>
        <v>Yes</v>
      </c>
    </row>
    <row r="347" spans="1:10" hidden="1" x14ac:dyDescent="0.25">
      <c r="A347" t="s">
        <v>1073</v>
      </c>
      <c r="B347" t="s">
        <v>1074</v>
      </c>
      <c r="C347">
        <v>31</v>
      </c>
      <c r="D347">
        <v>1222</v>
      </c>
      <c r="E347">
        <v>5285</v>
      </c>
      <c r="F347">
        <v>284</v>
      </c>
      <c r="G347">
        <v>1906</v>
      </c>
      <c r="H347"/>
      <c r="I347">
        <f t="shared" si="5"/>
        <v>0.23122043519394514</v>
      </c>
      <c r="J347" t="str">
        <f ca="1">IF(COUNTIF(INDIRECT("Following!A2"):INDIRECT("Following!E999999"),A347)=0,"No","Yes")</f>
        <v>Yes</v>
      </c>
    </row>
    <row r="348" spans="1:10" hidden="1" x14ac:dyDescent="0.25">
      <c r="A348" t="s">
        <v>3063</v>
      </c>
      <c r="B348" t="s">
        <v>3064</v>
      </c>
      <c r="C348">
        <v>155</v>
      </c>
      <c r="D348">
        <v>1221</v>
      </c>
      <c r="E348">
        <v>4438</v>
      </c>
      <c r="F348">
        <v>0</v>
      </c>
      <c r="G348">
        <v>0</v>
      </c>
      <c r="H348"/>
      <c r="I348">
        <f t="shared" si="5"/>
        <v>0.27512392969806221</v>
      </c>
      <c r="J348" t="str">
        <f ca="1">IF(COUNTIF(INDIRECT("Following!A2"):INDIRECT("Following!E999999"),A348)=0,"No","Yes")</f>
        <v>No</v>
      </c>
    </row>
    <row r="349" spans="1:10" hidden="1" x14ac:dyDescent="0.25">
      <c r="A349" t="s">
        <v>3065</v>
      </c>
      <c r="B349" t="s">
        <v>3066</v>
      </c>
      <c r="C349">
        <v>127</v>
      </c>
      <c r="D349">
        <v>1214</v>
      </c>
      <c r="E349">
        <v>7499</v>
      </c>
      <c r="F349">
        <v>0</v>
      </c>
      <c r="G349">
        <v>0</v>
      </c>
      <c r="H349"/>
      <c r="I349">
        <f t="shared" si="5"/>
        <v>0.16188825176690225</v>
      </c>
      <c r="J349" t="str">
        <f ca="1">IF(COUNTIF(INDIRECT("Following!A2"):INDIRECT("Following!E999999"),A349)=0,"No","Yes")</f>
        <v>No</v>
      </c>
    </row>
    <row r="350" spans="1:10" hidden="1" x14ac:dyDescent="0.25">
      <c r="A350" t="s">
        <v>409</v>
      </c>
      <c r="B350" t="s">
        <v>410</v>
      </c>
      <c r="C350">
        <v>86</v>
      </c>
      <c r="D350">
        <v>1213</v>
      </c>
      <c r="E350">
        <v>1313</v>
      </c>
      <c r="F350">
        <v>240</v>
      </c>
      <c r="G350">
        <v>2393</v>
      </c>
      <c r="H350"/>
      <c r="I350">
        <f t="shared" si="5"/>
        <v>0.92383853769992386</v>
      </c>
      <c r="J350" t="str">
        <f ca="1">IF(COUNTIF(INDIRECT("Following!A2"):INDIRECT("Following!E999999"),A350)=0,"No","Yes")</f>
        <v>Yes</v>
      </c>
    </row>
    <row r="351" spans="1:10" hidden="1" x14ac:dyDescent="0.25">
      <c r="A351" t="s">
        <v>3067</v>
      </c>
      <c r="B351" t="s">
        <v>3068</v>
      </c>
      <c r="C351">
        <v>26</v>
      </c>
      <c r="D351">
        <v>1213</v>
      </c>
      <c r="E351">
        <v>6772</v>
      </c>
      <c r="F351">
        <v>162</v>
      </c>
      <c r="G351">
        <v>806</v>
      </c>
      <c r="H351"/>
      <c r="I351">
        <f t="shared" si="5"/>
        <v>0.17911990549320733</v>
      </c>
      <c r="J351" t="str">
        <f ca="1">IF(COUNTIF(INDIRECT("Following!A2"):INDIRECT("Following!E999999"),A351)=0,"No","Yes")</f>
        <v>No</v>
      </c>
    </row>
    <row r="352" spans="1:10" hidden="1" x14ac:dyDescent="0.25">
      <c r="A352" t="s">
        <v>3069</v>
      </c>
      <c r="B352" t="s">
        <v>3070</v>
      </c>
      <c r="C352">
        <v>156</v>
      </c>
      <c r="D352">
        <v>1213</v>
      </c>
      <c r="E352">
        <v>5360</v>
      </c>
      <c r="F352">
        <v>44</v>
      </c>
      <c r="G352">
        <v>107</v>
      </c>
      <c r="H352"/>
      <c r="I352">
        <f t="shared" si="5"/>
        <v>0.22630597014925374</v>
      </c>
      <c r="J352" t="str">
        <f ca="1">IF(COUNTIF(INDIRECT("Following!A2"):INDIRECT("Following!E999999"),A352)=0,"No","Yes")</f>
        <v>No</v>
      </c>
    </row>
    <row r="353" spans="1:10" hidden="1" x14ac:dyDescent="0.25">
      <c r="A353" t="s">
        <v>3071</v>
      </c>
      <c r="B353" t="s">
        <v>3072</v>
      </c>
      <c r="C353">
        <v>16</v>
      </c>
      <c r="D353">
        <v>1210</v>
      </c>
      <c r="E353">
        <v>6952</v>
      </c>
      <c r="F353">
        <v>166</v>
      </c>
      <c r="G353">
        <v>1175</v>
      </c>
      <c r="H353"/>
      <c r="I353">
        <f t="shared" si="5"/>
        <v>0.17405063291139242</v>
      </c>
      <c r="J353" t="str">
        <f ca="1">IF(COUNTIF(INDIRECT("Following!A2"):INDIRECT("Following!E999999"),A353)=0,"No","Yes")</f>
        <v>No</v>
      </c>
    </row>
    <row r="354" spans="1:10" hidden="1" x14ac:dyDescent="0.25">
      <c r="A354" t="s">
        <v>1233</v>
      </c>
      <c r="B354" t="s">
        <v>1234</v>
      </c>
      <c r="C354">
        <v>496</v>
      </c>
      <c r="D354">
        <v>1210</v>
      </c>
      <c r="E354">
        <v>275</v>
      </c>
      <c r="F354">
        <v>128</v>
      </c>
      <c r="G354">
        <v>1267</v>
      </c>
      <c r="H354"/>
      <c r="I354">
        <f t="shared" si="5"/>
        <v>4.4000000000000004</v>
      </c>
      <c r="J354" t="str">
        <f ca="1">IF(COUNTIF(INDIRECT("Following!A2"):INDIRECT("Following!E999999"),A354)=0,"No","Yes")</f>
        <v>Yes</v>
      </c>
    </row>
    <row r="355" spans="1:10" hidden="1" x14ac:dyDescent="0.25">
      <c r="A355" t="s">
        <v>73</v>
      </c>
      <c r="B355" t="s">
        <v>74</v>
      </c>
      <c r="C355">
        <v>60</v>
      </c>
      <c r="D355">
        <v>1207</v>
      </c>
      <c r="E355">
        <v>1119</v>
      </c>
      <c r="F355">
        <v>445</v>
      </c>
      <c r="G355">
        <v>3541</v>
      </c>
      <c r="H355"/>
      <c r="I355">
        <f t="shared" si="5"/>
        <v>1.0786416443252904</v>
      </c>
      <c r="J355" t="str">
        <f ca="1">IF(COUNTIF(INDIRECT("Following!A2"):INDIRECT("Following!E999999"),A355)=0,"No","Yes")</f>
        <v>Yes</v>
      </c>
    </row>
    <row r="356" spans="1:10" hidden="1" x14ac:dyDescent="0.25">
      <c r="A356" t="s">
        <v>3073</v>
      </c>
      <c r="B356" t="s">
        <v>3074</v>
      </c>
      <c r="C356">
        <v>159</v>
      </c>
      <c r="D356">
        <v>1202</v>
      </c>
      <c r="E356">
        <v>4778</v>
      </c>
      <c r="F356">
        <v>168</v>
      </c>
      <c r="G356">
        <v>1270</v>
      </c>
      <c r="H356"/>
      <c r="I356">
        <f t="shared" si="5"/>
        <v>0.25156969443281707</v>
      </c>
      <c r="J356" t="str">
        <f ca="1">IF(COUNTIF(INDIRECT("Following!A2"):INDIRECT("Following!E999999"),A356)=0,"No","Yes")</f>
        <v>No</v>
      </c>
    </row>
    <row r="357" spans="1:10" hidden="1" x14ac:dyDescent="0.25">
      <c r="A357" t="s">
        <v>3075</v>
      </c>
      <c r="B357" t="s">
        <v>3076</v>
      </c>
      <c r="C357">
        <v>128</v>
      </c>
      <c r="D357">
        <v>1201</v>
      </c>
      <c r="E357">
        <v>4101</v>
      </c>
      <c r="F357">
        <v>49</v>
      </c>
      <c r="G357">
        <v>258</v>
      </c>
      <c r="H357"/>
      <c r="I357">
        <f t="shared" si="5"/>
        <v>0.29285540112167763</v>
      </c>
      <c r="J357" t="str">
        <f ca="1">IF(COUNTIF(INDIRECT("Following!A2"):INDIRECT("Following!E999999"),A357)=0,"No","Yes")</f>
        <v>No</v>
      </c>
    </row>
    <row r="358" spans="1:10" hidden="1" x14ac:dyDescent="0.25">
      <c r="A358" t="s">
        <v>3077</v>
      </c>
      <c r="B358" t="s">
        <v>3078</v>
      </c>
      <c r="C358">
        <v>4</v>
      </c>
      <c r="D358">
        <v>1200</v>
      </c>
      <c r="E358">
        <v>7500</v>
      </c>
      <c r="F358">
        <v>350</v>
      </c>
      <c r="G358">
        <v>989</v>
      </c>
      <c r="H358"/>
      <c r="I358">
        <f t="shared" si="5"/>
        <v>0.16</v>
      </c>
      <c r="J358" t="str">
        <f ca="1">IF(COUNTIF(INDIRECT("Following!A2"):INDIRECT("Following!E999999"),A358)=0,"No","Yes")</f>
        <v>No</v>
      </c>
    </row>
    <row r="359" spans="1:10" hidden="1" x14ac:dyDescent="0.25">
      <c r="A359" t="s">
        <v>3079</v>
      </c>
      <c r="B359" t="s">
        <v>3080</v>
      </c>
      <c r="C359">
        <v>5</v>
      </c>
      <c r="D359">
        <v>1198</v>
      </c>
      <c r="E359">
        <v>4011</v>
      </c>
      <c r="F359">
        <v>0</v>
      </c>
      <c r="G359">
        <v>0</v>
      </c>
      <c r="H359"/>
      <c r="I359">
        <f t="shared" si="5"/>
        <v>0.2986786337571678</v>
      </c>
      <c r="J359" t="str">
        <f ca="1">IF(COUNTIF(INDIRECT("Following!A2"):INDIRECT("Following!E999999"),A359)=0,"No","Yes")</f>
        <v>No</v>
      </c>
    </row>
    <row r="360" spans="1:10" hidden="1" x14ac:dyDescent="0.25">
      <c r="A360" t="s">
        <v>3081</v>
      </c>
      <c r="B360" t="s">
        <v>3082</v>
      </c>
      <c r="C360">
        <v>26</v>
      </c>
      <c r="D360">
        <v>1197</v>
      </c>
      <c r="E360">
        <v>3485</v>
      </c>
      <c r="F360">
        <v>70</v>
      </c>
      <c r="G360">
        <v>534</v>
      </c>
      <c r="H360"/>
      <c r="I360">
        <f t="shared" si="5"/>
        <v>0.34347202295552365</v>
      </c>
      <c r="J360" t="str">
        <f ca="1">IF(COUNTIF(INDIRECT("Following!A2"):INDIRECT("Following!E999999"),A360)=0,"No","Yes")</f>
        <v>No</v>
      </c>
    </row>
    <row r="361" spans="1:10" hidden="1" x14ac:dyDescent="0.25">
      <c r="A361" t="s">
        <v>3083</v>
      </c>
      <c r="B361" t="s">
        <v>3084</v>
      </c>
      <c r="C361">
        <v>42</v>
      </c>
      <c r="D361">
        <v>1196</v>
      </c>
      <c r="E361">
        <v>919</v>
      </c>
      <c r="F361">
        <v>285</v>
      </c>
      <c r="G361">
        <v>2973</v>
      </c>
      <c r="H361"/>
      <c r="I361">
        <f t="shared" si="5"/>
        <v>1.3014145810663764</v>
      </c>
      <c r="J361" t="str">
        <f ca="1">IF(COUNTIF(INDIRECT("Following!A2"):INDIRECT("Following!E999999"),A361)=0,"No","Yes")</f>
        <v>No</v>
      </c>
    </row>
    <row r="362" spans="1:10" hidden="1" x14ac:dyDescent="0.25">
      <c r="A362" t="s">
        <v>1467</v>
      </c>
      <c r="B362" t="s">
        <v>1468</v>
      </c>
      <c r="C362">
        <v>209</v>
      </c>
      <c r="D362">
        <v>1193</v>
      </c>
      <c r="E362">
        <v>699</v>
      </c>
      <c r="F362">
        <v>561</v>
      </c>
      <c r="G362">
        <v>4869</v>
      </c>
      <c r="H362"/>
      <c r="I362">
        <f t="shared" si="5"/>
        <v>1.7067238912732474</v>
      </c>
      <c r="J362" t="str">
        <f ca="1">IF(COUNTIF(INDIRECT("Following!A2"):INDIRECT("Following!E999999"),A362)=0,"No","Yes")</f>
        <v>Yes</v>
      </c>
    </row>
    <row r="363" spans="1:10" hidden="1" x14ac:dyDescent="0.25">
      <c r="A363" t="s">
        <v>1459</v>
      </c>
      <c r="B363" t="s">
        <v>1460</v>
      </c>
      <c r="C363">
        <v>131</v>
      </c>
      <c r="D363">
        <v>1192</v>
      </c>
      <c r="E363">
        <v>938</v>
      </c>
      <c r="F363">
        <v>167</v>
      </c>
      <c r="G363">
        <v>1715</v>
      </c>
      <c r="H363"/>
      <c r="I363">
        <f t="shared" si="5"/>
        <v>1.2707889125799574</v>
      </c>
      <c r="J363" t="str">
        <f ca="1">IF(COUNTIF(INDIRECT("Following!A2"):INDIRECT("Following!E999999"),A363)=0,"No","Yes")</f>
        <v>Yes</v>
      </c>
    </row>
    <row r="364" spans="1:10" hidden="1" x14ac:dyDescent="0.25">
      <c r="A364" t="s">
        <v>3085</v>
      </c>
      <c r="B364" t="s">
        <v>3086</v>
      </c>
      <c r="C364">
        <v>103</v>
      </c>
      <c r="D364">
        <v>1191</v>
      </c>
      <c r="E364">
        <v>7280</v>
      </c>
      <c r="F364">
        <v>65</v>
      </c>
      <c r="G364">
        <v>326</v>
      </c>
      <c r="H364"/>
      <c r="I364">
        <f t="shared" si="5"/>
        <v>0.1635989010989011</v>
      </c>
      <c r="J364" t="str">
        <f ca="1">IF(COUNTIF(INDIRECT("Following!A2"):INDIRECT("Following!E999999"),A364)=0,"No","Yes")</f>
        <v>No</v>
      </c>
    </row>
    <row r="365" spans="1:10" hidden="1" x14ac:dyDescent="0.25">
      <c r="A365" t="s">
        <v>3087</v>
      </c>
      <c r="B365" t="s">
        <v>3088</v>
      </c>
      <c r="C365">
        <v>62</v>
      </c>
      <c r="D365">
        <v>1189</v>
      </c>
      <c r="E365">
        <v>3830</v>
      </c>
      <c r="F365">
        <v>137</v>
      </c>
      <c r="G365">
        <v>1165</v>
      </c>
      <c r="H365"/>
      <c r="I365">
        <f t="shared" si="5"/>
        <v>0.310443864229765</v>
      </c>
      <c r="J365" t="str">
        <f ca="1">IF(COUNTIF(INDIRECT("Following!A2"):INDIRECT("Following!E999999"),A365)=0,"No","Yes")</f>
        <v>No</v>
      </c>
    </row>
    <row r="366" spans="1:10" hidden="1" x14ac:dyDescent="0.25">
      <c r="A366" t="s">
        <v>1043</v>
      </c>
      <c r="B366" t="s">
        <v>1044</v>
      </c>
      <c r="C366">
        <v>129</v>
      </c>
      <c r="D366">
        <v>1187</v>
      </c>
      <c r="E366">
        <v>2335</v>
      </c>
      <c r="F366">
        <v>212</v>
      </c>
      <c r="G366">
        <v>1760</v>
      </c>
      <c r="H366"/>
      <c r="I366">
        <f t="shared" si="5"/>
        <v>0.50835117773019267</v>
      </c>
      <c r="J366" t="str">
        <f ca="1">IF(COUNTIF(INDIRECT("Following!A2"):INDIRECT("Following!E999999"),A366)=0,"No","Yes")</f>
        <v>Yes</v>
      </c>
    </row>
    <row r="367" spans="1:10" hidden="1" x14ac:dyDescent="0.25">
      <c r="A367" t="s">
        <v>377</v>
      </c>
      <c r="B367" t="s">
        <v>378</v>
      </c>
      <c r="C367">
        <v>45</v>
      </c>
      <c r="D367">
        <v>1185</v>
      </c>
      <c r="E367">
        <v>902</v>
      </c>
      <c r="F367">
        <v>336</v>
      </c>
      <c r="G367">
        <v>3199</v>
      </c>
      <c r="H367"/>
      <c r="I367">
        <f t="shared" si="5"/>
        <v>1.3137472283813747</v>
      </c>
      <c r="J367" t="str">
        <f ca="1">IF(COUNTIF(INDIRECT("Following!A2"):INDIRECT("Following!E999999"),A367)=0,"No","Yes")</f>
        <v>Yes</v>
      </c>
    </row>
    <row r="368" spans="1:10" hidden="1" x14ac:dyDescent="0.25">
      <c r="A368" t="s">
        <v>3089</v>
      </c>
      <c r="B368" t="s">
        <v>3090</v>
      </c>
      <c r="C368">
        <v>1537</v>
      </c>
      <c r="D368">
        <v>1182</v>
      </c>
      <c r="E368">
        <v>6201</v>
      </c>
      <c r="F368">
        <v>46</v>
      </c>
      <c r="G368">
        <v>310</v>
      </c>
      <c r="H368"/>
      <c r="I368">
        <f t="shared" si="5"/>
        <v>0.19061441702951137</v>
      </c>
      <c r="J368" t="str">
        <f ca="1">IF(COUNTIF(INDIRECT("Following!A2"):INDIRECT("Following!E999999"),A368)=0,"No","Yes")</f>
        <v>No</v>
      </c>
    </row>
    <row r="369" spans="1:10" hidden="1" x14ac:dyDescent="0.25">
      <c r="A369" t="s">
        <v>3091</v>
      </c>
      <c r="B369" t="s">
        <v>3092</v>
      </c>
      <c r="C369">
        <v>0</v>
      </c>
      <c r="D369">
        <v>1181</v>
      </c>
      <c r="E369">
        <v>6826</v>
      </c>
      <c r="F369">
        <v>0</v>
      </c>
      <c r="G369">
        <v>0</v>
      </c>
      <c r="H369"/>
      <c r="I369">
        <f t="shared" si="5"/>
        <v>0.17301494286551422</v>
      </c>
      <c r="J369" t="str">
        <f ca="1">IF(COUNTIF(INDIRECT("Following!A2"):INDIRECT("Following!E999999"),A369)=0,"No","Yes")</f>
        <v>No</v>
      </c>
    </row>
    <row r="370" spans="1:10" hidden="1" x14ac:dyDescent="0.25">
      <c r="A370" t="s">
        <v>3093</v>
      </c>
      <c r="B370" t="s">
        <v>3094</v>
      </c>
      <c r="C370">
        <v>161</v>
      </c>
      <c r="D370">
        <v>1180</v>
      </c>
      <c r="E370">
        <v>2924</v>
      </c>
      <c r="F370">
        <v>207</v>
      </c>
      <c r="G370">
        <v>1204</v>
      </c>
      <c r="H370"/>
      <c r="I370">
        <f t="shared" si="5"/>
        <v>0.40355677154582764</v>
      </c>
      <c r="J370" t="str">
        <f ca="1">IF(COUNTIF(INDIRECT("Following!A2"):INDIRECT("Following!E999999"),A370)=0,"No","Yes")</f>
        <v>No</v>
      </c>
    </row>
    <row r="371" spans="1:10" hidden="1" x14ac:dyDescent="0.25">
      <c r="A371" t="s">
        <v>3095</v>
      </c>
      <c r="B371" t="s">
        <v>3096</v>
      </c>
      <c r="C371">
        <v>26</v>
      </c>
      <c r="D371">
        <v>1179</v>
      </c>
      <c r="E371">
        <v>7500</v>
      </c>
      <c r="F371">
        <v>215</v>
      </c>
      <c r="G371">
        <v>1974</v>
      </c>
      <c r="H371"/>
      <c r="I371">
        <f t="shared" si="5"/>
        <v>0.15720000000000001</v>
      </c>
      <c r="J371" t="str">
        <f ca="1">IF(COUNTIF(INDIRECT("Following!A2"):INDIRECT("Following!E999999"),A371)=0,"No","Yes")</f>
        <v>No</v>
      </c>
    </row>
    <row r="372" spans="1:10" hidden="1" x14ac:dyDescent="0.25">
      <c r="A372" t="s">
        <v>403</v>
      </c>
      <c r="B372" t="s">
        <v>404</v>
      </c>
      <c r="C372">
        <v>137</v>
      </c>
      <c r="D372">
        <v>1177</v>
      </c>
      <c r="E372">
        <v>249</v>
      </c>
      <c r="F372">
        <v>40</v>
      </c>
      <c r="G372">
        <v>190</v>
      </c>
      <c r="H372"/>
      <c r="I372">
        <f t="shared" si="5"/>
        <v>4.7269076305220885</v>
      </c>
      <c r="J372" t="str">
        <f ca="1">IF(COUNTIF(INDIRECT("Following!A2"):INDIRECT("Following!E999999"),A372)=0,"No","Yes")</f>
        <v>Yes</v>
      </c>
    </row>
    <row r="373" spans="1:10" hidden="1" x14ac:dyDescent="0.25">
      <c r="A373" t="s">
        <v>733</v>
      </c>
      <c r="B373" t="s">
        <v>734</v>
      </c>
      <c r="C373">
        <v>825</v>
      </c>
      <c r="D373">
        <v>1177</v>
      </c>
      <c r="E373">
        <v>3808</v>
      </c>
      <c r="F373">
        <v>70</v>
      </c>
      <c r="G373">
        <v>570</v>
      </c>
      <c r="H373"/>
      <c r="I373">
        <f t="shared" si="5"/>
        <v>0.30908613445378152</v>
      </c>
      <c r="J373" t="str">
        <f ca="1">IF(COUNTIF(INDIRECT("Following!A2"):INDIRECT("Following!E999999"),A373)=0,"No","Yes")</f>
        <v>Yes</v>
      </c>
    </row>
    <row r="374" spans="1:10" hidden="1" x14ac:dyDescent="0.25">
      <c r="A374" t="s">
        <v>3097</v>
      </c>
      <c r="B374" t="s">
        <v>3098</v>
      </c>
      <c r="C374">
        <v>396</v>
      </c>
      <c r="D374">
        <v>1176</v>
      </c>
      <c r="E374">
        <v>1819</v>
      </c>
      <c r="F374">
        <v>128</v>
      </c>
      <c r="G374">
        <v>1025</v>
      </c>
      <c r="H374"/>
      <c r="I374">
        <f t="shared" si="5"/>
        <v>0.64650907091808685</v>
      </c>
      <c r="J374" t="str">
        <f ca="1">IF(COUNTIF(INDIRECT("Following!A2"):INDIRECT("Following!E999999"),A374)=0,"No","Yes")</f>
        <v>No</v>
      </c>
    </row>
    <row r="375" spans="1:10" hidden="1" x14ac:dyDescent="0.25">
      <c r="A375" t="s">
        <v>3099</v>
      </c>
      <c r="B375" t="s">
        <v>3100</v>
      </c>
      <c r="C375">
        <v>1086</v>
      </c>
      <c r="D375">
        <v>1176</v>
      </c>
      <c r="E375">
        <v>4441</v>
      </c>
      <c r="F375">
        <v>28</v>
      </c>
      <c r="G375">
        <v>137</v>
      </c>
      <c r="H375"/>
      <c r="I375">
        <f t="shared" si="5"/>
        <v>0.26480522404863771</v>
      </c>
      <c r="J375" t="str">
        <f ca="1">IF(COUNTIF(INDIRECT("Following!A2"):INDIRECT("Following!E999999"),A375)=0,"No","Yes")</f>
        <v>No</v>
      </c>
    </row>
    <row r="376" spans="1:10" hidden="1" x14ac:dyDescent="0.25">
      <c r="A376" t="s">
        <v>219</v>
      </c>
      <c r="B376" t="s">
        <v>220</v>
      </c>
      <c r="C376">
        <v>143</v>
      </c>
      <c r="D376">
        <v>1175</v>
      </c>
      <c r="E376">
        <v>1061</v>
      </c>
      <c r="F376">
        <v>256</v>
      </c>
      <c r="G376">
        <v>2439</v>
      </c>
      <c r="H376"/>
      <c r="I376">
        <f t="shared" si="5"/>
        <v>1.1074458058435439</v>
      </c>
      <c r="J376" t="str">
        <f ca="1">IF(COUNTIF(INDIRECT("Following!A2"):INDIRECT("Following!E999999"),A376)=0,"No","Yes")</f>
        <v>Yes</v>
      </c>
    </row>
    <row r="377" spans="1:10" hidden="1" x14ac:dyDescent="0.25">
      <c r="A377" t="s">
        <v>3101</v>
      </c>
      <c r="B377" t="s">
        <v>3102</v>
      </c>
      <c r="C377">
        <v>343</v>
      </c>
      <c r="D377">
        <v>1175</v>
      </c>
      <c r="E377">
        <v>7500</v>
      </c>
      <c r="F377">
        <v>9</v>
      </c>
      <c r="G377">
        <v>32</v>
      </c>
      <c r="H377"/>
      <c r="I377">
        <f t="shared" si="5"/>
        <v>0.15666666666666668</v>
      </c>
      <c r="J377" t="str">
        <f ca="1">IF(COUNTIF(INDIRECT("Following!A2"):INDIRECT("Following!E999999"),A377)=0,"No","Yes")</f>
        <v>No</v>
      </c>
    </row>
    <row r="378" spans="1:10" hidden="1" x14ac:dyDescent="0.25">
      <c r="A378" t="s">
        <v>153</v>
      </c>
      <c r="B378" t="s">
        <v>154</v>
      </c>
      <c r="C378">
        <v>443</v>
      </c>
      <c r="D378">
        <v>1171</v>
      </c>
      <c r="E378">
        <v>888</v>
      </c>
      <c r="F378">
        <v>201</v>
      </c>
      <c r="G378">
        <v>1828</v>
      </c>
      <c r="H378"/>
      <c r="I378">
        <f t="shared" si="5"/>
        <v>1.3186936936936937</v>
      </c>
      <c r="J378" t="str">
        <f ca="1">IF(COUNTIF(INDIRECT("Following!A2"):INDIRECT("Following!E999999"),A378)=0,"No","Yes")</f>
        <v>Yes</v>
      </c>
    </row>
    <row r="379" spans="1:10" hidden="1" x14ac:dyDescent="0.25">
      <c r="A379" t="s">
        <v>3103</v>
      </c>
      <c r="B379" t="s">
        <v>3104</v>
      </c>
      <c r="C379">
        <v>802</v>
      </c>
      <c r="D379">
        <v>1166</v>
      </c>
      <c r="E379">
        <v>5928</v>
      </c>
      <c r="F379">
        <v>59</v>
      </c>
      <c r="G379">
        <v>244</v>
      </c>
      <c r="H379"/>
      <c r="I379">
        <f t="shared" si="5"/>
        <v>0.19669365721997301</v>
      </c>
      <c r="J379" t="str">
        <f ca="1">IF(COUNTIF(INDIRECT("Following!A2"):INDIRECT("Following!E999999"),A379)=0,"No","Yes")</f>
        <v>No</v>
      </c>
    </row>
    <row r="380" spans="1:10" hidden="1" x14ac:dyDescent="0.25">
      <c r="A380" t="s">
        <v>3105</v>
      </c>
      <c r="B380" t="s">
        <v>3106</v>
      </c>
      <c r="C380">
        <v>97</v>
      </c>
      <c r="D380">
        <v>1166</v>
      </c>
      <c r="E380">
        <v>4583</v>
      </c>
      <c r="F380">
        <v>0</v>
      </c>
      <c r="G380">
        <v>0</v>
      </c>
      <c r="H380"/>
      <c r="I380">
        <f t="shared" si="5"/>
        <v>0.25441850316386644</v>
      </c>
      <c r="J380" t="str">
        <f ca="1">IF(COUNTIF(INDIRECT("Following!A2"):INDIRECT("Following!E999999"),A380)=0,"No","Yes")</f>
        <v>No</v>
      </c>
    </row>
    <row r="381" spans="1:10" hidden="1" x14ac:dyDescent="0.25">
      <c r="A381" t="s">
        <v>271</v>
      </c>
      <c r="B381" t="s">
        <v>272</v>
      </c>
      <c r="C381">
        <v>399</v>
      </c>
      <c r="D381">
        <v>1164</v>
      </c>
      <c r="E381">
        <v>915</v>
      </c>
      <c r="F381">
        <v>91</v>
      </c>
      <c r="G381">
        <v>882</v>
      </c>
      <c r="H381"/>
      <c r="I381">
        <f t="shared" si="5"/>
        <v>1.2721311475409836</v>
      </c>
      <c r="J381" t="str">
        <f ca="1">IF(COUNTIF(INDIRECT("Following!A2"):INDIRECT("Following!E999999"),A381)=0,"No","Yes")</f>
        <v>Yes</v>
      </c>
    </row>
    <row r="382" spans="1:10" hidden="1" x14ac:dyDescent="0.25">
      <c r="A382" t="s">
        <v>443</v>
      </c>
      <c r="B382" t="s">
        <v>444</v>
      </c>
      <c r="C382">
        <v>110</v>
      </c>
      <c r="D382">
        <v>1160</v>
      </c>
      <c r="E382">
        <v>380</v>
      </c>
      <c r="F382">
        <v>160</v>
      </c>
      <c r="G382">
        <v>1291</v>
      </c>
      <c r="H382"/>
      <c r="I382">
        <f t="shared" si="5"/>
        <v>3.0526315789473686</v>
      </c>
      <c r="J382" t="str">
        <f ca="1">IF(COUNTIF(INDIRECT("Following!A2"):INDIRECT("Following!E999999"),A382)=0,"No","Yes")</f>
        <v>Yes</v>
      </c>
    </row>
    <row r="383" spans="1:10" hidden="1" x14ac:dyDescent="0.25">
      <c r="A383" t="s">
        <v>3107</v>
      </c>
      <c r="B383" t="s">
        <v>3108</v>
      </c>
      <c r="C383">
        <v>147</v>
      </c>
      <c r="D383">
        <v>1159</v>
      </c>
      <c r="E383">
        <v>5842</v>
      </c>
      <c r="F383">
        <v>119</v>
      </c>
      <c r="G383">
        <v>591</v>
      </c>
      <c r="H383"/>
      <c r="I383">
        <f t="shared" si="5"/>
        <v>0.1983909619993153</v>
      </c>
      <c r="J383" t="str">
        <f ca="1">IF(COUNTIF(INDIRECT("Following!A2"):INDIRECT("Following!E999999"),A383)=0,"No","Yes")</f>
        <v>No</v>
      </c>
    </row>
    <row r="384" spans="1:10" hidden="1" x14ac:dyDescent="0.25">
      <c r="A384" t="s">
        <v>3109</v>
      </c>
      <c r="B384" t="s">
        <v>3110</v>
      </c>
      <c r="C384">
        <v>21</v>
      </c>
      <c r="D384">
        <v>1155</v>
      </c>
      <c r="E384">
        <v>3746</v>
      </c>
      <c r="F384">
        <v>177</v>
      </c>
      <c r="G384">
        <v>1652</v>
      </c>
      <c r="H384"/>
      <c r="I384">
        <f t="shared" si="5"/>
        <v>0.30832888414308596</v>
      </c>
      <c r="J384" t="str">
        <f ca="1">IF(COUNTIF(INDIRECT("Following!A2"):INDIRECT("Following!E999999"),A384)=0,"No","Yes")</f>
        <v>No</v>
      </c>
    </row>
    <row r="385" spans="1:10" hidden="1" x14ac:dyDescent="0.25">
      <c r="A385" t="s">
        <v>117</v>
      </c>
      <c r="B385" t="s">
        <v>118</v>
      </c>
      <c r="C385">
        <v>376</v>
      </c>
      <c r="D385">
        <v>1154</v>
      </c>
      <c r="E385">
        <v>809</v>
      </c>
      <c r="F385">
        <v>274</v>
      </c>
      <c r="G385">
        <v>2812</v>
      </c>
      <c r="H385"/>
      <c r="I385">
        <f t="shared" si="5"/>
        <v>1.426452410383189</v>
      </c>
      <c r="J385" t="str">
        <f ca="1">IF(COUNTIF(INDIRECT("Following!A2"):INDIRECT("Following!E999999"),A385)=0,"No","Yes")</f>
        <v>Yes</v>
      </c>
    </row>
    <row r="386" spans="1:10" hidden="1" x14ac:dyDescent="0.25">
      <c r="A386" t="s">
        <v>3111</v>
      </c>
      <c r="B386" t="s">
        <v>3112</v>
      </c>
      <c r="C386">
        <v>12</v>
      </c>
      <c r="D386">
        <v>1154</v>
      </c>
      <c r="E386">
        <v>7484</v>
      </c>
      <c r="F386">
        <v>608</v>
      </c>
      <c r="G386">
        <v>2142</v>
      </c>
      <c r="H386"/>
      <c r="I386">
        <f t="shared" ref="I386:I449" si="6">D386/E386</f>
        <v>0.15419561731694281</v>
      </c>
      <c r="J386" t="str">
        <f ca="1">IF(COUNTIF(INDIRECT("Following!A2"):INDIRECT("Following!E999999"),A386)=0,"No","Yes")</f>
        <v>No</v>
      </c>
    </row>
    <row r="387" spans="1:10" hidden="1" x14ac:dyDescent="0.25">
      <c r="A387" t="s">
        <v>3113</v>
      </c>
      <c r="B387" t="s">
        <v>3114</v>
      </c>
      <c r="C387">
        <v>290</v>
      </c>
      <c r="D387">
        <v>1153</v>
      </c>
      <c r="E387">
        <v>961</v>
      </c>
      <c r="F387">
        <v>77</v>
      </c>
      <c r="G387">
        <v>549</v>
      </c>
      <c r="H387"/>
      <c r="I387">
        <f t="shared" si="6"/>
        <v>1.1997918834547348</v>
      </c>
      <c r="J387" t="str">
        <f ca="1">IF(COUNTIF(INDIRECT("Following!A2"):INDIRECT("Following!E999999"),A387)=0,"No","Yes")</f>
        <v>No</v>
      </c>
    </row>
    <row r="388" spans="1:10" hidden="1" x14ac:dyDescent="0.25">
      <c r="A388" t="s">
        <v>1629</v>
      </c>
      <c r="B388" t="s">
        <v>1630</v>
      </c>
      <c r="C388">
        <v>39</v>
      </c>
      <c r="D388">
        <v>1152</v>
      </c>
      <c r="E388">
        <v>6339</v>
      </c>
      <c r="F388">
        <v>435</v>
      </c>
      <c r="G388">
        <v>2753</v>
      </c>
      <c r="H388"/>
      <c r="I388">
        <f t="shared" si="6"/>
        <v>0.18173213440605773</v>
      </c>
      <c r="J388" t="str">
        <f ca="1">IF(COUNTIF(INDIRECT("Following!A2"):INDIRECT("Following!E999999"),A388)=0,"No","Yes")</f>
        <v>Yes</v>
      </c>
    </row>
    <row r="389" spans="1:10" hidden="1" x14ac:dyDescent="0.25">
      <c r="A389" t="s">
        <v>1481</v>
      </c>
      <c r="B389" t="s">
        <v>1482</v>
      </c>
      <c r="C389">
        <v>505</v>
      </c>
      <c r="D389">
        <v>1152</v>
      </c>
      <c r="E389">
        <v>1622</v>
      </c>
      <c r="F389">
        <v>280</v>
      </c>
      <c r="G389">
        <v>2721</v>
      </c>
      <c r="H389"/>
      <c r="I389">
        <f t="shared" si="6"/>
        <v>0.71023427866831068</v>
      </c>
      <c r="J389" t="str">
        <f ca="1">IF(COUNTIF(INDIRECT("Following!A2"):INDIRECT("Following!E999999"),A389)=0,"No","Yes")</f>
        <v>Yes</v>
      </c>
    </row>
    <row r="390" spans="1:10" hidden="1" x14ac:dyDescent="0.25">
      <c r="A390" t="s">
        <v>221</v>
      </c>
      <c r="B390" t="s">
        <v>222</v>
      </c>
      <c r="C390">
        <v>363</v>
      </c>
      <c r="D390">
        <v>1149</v>
      </c>
      <c r="E390">
        <v>838</v>
      </c>
      <c r="F390">
        <v>196</v>
      </c>
      <c r="G390">
        <v>1947</v>
      </c>
      <c r="H390"/>
      <c r="I390">
        <f t="shared" si="6"/>
        <v>1.3711217183770883</v>
      </c>
      <c r="J390" t="str">
        <f ca="1">IF(COUNTIF(INDIRECT("Following!A2"):INDIRECT("Following!E999999"),A390)=0,"No","Yes")</f>
        <v>Yes</v>
      </c>
    </row>
    <row r="391" spans="1:10" hidden="1" x14ac:dyDescent="0.25">
      <c r="A391" t="s">
        <v>463</v>
      </c>
      <c r="B391" t="s">
        <v>464</v>
      </c>
      <c r="C391">
        <v>386</v>
      </c>
      <c r="D391">
        <v>1149</v>
      </c>
      <c r="E391">
        <v>1739</v>
      </c>
      <c r="F391">
        <v>112</v>
      </c>
      <c r="G391">
        <v>1006</v>
      </c>
      <c r="H391"/>
      <c r="I391">
        <f t="shared" si="6"/>
        <v>0.66072455434157562</v>
      </c>
      <c r="J391" t="str">
        <f ca="1">IF(COUNTIF(INDIRECT("Following!A2"):INDIRECT("Following!E999999"),A391)=0,"No","Yes")</f>
        <v>Yes</v>
      </c>
    </row>
    <row r="392" spans="1:10" hidden="1" x14ac:dyDescent="0.25">
      <c r="A392" t="s">
        <v>51</v>
      </c>
      <c r="B392" t="s">
        <v>52</v>
      </c>
      <c r="C392">
        <v>132</v>
      </c>
      <c r="D392">
        <v>1147</v>
      </c>
      <c r="E392">
        <v>4348</v>
      </c>
      <c r="F392">
        <v>579</v>
      </c>
      <c r="G392">
        <v>4285</v>
      </c>
      <c r="H392"/>
      <c r="I392">
        <f t="shared" si="6"/>
        <v>0.26379944802207911</v>
      </c>
      <c r="J392" t="str">
        <f ca="1">IF(COUNTIF(INDIRECT("Following!A2"):INDIRECT("Following!E999999"),A392)=0,"No","Yes")</f>
        <v>Yes</v>
      </c>
    </row>
    <row r="393" spans="1:10" hidden="1" x14ac:dyDescent="0.25">
      <c r="A393" t="s">
        <v>3115</v>
      </c>
      <c r="B393" t="s">
        <v>3116</v>
      </c>
      <c r="C393">
        <v>22</v>
      </c>
      <c r="D393">
        <v>1145</v>
      </c>
      <c r="E393">
        <v>4511</v>
      </c>
      <c r="F393">
        <v>119</v>
      </c>
      <c r="G393">
        <v>1048</v>
      </c>
      <c r="H393"/>
      <c r="I393">
        <f t="shared" si="6"/>
        <v>0.25382398581245841</v>
      </c>
      <c r="J393" t="str">
        <f ca="1">IF(COUNTIF(INDIRECT("Following!A2"):INDIRECT("Following!E999999"),A393)=0,"No","Yes")</f>
        <v>No</v>
      </c>
    </row>
    <row r="394" spans="1:10" hidden="1" x14ac:dyDescent="0.25">
      <c r="A394" t="s">
        <v>3117</v>
      </c>
      <c r="B394" t="s">
        <v>3118</v>
      </c>
      <c r="C394">
        <v>38</v>
      </c>
      <c r="D394">
        <v>1145</v>
      </c>
      <c r="E394">
        <v>1519</v>
      </c>
      <c r="F394">
        <v>112</v>
      </c>
      <c r="G394">
        <v>1103</v>
      </c>
      <c r="H394"/>
      <c r="I394">
        <f t="shared" si="6"/>
        <v>0.75378538512179061</v>
      </c>
      <c r="J394" t="str">
        <f ca="1">IF(COUNTIF(INDIRECT("Following!A2"):INDIRECT("Following!E999999"),A394)=0,"No","Yes")</f>
        <v>No</v>
      </c>
    </row>
    <row r="395" spans="1:10" hidden="1" x14ac:dyDescent="0.25">
      <c r="A395" t="s">
        <v>113</v>
      </c>
      <c r="B395" t="s">
        <v>114</v>
      </c>
      <c r="C395">
        <v>491</v>
      </c>
      <c r="D395">
        <v>1140</v>
      </c>
      <c r="E395">
        <v>439</v>
      </c>
      <c r="F395">
        <v>420</v>
      </c>
      <c r="G395">
        <v>4377</v>
      </c>
      <c r="H395"/>
      <c r="I395">
        <f t="shared" si="6"/>
        <v>2.5968109339407746</v>
      </c>
      <c r="J395" t="str">
        <f ca="1">IF(COUNTIF(INDIRECT("Following!A2"):INDIRECT("Following!E999999"),A395)=0,"No","Yes")</f>
        <v>Yes</v>
      </c>
    </row>
    <row r="396" spans="1:10" hidden="1" x14ac:dyDescent="0.25">
      <c r="A396" t="s">
        <v>1571</v>
      </c>
      <c r="B396" t="s">
        <v>1572</v>
      </c>
      <c r="C396">
        <v>1341</v>
      </c>
      <c r="D396">
        <v>1140</v>
      </c>
      <c r="E396">
        <v>414</v>
      </c>
      <c r="F396">
        <v>271</v>
      </c>
      <c r="G396">
        <v>1111</v>
      </c>
      <c r="H396"/>
      <c r="I396">
        <f t="shared" si="6"/>
        <v>2.7536231884057969</v>
      </c>
      <c r="J396" t="str">
        <f ca="1">IF(COUNTIF(INDIRECT("Following!A2"):INDIRECT("Following!E999999"),A396)=0,"No","Yes")</f>
        <v>Yes</v>
      </c>
    </row>
    <row r="397" spans="1:10" hidden="1" x14ac:dyDescent="0.25">
      <c r="A397" t="s">
        <v>3119</v>
      </c>
      <c r="B397" t="s">
        <v>3120</v>
      </c>
      <c r="C397">
        <v>84</v>
      </c>
      <c r="D397">
        <v>1137</v>
      </c>
      <c r="E397">
        <v>5722</v>
      </c>
      <c r="F397">
        <v>117</v>
      </c>
      <c r="G397">
        <v>587</v>
      </c>
      <c r="H397"/>
      <c r="I397">
        <f t="shared" si="6"/>
        <v>0.19870674589304438</v>
      </c>
      <c r="J397" t="str">
        <f ca="1">IF(COUNTIF(INDIRECT("Following!A2"):INDIRECT("Following!E999999"),A397)=0,"No","Yes")</f>
        <v>No</v>
      </c>
    </row>
    <row r="398" spans="1:10" hidden="1" x14ac:dyDescent="0.25">
      <c r="A398" t="s">
        <v>187</v>
      </c>
      <c r="B398" t="s">
        <v>188</v>
      </c>
      <c r="C398">
        <v>990</v>
      </c>
      <c r="D398">
        <v>1135</v>
      </c>
      <c r="E398">
        <v>363</v>
      </c>
      <c r="F398">
        <v>155</v>
      </c>
      <c r="G398">
        <v>1507</v>
      </c>
      <c r="H398"/>
      <c r="I398">
        <f t="shared" si="6"/>
        <v>3.1267217630853996</v>
      </c>
      <c r="J398" t="str">
        <f ca="1">IF(COUNTIF(INDIRECT("Following!A2"):INDIRECT("Following!E999999"),A398)=0,"No","Yes")</f>
        <v>Yes</v>
      </c>
    </row>
    <row r="399" spans="1:10" hidden="1" x14ac:dyDescent="0.25">
      <c r="A399" t="s">
        <v>739</v>
      </c>
      <c r="B399" t="s">
        <v>740</v>
      </c>
      <c r="C399">
        <v>148</v>
      </c>
      <c r="D399">
        <v>1135</v>
      </c>
      <c r="E399">
        <v>952</v>
      </c>
      <c r="F399">
        <v>130</v>
      </c>
      <c r="G399">
        <v>905</v>
      </c>
      <c r="H399"/>
      <c r="I399">
        <f t="shared" si="6"/>
        <v>1.1922268907563025</v>
      </c>
      <c r="J399" t="str">
        <f ca="1">IF(COUNTIF(INDIRECT("Following!A2"):INDIRECT("Following!E999999"),A399)=0,"No","Yes")</f>
        <v>Yes</v>
      </c>
    </row>
    <row r="400" spans="1:10" hidden="1" x14ac:dyDescent="0.25">
      <c r="A400" t="s">
        <v>3121</v>
      </c>
      <c r="B400" t="s">
        <v>3122</v>
      </c>
      <c r="C400">
        <v>1469</v>
      </c>
      <c r="D400">
        <v>1131</v>
      </c>
      <c r="E400">
        <v>4806</v>
      </c>
      <c r="F400">
        <v>60</v>
      </c>
      <c r="G400">
        <v>603</v>
      </c>
      <c r="H400"/>
      <c r="I400">
        <f t="shared" si="6"/>
        <v>0.23533083645443195</v>
      </c>
      <c r="J400" t="str">
        <f ca="1">IF(COUNTIF(INDIRECT("Following!A2"):INDIRECT("Following!E999999"),A400)=0,"No","Yes")</f>
        <v>No</v>
      </c>
    </row>
    <row r="401" spans="1:10" hidden="1" x14ac:dyDescent="0.25">
      <c r="A401" t="s">
        <v>3123</v>
      </c>
      <c r="B401" t="s">
        <v>3124</v>
      </c>
      <c r="C401">
        <v>1270</v>
      </c>
      <c r="D401">
        <v>1131</v>
      </c>
      <c r="E401">
        <v>3451</v>
      </c>
      <c r="F401">
        <v>27</v>
      </c>
      <c r="G401">
        <v>148</v>
      </c>
      <c r="H401"/>
      <c r="I401">
        <f t="shared" si="6"/>
        <v>0.32773109243697479</v>
      </c>
      <c r="J401" t="str">
        <f ca="1">IF(COUNTIF(INDIRECT("Following!A2"):INDIRECT("Following!E999999"),A401)=0,"No","Yes")</f>
        <v>No</v>
      </c>
    </row>
    <row r="402" spans="1:10" hidden="1" x14ac:dyDescent="0.25">
      <c r="A402" t="s">
        <v>3125</v>
      </c>
      <c r="B402" t="s">
        <v>3126</v>
      </c>
      <c r="C402">
        <v>1131</v>
      </c>
      <c r="D402">
        <v>1131</v>
      </c>
      <c r="E402">
        <v>4129</v>
      </c>
      <c r="F402">
        <v>16</v>
      </c>
      <c r="G402">
        <v>114</v>
      </c>
      <c r="H402"/>
      <c r="I402">
        <f t="shared" si="6"/>
        <v>0.27391620247033183</v>
      </c>
      <c r="J402" t="str">
        <f ca="1">IF(COUNTIF(INDIRECT("Following!A2"):INDIRECT("Following!E999999"),A402)=0,"No","Yes")</f>
        <v>No</v>
      </c>
    </row>
    <row r="403" spans="1:10" hidden="1" x14ac:dyDescent="0.25">
      <c r="A403" t="s">
        <v>921</v>
      </c>
      <c r="B403" t="s">
        <v>922</v>
      </c>
      <c r="C403">
        <v>14</v>
      </c>
      <c r="D403">
        <v>1129</v>
      </c>
      <c r="E403">
        <v>355</v>
      </c>
      <c r="F403">
        <v>68</v>
      </c>
      <c r="G403">
        <v>446</v>
      </c>
      <c r="H403"/>
      <c r="I403">
        <f t="shared" si="6"/>
        <v>3.1802816901408453</v>
      </c>
      <c r="J403" t="str">
        <f ca="1">IF(COUNTIF(INDIRECT("Following!A2"):INDIRECT("Following!E999999"),A403)=0,"No","Yes")</f>
        <v>Yes</v>
      </c>
    </row>
    <row r="404" spans="1:10" hidden="1" x14ac:dyDescent="0.25">
      <c r="A404" t="s">
        <v>1093</v>
      </c>
      <c r="B404" t="s">
        <v>1094</v>
      </c>
      <c r="C404">
        <v>1159</v>
      </c>
      <c r="D404">
        <v>1127</v>
      </c>
      <c r="E404">
        <v>569</v>
      </c>
      <c r="F404">
        <v>100</v>
      </c>
      <c r="G404">
        <v>763</v>
      </c>
      <c r="H404"/>
      <c r="I404">
        <f t="shared" si="6"/>
        <v>1.9806678383128296</v>
      </c>
      <c r="J404" t="str">
        <f ca="1">IF(COUNTIF(INDIRECT("Following!A2"):INDIRECT("Following!E999999"),A404)=0,"No","Yes")</f>
        <v>Yes</v>
      </c>
    </row>
    <row r="405" spans="1:10" hidden="1" x14ac:dyDescent="0.25">
      <c r="A405" t="s">
        <v>3127</v>
      </c>
      <c r="B405" t="s">
        <v>3128</v>
      </c>
      <c r="C405">
        <v>4</v>
      </c>
      <c r="D405">
        <v>1126</v>
      </c>
      <c r="E405">
        <v>3428</v>
      </c>
      <c r="F405">
        <v>336</v>
      </c>
      <c r="G405">
        <v>1072</v>
      </c>
      <c r="H405"/>
      <c r="I405">
        <f t="shared" si="6"/>
        <v>0.32847141190198365</v>
      </c>
      <c r="J405" t="str">
        <f ca="1">IF(COUNTIF(INDIRECT("Following!A2"):INDIRECT("Following!E999999"),A405)=0,"No","Yes")</f>
        <v>No</v>
      </c>
    </row>
    <row r="406" spans="1:10" hidden="1" x14ac:dyDescent="0.25">
      <c r="A406" t="s">
        <v>3129</v>
      </c>
      <c r="B406" t="s">
        <v>3130</v>
      </c>
      <c r="C406">
        <v>359</v>
      </c>
      <c r="D406">
        <v>1126</v>
      </c>
      <c r="E406">
        <v>4603</v>
      </c>
      <c r="F406">
        <v>11</v>
      </c>
      <c r="G406">
        <v>90</v>
      </c>
      <c r="H406"/>
      <c r="I406">
        <f t="shared" si="6"/>
        <v>0.24462307190962415</v>
      </c>
      <c r="J406" t="str">
        <f ca="1">IF(COUNTIF(INDIRECT("Following!A2"):INDIRECT("Following!E999999"),A406)=0,"No","Yes")</f>
        <v>No</v>
      </c>
    </row>
    <row r="407" spans="1:10" hidden="1" x14ac:dyDescent="0.25">
      <c r="A407" t="s">
        <v>3131</v>
      </c>
      <c r="B407" t="s">
        <v>3132</v>
      </c>
      <c r="C407">
        <v>26</v>
      </c>
      <c r="D407">
        <v>1120</v>
      </c>
      <c r="E407">
        <v>5148</v>
      </c>
      <c r="F407">
        <v>359</v>
      </c>
      <c r="G407">
        <v>1050</v>
      </c>
      <c r="H407"/>
      <c r="I407">
        <f t="shared" si="6"/>
        <v>0.21756021756021757</v>
      </c>
      <c r="J407" t="str">
        <f ca="1">IF(COUNTIF(INDIRECT("Following!A2"):INDIRECT("Following!E999999"),A407)=0,"No","Yes")</f>
        <v>No</v>
      </c>
    </row>
    <row r="408" spans="1:10" hidden="1" x14ac:dyDescent="0.25">
      <c r="A408" t="s">
        <v>1277</v>
      </c>
      <c r="B408" t="s">
        <v>1278</v>
      </c>
      <c r="C408">
        <v>77</v>
      </c>
      <c r="D408">
        <v>1120</v>
      </c>
      <c r="E408">
        <v>448</v>
      </c>
      <c r="F408">
        <v>835</v>
      </c>
      <c r="G408">
        <v>4157</v>
      </c>
      <c r="H408"/>
      <c r="I408">
        <f t="shared" si="6"/>
        <v>2.5</v>
      </c>
      <c r="J408" t="str">
        <f ca="1">IF(COUNTIF(INDIRECT("Following!A2"):INDIRECT("Following!E999999"),A408)=0,"No","Yes")</f>
        <v>Yes</v>
      </c>
    </row>
    <row r="409" spans="1:10" hidden="1" x14ac:dyDescent="0.25">
      <c r="A409" t="s">
        <v>3133</v>
      </c>
      <c r="B409" t="s">
        <v>3134</v>
      </c>
      <c r="C409">
        <v>115</v>
      </c>
      <c r="D409">
        <v>1119</v>
      </c>
      <c r="E409">
        <v>5856</v>
      </c>
      <c r="F409">
        <v>56</v>
      </c>
      <c r="G409">
        <v>516</v>
      </c>
      <c r="H409"/>
      <c r="I409">
        <f t="shared" si="6"/>
        <v>0.1910860655737705</v>
      </c>
      <c r="J409" t="str">
        <f ca="1">IF(COUNTIF(INDIRECT("Following!A2"):INDIRECT("Following!E999999"),A409)=0,"No","Yes")</f>
        <v>No</v>
      </c>
    </row>
    <row r="410" spans="1:10" hidden="1" x14ac:dyDescent="0.25">
      <c r="A410" t="s">
        <v>3135</v>
      </c>
      <c r="B410" t="s">
        <v>3136</v>
      </c>
      <c r="C410">
        <v>72</v>
      </c>
      <c r="D410">
        <v>1116</v>
      </c>
      <c r="E410">
        <v>7502</v>
      </c>
      <c r="F410">
        <v>332</v>
      </c>
      <c r="G410">
        <v>2686</v>
      </c>
      <c r="H410"/>
      <c r="I410">
        <f t="shared" si="6"/>
        <v>0.1487603305785124</v>
      </c>
      <c r="J410" t="str">
        <f ca="1">IF(COUNTIF(INDIRECT("Following!A2"):INDIRECT("Following!E999999"),A410)=0,"No","Yes")</f>
        <v>No</v>
      </c>
    </row>
    <row r="411" spans="1:10" hidden="1" x14ac:dyDescent="0.25">
      <c r="A411" t="s">
        <v>119</v>
      </c>
      <c r="B411" t="s">
        <v>120</v>
      </c>
      <c r="C411">
        <v>1438</v>
      </c>
      <c r="D411">
        <v>1114</v>
      </c>
      <c r="E411">
        <v>982</v>
      </c>
      <c r="F411">
        <v>151</v>
      </c>
      <c r="G411">
        <v>1298</v>
      </c>
      <c r="H411"/>
      <c r="I411">
        <f t="shared" si="6"/>
        <v>1.1344195519348268</v>
      </c>
      <c r="J411" t="str">
        <f ca="1">IF(COUNTIF(INDIRECT("Following!A2"):INDIRECT("Following!E999999"),A411)=0,"No","Yes")</f>
        <v>Yes</v>
      </c>
    </row>
    <row r="412" spans="1:10" hidden="1" x14ac:dyDescent="0.25">
      <c r="A412" t="s">
        <v>755</v>
      </c>
      <c r="B412" t="s">
        <v>756</v>
      </c>
      <c r="C412">
        <v>244</v>
      </c>
      <c r="D412">
        <v>1112</v>
      </c>
      <c r="E412">
        <v>870</v>
      </c>
      <c r="F412">
        <v>167</v>
      </c>
      <c r="G412">
        <v>1508</v>
      </c>
      <c r="H412"/>
      <c r="I412">
        <f t="shared" si="6"/>
        <v>1.2781609195402299</v>
      </c>
      <c r="J412" t="str">
        <f ca="1">IF(COUNTIF(INDIRECT("Following!A2"):INDIRECT("Following!E999999"),A412)=0,"No","Yes")</f>
        <v>Yes</v>
      </c>
    </row>
    <row r="413" spans="1:10" hidden="1" x14ac:dyDescent="0.25">
      <c r="A413" t="s">
        <v>3137</v>
      </c>
      <c r="B413" t="s">
        <v>3138</v>
      </c>
      <c r="C413">
        <v>274</v>
      </c>
      <c r="D413">
        <v>1112</v>
      </c>
      <c r="E413">
        <v>7001</v>
      </c>
      <c r="F413">
        <v>59</v>
      </c>
      <c r="G413">
        <v>341</v>
      </c>
      <c r="H413"/>
      <c r="I413">
        <f t="shared" si="6"/>
        <v>0.15883445222111128</v>
      </c>
      <c r="J413" t="str">
        <f ca="1">IF(COUNTIF(INDIRECT("Following!A2"):INDIRECT("Following!E999999"),A413)=0,"No","Yes")</f>
        <v>No</v>
      </c>
    </row>
    <row r="414" spans="1:10" hidden="1" x14ac:dyDescent="0.25">
      <c r="A414" t="s">
        <v>3139</v>
      </c>
      <c r="B414" t="s">
        <v>3140</v>
      </c>
      <c r="C414">
        <v>21</v>
      </c>
      <c r="D414">
        <v>1109</v>
      </c>
      <c r="E414">
        <v>6344</v>
      </c>
      <c r="F414">
        <v>283</v>
      </c>
      <c r="G414">
        <v>1347</v>
      </c>
      <c r="H414"/>
      <c r="I414">
        <f t="shared" si="6"/>
        <v>0.1748108448928121</v>
      </c>
      <c r="J414" t="str">
        <f ca="1">IF(COUNTIF(INDIRECT("Following!A2"):INDIRECT("Following!E999999"),A414)=0,"No","Yes")</f>
        <v>No</v>
      </c>
    </row>
    <row r="415" spans="1:10" hidden="1" x14ac:dyDescent="0.25">
      <c r="A415" t="s">
        <v>133</v>
      </c>
      <c r="B415" t="s">
        <v>134</v>
      </c>
      <c r="C415">
        <v>121</v>
      </c>
      <c r="D415">
        <v>1108</v>
      </c>
      <c r="E415">
        <v>1544</v>
      </c>
      <c r="F415">
        <v>150</v>
      </c>
      <c r="G415">
        <v>1518</v>
      </c>
      <c r="H415"/>
      <c r="I415">
        <f t="shared" si="6"/>
        <v>0.71761658031088082</v>
      </c>
      <c r="J415" t="str">
        <f ca="1">IF(COUNTIF(INDIRECT("Following!A2"):INDIRECT("Following!E999999"),A415)=0,"No","Yes")</f>
        <v>Yes</v>
      </c>
    </row>
    <row r="416" spans="1:10" hidden="1" x14ac:dyDescent="0.25">
      <c r="A416" t="s">
        <v>601</v>
      </c>
      <c r="B416" t="s">
        <v>602</v>
      </c>
      <c r="C416">
        <v>100</v>
      </c>
      <c r="D416">
        <v>1108</v>
      </c>
      <c r="E416">
        <v>7493</v>
      </c>
      <c r="F416">
        <v>200</v>
      </c>
      <c r="G416">
        <v>1216</v>
      </c>
      <c r="H416"/>
      <c r="I416">
        <f t="shared" si="6"/>
        <v>0.1478713465901508</v>
      </c>
      <c r="J416" t="str">
        <f ca="1">IF(COUNTIF(INDIRECT("Following!A2"):INDIRECT("Following!E999999"),A416)=0,"No","Yes")</f>
        <v>Yes</v>
      </c>
    </row>
    <row r="417" spans="1:10" hidden="1" x14ac:dyDescent="0.25">
      <c r="A417" t="s">
        <v>1033</v>
      </c>
      <c r="B417" t="s">
        <v>1034</v>
      </c>
      <c r="C417">
        <v>190</v>
      </c>
      <c r="D417">
        <v>1108</v>
      </c>
      <c r="E417">
        <v>3657</v>
      </c>
      <c r="F417">
        <v>262</v>
      </c>
      <c r="G417">
        <v>2336</v>
      </c>
      <c r="H417"/>
      <c r="I417">
        <f t="shared" si="6"/>
        <v>0.30298058517910859</v>
      </c>
      <c r="J417" t="str">
        <f ca="1">IF(COUNTIF(INDIRECT("Following!A2"):INDIRECT("Following!E999999"),A417)=0,"No","Yes")</f>
        <v>Yes</v>
      </c>
    </row>
    <row r="418" spans="1:10" hidden="1" x14ac:dyDescent="0.25">
      <c r="A418" t="s">
        <v>3141</v>
      </c>
      <c r="B418" t="s">
        <v>3142</v>
      </c>
      <c r="C418">
        <v>12</v>
      </c>
      <c r="D418">
        <v>1107</v>
      </c>
      <c r="E418">
        <v>7487</v>
      </c>
      <c r="F418">
        <v>155</v>
      </c>
      <c r="G418">
        <v>1093</v>
      </c>
      <c r="H418"/>
      <c r="I418">
        <f t="shared" si="6"/>
        <v>0.14785628422599173</v>
      </c>
      <c r="J418" t="str">
        <f ca="1">IF(COUNTIF(INDIRECT("Following!A2"):INDIRECT("Following!E999999"),A418)=0,"No","Yes")</f>
        <v>No</v>
      </c>
    </row>
    <row r="419" spans="1:10" hidden="1" x14ac:dyDescent="0.25">
      <c r="A419" t="s">
        <v>3143</v>
      </c>
      <c r="B419" t="s">
        <v>3144</v>
      </c>
      <c r="C419">
        <v>30</v>
      </c>
      <c r="D419">
        <v>1107</v>
      </c>
      <c r="E419">
        <v>2619</v>
      </c>
      <c r="F419">
        <v>36</v>
      </c>
      <c r="G419">
        <v>298</v>
      </c>
      <c r="H419"/>
      <c r="I419">
        <f t="shared" si="6"/>
        <v>0.42268041237113402</v>
      </c>
      <c r="J419" t="str">
        <f ca="1">IF(COUNTIF(INDIRECT("Following!A2"):INDIRECT("Following!E999999"),A419)=0,"No","Yes")</f>
        <v>No</v>
      </c>
    </row>
    <row r="420" spans="1:10" hidden="1" x14ac:dyDescent="0.25">
      <c r="A420" t="s">
        <v>901</v>
      </c>
      <c r="B420" t="s">
        <v>902</v>
      </c>
      <c r="C420">
        <v>70</v>
      </c>
      <c r="D420">
        <v>1104</v>
      </c>
      <c r="E420">
        <v>2189</v>
      </c>
      <c r="F420">
        <v>170</v>
      </c>
      <c r="G420">
        <v>1582</v>
      </c>
      <c r="H420"/>
      <c r="I420">
        <f t="shared" si="6"/>
        <v>0.50433988122430329</v>
      </c>
      <c r="J420" t="str">
        <f ca="1">IF(COUNTIF(INDIRECT("Following!A2"):INDIRECT("Following!E999999"),A420)=0,"No","Yes")</f>
        <v>Yes</v>
      </c>
    </row>
    <row r="421" spans="1:10" hidden="1" x14ac:dyDescent="0.25">
      <c r="A421" t="s">
        <v>3145</v>
      </c>
      <c r="B421" t="s">
        <v>3146</v>
      </c>
      <c r="C421">
        <v>32</v>
      </c>
      <c r="D421">
        <v>1101</v>
      </c>
      <c r="E421">
        <v>5532</v>
      </c>
      <c r="F421">
        <v>0</v>
      </c>
      <c r="G421">
        <v>0</v>
      </c>
      <c r="H421"/>
      <c r="I421">
        <f t="shared" si="6"/>
        <v>0.19902386117136658</v>
      </c>
      <c r="J421" t="str">
        <f ca="1">IF(COUNTIF(INDIRECT("Following!A2"):INDIRECT("Following!E999999"),A421)=0,"No","Yes")</f>
        <v>No</v>
      </c>
    </row>
    <row r="422" spans="1:10" hidden="1" x14ac:dyDescent="0.25">
      <c r="A422" t="s">
        <v>3147</v>
      </c>
      <c r="B422" t="s">
        <v>3148</v>
      </c>
      <c r="C422">
        <v>268</v>
      </c>
      <c r="D422">
        <v>1101</v>
      </c>
      <c r="E422">
        <v>7502</v>
      </c>
      <c r="F422">
        <v>64</v>
      </c>
      <c r="G422">
        <v>500</v>
      </c>
      <c r="H422"/>
      <c r="I422">
        <f t="shared" si="6"/>
        <v>0.14676086376966144</v>
      </c>
      <c r="J422" t="str">
        <f ca="1">IF(COUNTIF(INDIRECT("Following!A2"):INDIRECT("Following!E999999"),A422)=0,"No","Yes")</f>
        <v>No</v>
      </c>
    </row>
    <row r="423" spans="1:10" hidden="1" x14ac:dyDescent="0.25">
      <c r="A423" t="s">
        <v>985</v>
      </c>
      <c r="B423" t="s">
        <v>986</v>
      </c>
      <c r="C423">
        <v>187</v>
      </c>
      <c r="D423">
        <v>1097</v>
      </c>
      <c r="E423">
        <v>367</v>
      </c>
      <c r="F423">
        <v>77</v>
      </c>
      <c r="G423">
        <v>566</v>
      </c>
      <c r="H423"/>
      <c r="I423">
        <f t="shared" si="6"/>
        <v>2.9891008174386919</v>
      </c>
      <c r="J423" t="str">
        <f ca="1">IF(COUNTIF(INDIRECT("Following!A2"):INDIRECT("Following!E999999"),A423)=0,"No","Yes")</f>
        <v>Yes</v>
      </c>
    </row>
    <row r="424" spans="1:10" hidden="1" x14ac:dyDescent="0.25">
      <c r="A424" t="s">
        <v>1161</v>
      </c>
      <c r="B424" t="s">
        <v>1162</v>
      </c>
      <c r="C424">
        <v>98</v>
      </c>
      <c r="D424">
        <v>1094</v>
      </c>
      <c r="E424">
        <v>5670</v>
      </c>
      <c r="F424">
        <v>89</v>
      </c>
      <c r="G424">
        <v>628</v>
      </c>
      <c r="H424"/>
      <c r="I424">
        <f t="shared" si="6"/>
        <v>0.19294532627865962</v>
      </c>
      <c r="J424" t="str">
        <f ca="1">IF(COUNTIF(INDIRECT("Following!A2"):INDIRECT("Following!E999999"),A424)=0,"No","Yes")</f>
        <v>Yes</v>
      </c>
    </row>
    <row r="425" spans="1:10" hidden="1" x14ac:dyDescent="0.25">
      <c r="A425" t="s">
        <v>3149</v>
      </c>
      <c r="B425" t="s">
        <v>3150</v>
      </c>
      <c r="C425">
        <v>213</v>
      </c>
      <c r="D425">
        <v>1092</v>
      </c>
      <c r="E425">
        <v>1734</v>
      </c>
      <c r="F425">
        <v>48</v>
      </c>
      <c r="G425">
        <v>257</v>
      </c>
      <c r="H425"/>
      <c r="I425">
        <f t="shared" si="6"/>
        <v>0.62975778546712802</v>
      </c>
      <c r="J425" t="str">
        <f ca="1">IF(COUNTIF(INDIRECT("Following!A2"):INDIRECT("Following!E999999"),A425)=0,"No","Yes")</f>
        <v>No</v>
      </c>
    </row>
    <row r="426" spans="1:10" hidden="1" x14ac:dyDescent="0.25">
      <c r="A426" t="s">
        <v>3151</v>
      </c>
      <c r="B426" t="s">
        <v>3152</v>
      </c>
      <c r="C426">
        <v>1054</v>
      </c>
      <c r="D426">
        <v>1091</v>
      </c>
      <c r="E426">
        <v>2755</v>
      </c>
      <c r="F426">
        <v>0</v>
      </c>
      <c r="G426">
        <v>0</v>
      </c>
      <c r="H426"/>
      <c r="I426">
        <f t="shared" si="6"/>
        <v>0.39600725952813065</v>
      </c>
      <c r="J426" t="str">
        <f ca="1">IF(COUNTIF(INDIRECT("Following!A2"):INDIRECT("Following!E999999"),A426)=0,"No","Yes")</f>
        <v>No</v>
      </c>
    </row>
    <row r="427" spans="1:10" hidden="1" x14ac:dyDescent="0.25">
      <c r="A427" t="s">
        <v>349</v>
      </c>
      <c r="B427" t="s">
        <v>350</v>
      </c>
      <c r="C427">
        <v>308</v>
      </c>
      <c r="D427">
        <v>1087</v>
      </c>
      <c r="E427">
        <v>489</v>
      </c>
      <c r="F427">
        <v>447</v>
      </c>
      <c r="G427">
        <v>3491</v>
      </c>
      <c r="H427"/>
      <c r="I427">
        <f t="shared" si="6"/>
        <v>2.2229038854805725</v>
      </c>
      <c r="J427" t="str">
        <f ca="1">IF(COUNTIF(INDIRECT("Following!A2"):INDIRECT("Following!E999999"),A427)=0,"No","Yes")</f>
        <v>Yes</v>
      </c>
    </row>
    <row r="428" spans="1:10" hidden="1" x14ac:dyDescent="0.25">
      <c r="A428" t="s">
        <v>707</v>
      </c>
      <c r="B428" t="s">
        <v>708</v>
      </c>
      <c r="C428">
        <v>167</v>
      </c>
      <c r="D428">
        <v>1087</v>
      </c>
      <c r="E428">
        <v>992</v>
      </c>
      <c r="F428">
        <v>343</v>
      </c>
      <c r="G428">
        <v>2269</v>
      </c>
      <c r="H428"/>
      <c r="I428">
        <f t="shared" si="6"/>
        <v>1.095766129032258</v>
      </c>
      <c r="J428" t="str">
        <f ca="1">IF(COUNTIF(INDIRECT("Following!A2"):INDIRECT("Following!E999999"),A428)=0,"No","Yes")</f>
        <v>Yes</v>
      </c>
    </row>
    <row r="429" spans="1:10" hidden="1" x14ac:dyDescent="0.25">
      <c r="A429" t="s">
        <v>3153</v>
      </c>
      <c r="B429" t="s">
        <v>3154</v>
      </c>
      <c r="C429">
        <v>9</v>
      </c>
      <c r="D429">
        <v>1087</v>
      </c>
      <c r="E429">
        <v>3071</v>
      </c>
      <c r="F429">
        <v>292</v>
      </c>
      <c r="G429">
        <v>1130</v>
      </c>
      <c r="H429"/>
      <c r="I429">
        <f t="shared" si="6"/>
        <v>0.35395636600455876</v>
      </c>
      <c r="J429" t="str">
        <f ca="1">IF(COUNTIF(INDIRECT("Following!A2"):INDIRECT("Following!E999999"),A429)=0,"No","Yes")</f>
        <v>No</v>
      </c>
    </row>
    <row r="430" spans="1:10" hidden="1" x14ac:dyDescent="0.25">
      <c r="A430" t="s">
        <v>3155</v>
      </c>
      <c r="B430" t="s">
        <v>3156</v>
      </c>
      <c r="C430">
        <v>222</v>
      </c>
      <c r="D430">
        <v>1085</v>
      </c>
      <c r="E430">
        <v>7489</v>
      </c>
      <c r="F430">
        <v>110</v>
      </c>
      <c r="G430">
        <v>253</v>
      </c>
      <c r="H430"/>
      <c r="I430">
        <f t="shared" si="6"/>
        <v>0.14487915609560689</v>
      </c>
      <c r="J430" t="str">
        <f ca="1">IF(COUNTIF(INDIRECT("Following!A2"):INDIRECT("Following!E999999"),A430)=0,"No","Yes")</f>
        <v>No</v>
      </c>
    </row>
    <row r="431" spans="1:10" hidden="1" x14ac:dyDescent="0.25">
      <c r="A431" t="s">
        <v>1371</v>
      </c>
      <c r="B431" t="s">
        <v>1372</v>
      </c>
      <c r="C431">
        <v>192</v>
      </c>
      <c r="D431">
        <v>1085</v>
      </c>
      <c r="E431">
        <v>1364</v>
      </c>
      <c r="F431">
        <v>200</v>
      </c>
      <c r="G431">
        <v>1629</v>
      </c>
      <c r="H431"/>
      <c r="I431">
        <f t="shared" si="6"/>
        <v>0.79545454545454541</v>
      </c>
      <c r="J431" t="str">
        <f ca="1">IF(COUNTIF(INDIRECT("Following!A2"):INDIRECT("Following!E999999"),A431)=0,"No","Yes")</f>
        <v>Yes</v>
      </c>
    </row>
    <row r="432" spans="1:10" hidden="1" x14ac:dyDescent="0.25">
      <c r="A432" t="s">
        <v>261</v>
      </c>
      <c r="B432" t="s">
        <v>262</v>
      </c>
      <c r="C432">
        <v>677</v>
      </c>
      <c r="D432">
        <v>1083</v>
      </c>
      <c r="E432">
        <v>938</v>
      </c>
      <c r="F432">
        <v>136</v>
      </c>
      <c r="G432">
        <v>1391</v>
      </c>
      <c r="H432"/>
      <c r="I432">
        <f t="shared" si="6"/>
        <v>1.1545842217484008</v>
      </c>
      <c r="J432" t="str">
        <f ca="1">IF(COUNTIF(INDIRECT("Following!A2"):INDIRECT("Following!E999999"),A432)=0,"No","Yes")</f>
        <v>Yes</v>
      </c>
    </row>
    <row r="433" spans="1:10" hidden="1" x14ac:dyDescent="0.25">
      <c r="A433" t="s">
        <v>3157</v>
      </c>
      <c r="B433" t="s">
        <v>3158</v>
      </c>
      <c r="C433">
        <v>641</v>
      </c>
      <c r="D433">
        <v>1082</v>
      </c>
      <c r="E433">
        <v>7499</v>
      </c>
      <c r="F433">
        <v>47</v>
      </c>
      <c r="G433">
        <v>166</v>
      </c>
      <c r="H433"/>
      <c r="I433">
        <f t="shared" si="6"/>
        <v>0.14428590478730496</v>
      </c>
      <c r="J433" t="str">
        <f ca="1">IF(COUNTIF(INDIRECT("Following!A2"):INDIRECT("Following!E999999"),A433)=0,"No","Yes")</f>
        <v>No</v>
      </c>
    </row>
    <row r="434" spans="1:10" hidden="1" x14ac:dyDescent="0.25">
      <c r="A434" t="s">
        <v>1639</v>
      </c>
      <c r="B434" t="s">
        <v>1640</v>
      </c>
      <c r="C434">
        <v>2244</v>
      </c>
      <c r="D434">
        <v>1081</v>
      </c>
      <c r="E434">
        <v>3917</v>
      </c>
      <c r="F434">
        <v>32</v>
      </c>
      <c r="G434">
        <v>134</v>
      </c>
      <c r="H434"/>
      <c r="I434">
        <f t="shared" si="6"/>
        <v>0.27597651263722234</v>
      </c>
      <c r="J434" t="str">
        <f ca="1">IF(COUNTIF(INDIRECT("Following!A2"):INDIRECT("Following!E999999"),A434)=0,"No","Yes")</f>
        <v>Yes</v>
      </c>
    </row>
    <row r="435" spans="1:10" hidden="1" x14ac:dyDescent="0.25">
      <c r="A435" t="s">
        <v>3159</v>
      </c>
      <c r="B435" t="s">
        <v>3160</v>
      </c>
      <c r="C435">
        <v>385</v>
      </c>
      <c r="D435">
        <v>1077</v>
      </c>
      <c r="E435">
        <v>7494</v>
      </c>
      <c r="F435">
        <v>23</v>
      </c>
      <c r="G435">
        <v>162</v>
      </c>
      <c r="H435"/>
      <c r="I435">
        <f t="shared" si="6"/>
        <v>0.14371497197758207</v>
      </c>
      <c r="J435" t="str">
        <f ca="1">IF(COUNTIF(INDIRECT("Following!A2"):INDIRECT("Following!E999999"),A435)=0,"No","Yes")</f>
        <v>No</v>
      </c>
    </row>
    <row r="436" spans="1:10" hidden="1" x14ac:dyDescent="0.25">
      <c r="A436" t="s">
        <v>3161</v>
      </c>
      <c r="B436" t="s">
        <v>3162</v>
      </c>
      <c r="C436">
        <v>34</v>
      </c>
      <c r="D436">
        <v>1077</v>
      </c>
      <c r="E436">
        <v>7500</v>
      </c>
      <c r="F436">
        <v>244</v>
      </c>
      <c r="G436">
        <v>1109</v>
      </c>
      <c r="H436"/>
      <c r="I436">
        <f t="shared" si="6"/>
        <v>0.14360000000000001</v>
      </c>
      <c r="J436" t="str">
        <f ca="1">IF(COUNTIF(INDIRECT("Following!A2"):INDIRECT("Following!E999999"),A436)=0,"No","Yes")</f>
        <v>No</v>
      </c>
    </row>
    <row r="437" spans="1:10" hidden="1" x14ac:dyDescent="0.25">
      <c r="A437" t="s">
        <v>47</v>
      </c>
      <c r="B437" t="s">
        <v>48</v>
      </c>
      <c r="C437">
        <v>139</v>
      </c>
      <c r="D437">
        <v>1071</v>
      </c>
      <c r="E437">
        <v>540</v>
      </c>
      <c r="F437">
        <v>283</v>
      </c>
      <c r="G437">
        <v>2526</v>
      </c>
      <c r="H437"/>
      <c r="I437">
        <f t="shared" si="6"/>
        <v>1.9833333333333334</v>
      </c>
      <c r="J437" t="str">
        <f ca="1">IF(COUNTIF(INDIRECT("Following!A2"):INDIRECT("Following!E999999"),A437)=0,"No","Yes")</f>
        <v>Yes</v>
      </c>
    </row>
    <row r="438" spans="1:10" hidden="1" x14ac:dyDescent="0.25">
      <c r="A438" t="s">
        <v>419</v>
      </c>
      <c r="B438" t="s">
        <v>420</v>
      </c>
      <c r="C438">
        <v>188</v>
      </c>
      <c r="D438">
        <v>1070</v>
      </c>
      <c r="E438">
        <v>1105</v>
      </c>
      <c r="F438">
        <v>717</v>
      </c>
      <c r="G438">
        <v>6679</v>
      </c>
      <c r="H438"/>
      <c r="I438">
        <f t="shared" si="6"/>
        <v>0.96832579185520362</v>
      </c>
      <c r="J438" t="str">
        <f ca="1">IF(COUNTIF(INDIRECT("Following!A2"):INDIRECT("Following!E999999"),A438)=0,"No","Yes")</f>
        <v>Yes</v>
      </c>
    </row>
    <row r="439" spans="1:10" hidden="1" x14ac:dyDescent="0.25">
      <c r="A439" t="s">
        <v>115</v>
      </c>
      <c r="B439" t="s">
        <v>116</v>
      </c>
      <c r="C439">
        <v>795</v>
      </c>
      <c r="D439">
        <v>1069</v>
      </c>
      <c r="E439">
        <v>896</v>
      </c>
      <c r="F439">
        <v>1624</v>
      </c>
      <c r="G439">
        <v>3955</v>
      </c>
      <c r="H439"/>
      <c r="I439">
        <f t="shared" si="6"/>
        <v>1.1930803571428572</v>
      </c>
      <c r="J439" t="str">
        <f ca="1">IF(COUNTIF(INDIRECT("Following!A2"):INDIRECT("Following!E999999"),A439)=0,"No","Yes")</f>
        <v>Yes</v>
      </c>
    </row>
    <row r="440" spans="1:10" hidden="1" x14ac:dyDescent="0.25">
      <c r="A440" t="s">
        <v>3163</v>
      </c>
      <c r="B440" t="s">
        <v>3164</v>
      </c>
      <c r="C440">
        <v>7</v>
      </c>
      <c r="D440">
        <v>1063</v>
      </c>
      <c r="E440">
        <v>7501</v>
      </c>
      <c r="F440">
        <v>733</v>
      </c>
      <c r="G440">
        <v>1690</v>
      </c>
      <c r="H440"/>
      <c r="I440">
        <f t="shared" si="6"/>
        <v>0.14171443807492334</v>
      </c>
      <c r="J440" t="str">
        <f ca="1">IF(COUNTIF(INDIRECT("Following!A2"):INDIRECT("Following!E999999"),A440)=0,"No","Yes")</f>
        <v>No</v>
      </c>
    </row>
    <row r="441" spans="1:10" hidden="1" x14ac:dyDescent="0.25">
      <c r="A441" t="s">
        <v>1495</v>
      </c>
      <c r="B441" t="s">
        <v>1496</v>
      </c>
      <c r="C441">
        <v>564</v>
      </c>
      <c r="D441">
        <v>1063</v>
      </c>
      <c r="E441">
        <v>1086</v>
      </c>
      <c r="F441">
        <v>83</v>
      </c>
      <c r="G441">
        <v>778</v>
      </c>
      <c r="H441"/>
      <c r="I441">
        <f t="shared" si="6"/>
        <v>0.97882136279926335</v>
      </c>
      <c r="J441" t="str">
        <f ca="1">IF(COUNTIF(INDIRECT("Following!A2"):INDIRECT("Following!E999999"),A441)=0,"No","Yes")</f>
        <v>Yes</v>
      </c>
    </row>
    <row r="442" spans="1:10" hidden="1" x14ac:dyDescent="0.25">
      <c r="A442" t="s">
        <v>1665</v>
      </c>
      <c r="B442" t="s">
        <v>1666</v>
      </c>
      <c r="C442">
        <v>86</v>
      </c>
      <c r="D442">
        <v>1062</v>
      </c>
      <c r="E442">
        <v>359</v>
      </c>
      <c r="F442">
        <v>33</v>
      </c>
      <c r="G442">
        <v>236</v>
      </c>
      <c r="H442"/>
      <c r="I442">
        <f t="shared" si="6"/>
        <v>2.9582172701949863</v>
      </c>
      <c r="J442" t="str">
        <f ca="1">IF(COUNTIF(INDIRECT("Following!A2"):INDIRECT("Following!E999999"),A442)=0,"No","Yes")</f>
        <v>No</v>
      </c>
    </row>
    <row r="443" spans="1:10" hidden="1" x14ac:dyDescent="0.25">
      <c r="A443" t="s">
        <v>657</v>
      </c>
      <c r="B443" t="s">
        <v>658</v>
      </c>
      <c r="C443">
        <v>46</v>
      </c>
      <c r="D443">
        <v>1059</v>
      </c>
      <c r="E443">
        <v>3912</v>
      </c>
      <c r="F443">
        <v>237</v>
      </c>
      <c r="G443">
        <v>1009</v>
      </c>
      <c r="H443"/>
      <c r="I443">
        <f t="shared" si="6"/>
        <v>0.27070552147239263</v>
      </c>
      <c r="J443" t="str">
        <f ca="1">IF(COUNTIF(INDIRECT("Following!A2"):INDIRECT("Following!E999999"),A443)=0,"No","Yes")</f>
        <v>Yes</v>
      </c>
    </row>
    <row r="444" spans="1:10" hidden="1" x14ac:dyDescent="0.25">
      <c r="A444" t="s">
        <v>1541</v>
      </c>
      <c r="B444" t="s">
        <v>1542</v>
      </c>
      <c r="C444">
        <v>646</v>
      </c>
      <c r="D444">
        <v>1057</v>
      </c>
      <c r="E444">
        <v>429</v>
      </c>
      <c r="F444">
        <v>95</v>
      </c>
      <c r="G444">
        <v>912</v>
      </c>
      <c r="H444"/>
      <c r="I444">
        <f t="shared" si="6"/>
        <v>2.463869463869464</v>
      </c>
      <c r="J444" t="str">
        <f ca="1">IF(COUNTIF(INDIRECT("Following!A2"):INDIRECT("Following!E999999"),A444)=0,"No","Yes")</f>
        <v>Yes</v>
      </c>
    </row>
    <row r="445" spans="1:10" hidden="1" x14ac:dyDescent="0.25">
      <c r="A445" t="s">
        <v>573</v>
      </c>
      <c r="B445" t="s">
        <v>574</v>
      </c>
      <c r="C445">
        <v>133</v>
      </c>
      <c r="D445">
        <v>1054</v>
      </c>
      <c r="E445">
        <v>363</v>
      </c>
      <c r="F445">
        <v>202</v>
      </c>
      <c r="G445">
        <v>2180</v>
      </c>
      <c r="H445"/>
      <c r="I445">
        <f t="shared" si="6"/>
        <v>2.9035812672176307</v>
      </c>
      <c r="J445" t="str">
        <f ca="1">IF(COUNTIF(INDIRECT("Following!A2"):INDIRECT("Following!E999999"),A445)=0,"No","Yes")</f>
        <v>Yes</v>
      </c>
    </row>
    <row r="446" spans="1:10" hidden="1" x14ac:dyDescent="0.25">
      <c r="A446" t="s">
        <v>3165</v>
      </c>
      <c r="B446" t="s">
        <v>3166</v>
      </c>
      <c r="C446">
        <v>75</v>
      </c>
      <c r="D446">
        <v>1049</v>
      </c>
      <c r="E446">
        <v>2491</v>
      </c>
      <c r="F446">
        <v>123</v>
      </c>
      <c r="G446">
        <v>1085</v>
      </c>
      <c r="H446"/>
      <c r="I446">
        <f t="shared" si="6"/>
        <v>0.42111601766358892</v>
      </c>
      <c r="J446" t="str">
        <f ca="1">IF(COUNTIF(INDIRECT("Following!A2"):INDIRECT("Following!E999999"),A446)=0,"No","Yes")</f>
        <v>No</v>
      </c>
    </row>
    <row r="447" spans="1:10" hidden="1" x14ac:dyDescent="0.25">
      <c r="A447" t="s">
        <v>3167</v>
      </c>
      <c r="B447" t="s">
        <v>3168</v>
      </c>
      <c r="C447">
        <v>59</v>
      </c>
      <c r="D447">
        <v>1047</v>
      </c>
      <c r="E447">
        <v>7501</v>
      </c>
      <c r="F447">
        <v>492</v>
      </c>
      <c r="G447">
        <v>1585</v>
      </c>
      <c r="H447"/>
      <c r="I447">
        <f t="shared" si="6"/>
        <v>0.13958138914811358</v>
      </c>
      <c r="J447" t="str">
        <f ca="1">IF(COUNTIF(INDIRECT("Following!A2"):INDIRECT("Following!E999999"),A447)=0,"No","Yes")</f>
        <v>No</v>
      </c>
    </row>
    <row r="448" spans="1:10" hidden="1" x14ac:dyDescent="0.25">
      <c r="A448" t="s">
        <v>1449</v>
      </c>
      <c r="B448" t="s">
        <v>1450</v>
      </c>
      <c r="C448">
        <v>268</v>
      </c>
      <c r="D448">
        <v>1047</v>
      </c>
      <c r="E448">
        <v>4414</v>
      </c>
      <c r="F448">
        <v>84</v>
      </c>
      <c r="G448">
        <v>606</v>
      </c>
      <c r="H448"/>
      <c r="I448">
        <f t="shared" si="6"/>
        <v>0.23719981875849569</v>
      </c>
      <c r="J448" t="str">
        <f ca="1">IF(COUNTIF(INDIRECT("Following!A2"):INDIRECT("Following!E999999"),A448)=0,"No","Yes")</f>
        <v>Yes</v>
      </c>
    </row>
    <row r="449" spans="1:10" x14ac:dyDescent="0.25">
      <c r="A449" t="s">
        <v>1667</v>
      </c>
      <c r="B449" t="s">
        <v>1668</v>
      </c>
      <c r="C449">
        <v>30</v>
      </c>
      <c r="D449">
        <v>1044</v>
      </c>
      <c r="E449">
        <v>97</v>
      </c>
      <c r="F449">
        <v>44</v>
      </c>
      <c r="G449">
        <v>165</v>
      </c>
      <c r="I449" s="1">
        <f t="shared" si="6"/>
        <v>10.762886597938145</v>
      </c>
      <c r="J449" t="str">
        <f ca="1">IF(COUNTIF(INDIRECT("Following!A2"):INDIRECT("Following!E999999"),A449)=0,"No","Yes")</f>
        <v>No</v>
      </c>
    </row>
    <row r="450" spans="1:10" hidden="1" x14ac:dyDescent="0.25">
      <c r="A450" t="s">
        <v>3169</v>
      </c>
      <c r="B450" t="s">
        <v>3170</v>
      </c>
      <c r="C450">
        <v>268</v>
      </c>
      <c r="D450">
        <v>1041</v>
      </c>
      <c r="E450">
        <v>7492</v>
      </c>
      <c r="F450">
        <v>96</v>
      </c>
      <c r="G450">
        <v>794</v>
      </c>
      <c r="H450"/>
      <c r="I450">
        <f t="shared" ref="I450:I513" si="7">D450/E450</f>
        <v>0.13894821142552055</v>
      </c>
      <c r="J450" t="str">
        <f ca="1">IF(COUNTIF(INDIRECT("Following!A2"):INDIRECT("Following!E999999"),A450)=0,"No","Yes")</f>
        <v>No</v>
      </c>
    </row>
    <row r="451" spans="1:10" hidden="1" x14ac:dyDescent="0.25">
      <c r="A451" t="s">
        <v>3171</v>
      </c>
      <c r="B451" t="s">
        <v>3172</v>
      </c>
      <c r="C451">
        <v>4</v>
      </c>
      <c r="D451">
        <v>1039</v>
      </c>
      <c r="E451">
        <v>3377</v>
      </c>
      <c r="F451">
        <v>287</v>
      </c>
      <c r="G451">
        <v>797</v>
      </c>
      <c r="H451"/>
      <c r="I451">
        <f t="shared" si="7"/>
        <v>0.30766952916790052</v>
      </c>
      <c r="J451" t="str">
        <f ca="1">IF(COUNTIF(INDIRECT("Following!A2"):INDIRECT("Following!E999999"),A451)=0,"No","Yes")</f>
        <v>No</v>
      </c>
    </row>
    <row r="452" spans="1:10" hidden="1" x14ac:dyDescent="0.25">
      <c r="A452" t="s">
        <v>3173</v>
      </c>
      <c r="B452" t="s">
        <v>3174</v>
      </c>
      <c r="C452">
        <v>30</v>
      </c>
      <c r="D452">
        <v>1037</v>
      </c>
      <c r="E452">
        <v>6615</v>
      </c>
      <c r="F452">
        <v>138</v>
      </c>
      <c r="G452">
        <v>790</v>
      </c>
      <c r="H452"/>
      <c r="I452">
        <f t="shared" si="7"/>
        <v>0.15676492819349963</v>
      </c>
      <c r="J452" t="str">
        <f ca="1">IF(COUNTIF(INDIRECT("Following!A2"):INDIRECT("Following!E999999"),A452)=0,"No","Yes")</f>
        <v>No</v>
      </c>
    </row>
    <row r="453" spans="1:10" hidden="1" x14ac:dyDescent="0.25">
      <c r="A453" t="s">
        <v>3175</v>
      </c>
      <c r="B453" t="s">
        <v>3176</v>
      </c>
      <c r="C453">
        <v>34</v>
      </c>
      <c r="D453">
        <v>1037</v>
      </c>
      <c r="E453">
        <v>6609</v>
      </c>
      <c r="F453">
        <v>407</v>
      </c>
      <c r="G453">
        <v>1542</v>
      </c>
      <c r="H453"/>
      <c r="I453">
        <f t="shared" si="7"/>
        <v>0.15690724769254047</v>
      </c>
      <c r="J453" t="str">
        <f ca="1">IF(COUNTIF(INDIRECT("Following!A2"):INDIRECT("Following!E999999"),A453)=0,"No","Yes")</f>
        <v>No</v>
      </c>
    </row>
    <row r="454" spans="1:10" hidden="1" x14ac:dyDescent="0.25">
      <c r="A454" t="s">
        <v>933</v>
      </c>
      <c r="B454" t="s">
        <v>934</v>
      </c>
      <c r="C454">
        <v>16</v>
      </c>
      <c r="D454">
        <v>1035</v>
      </c>
      <c r="E454">
        <v>405</v>
      </c>
      <c r="F454">
        <v>696</v>
      </c>
      <c r="G454">
        <v>4786</v>
      </c>
      <c r="H454"/>
      <c r="I454">
        <f t="shared" si="7"/>
        <v>2.5555555555555554</v>
      </c>
      <c r="J454" t="str">
        <f ca="1">IF(COUNTIF(INDIRECT("Following!A2"):INDIRECT("Following!E999999"),A454)=0,"No","Yes")</f>
        <v>Yes</v>
      </c>
    </row>
    <row r="455" spans="1:10" hidden="1" x14ac:dyDescent="0.25">
      <c r="A455" t="s">
        <v>3177</v>
      </c>
      <c r="B455" t="s">
        <v>3178</v>
      </c>
      <c r="C455">
        <v>259</v>
      </c>
      <c r="D455">
        <v>1034</v>
      </c>
      <c r="E455">
        <v>7234</v>
      </c>
      <c r="F455">
        <v>76</v>
      </c>
      <c r="G455">
        <v>736</v>
      </c>
      <c r="H455"/>
      <c r="I455">
        <f t="shared" si="7"/>
        <v>0.1429361349184407</v>
      </c>
      <c r="J455" t="str">
        <f ca="1">IF(COUNTIF(INDIRECT("Following!A2"):INDIRECT("Following!E999999"),A455)=0,"No","Yes")</f>
        <v>No</v>
      </c>
    </row>
    <row r="456" spans="1:10" hidden="1" x14ac:dyDescent="0.25">
      <c r="A456" t="s">
        <v>3179</v>
      </c>
      <c r="B456" t="s">
        <v>3180</v>
      </c>
      <c r="C456">
        <v>1655</v>
      </c>
      <c r="D456">
        <v>1034</v>
      </c>
      <c r="E456">
        <v>4973</v>
      </c>
      <c r="F456">
        <v>95</v>
      </c>
      <c r="G456">
        <v>266</v>
      </c>
      <c r="H456"/>
      <c r="I456">
        <f t="shared" si="7"/>
        <v>0.2079227830283531</v>
      </c>
      <c r="J456" t="str">
        <f ca="1">IF(COUNTIF(INDIRECT("Following!A2"):INDIRECT("Following!E999999"),A456)=0,"No","Yes")</f>
        <v>No</v>
      </c>
    </row>
    <row r="457" spans="1:10" hidden="1" x14ac:dyDescent="0.25">
      <c r="A457" t="s">
        <v>3181</v>
      </c>
      <c r="B457" t="s">
        <v>3182</v>
      </c>
      <c r="C457">
        <v>87</v>
      </c>
      <c r="D457">
        <v>1030</v>
      </c>
      <c r="E457">
        <v>891</v>
      </c>
      <c r="F457">
        <v>153</v>
      </c>
      <c r="G457">
        <v>1492</v>
      </c>
      <c r="H457"/>
      <c r="I457">
        <f t="shared" si="7"/>
        <v>1.1560044893378227</v>
      </c>
      <c r="J457" t="str">
        <f ca="1">IF(COUNTIF(INDIRECT("Following!A2"):INDIRECT("Following!E999999"),A457)=0,"No","Yes")</f>
        <v>No</v>
      </c>
    </row>
    <row r="458" spans="1:10" hidden="1" x14ac:dyDescent="0.25">
      <c r="A458" t="s">
        <v>91</v>
      </c>
      <c r="B458" t="s">
        <v>92</v>
      </c>
      <c r="C458">
        <v>578</v>
      </c>
      <c r="D458">
        <v>1030</v>
      </c>
      <c r="E458">
        <v>923</v>
      </c>
      <c r="F458">
        <v>201</v>
      </c>
      <c r="G458">
        <v>2038</v>
      </c>
      <c r="H458"/>
      <c r="I458">
        <f t="shared" si="7"/>
        <v>1.1159263271939328</v>
      </c>
      <c r="J458" t="str">
        <f ca="1">IF(COUNTIF(INDIRECT("Following!A2"):INDIRECT("Following!E999999"),A458)=0,"No","Yes")</f>
        <v>Yes</v>
      </c>
    </row>
    <row r="459" spans="1:10" hidden="1" x14ac:dyDescent="0.25">
      <c r="A459" t="s">
        <v>1167</v>
      </c>
      <c r="B459" t="s">
        <v>1168</v>
      </c>
      <c r="C459">
        <v>289</v>
      </c>
      <c r="D459">
        <v>1029</v>
      </c>
      <c r="E459">
        <v>4021</v>
      </c>
      <c r="F459">
        <v>101</v>
      </c>
      <c r="G459">
        <v>432</v>
      </c>
      <c r="H459"/>
      <c r="I459">
        <f t="shared" si="7"/>
        <v>0.25590649092265605</v>
      </c>
      <c r="J459" t="str">
        <f ca="1">IF(COUNTIF(INDIRECT("Following!A2"):INDIRECT("Following!E999999"),A459)=0,"No","Yes")</f>
        <v>Yes</v>
      </c>
    </row>
    <row r="460" spans="1:10" hidden="1" x14ac:dyDescent="0.25">
      <c r="A460" t="s">
        <v>1159</v>
      </c>
      <c r="B460" t="s">
        <v>1160</v>
      </c>
      <c r="C460">
        <v>107</v>
      </c>
      <c r="D460">
        <v>1028</v>
      </c>
      <c r="E460">
        <v>1231</v>
      </c>
      <c r="F460">
        <v>57</v>
      </c>
      <c r="G460">
        <v>528</v>
      </c>
      <c r="H460"/>
      <c r="I460">
        <f t="shared" si="7"/>
        <v>0.83509341998375308</v>
      </c>
      <c r="J460" t="str">
        <f ca="1">IF(COUNTIF(INDIRECT("Following!A2"):INDIRECT("Following!E999999"),A460)=0,"No","Yes")</f>
        <v>Yes</v>
      </c>
    </row>
    <row r="461" spans="1:10" hidden="1" x14ac:dyDescent="0.25">
      <c r="A461" t="s">
        <v>79</v>
      </c>
      <c r="B461" t="s">
        <v>80</v>
      </c>
      <c r="C461">
        <v>160</v>
      </c>
      <c r="D461">
        <v>1027</v>
      </c>
      <c r="E461">
        <v>386</v>
      </c>
      <c r="F461">
        <v>214</v>
      </c>
      <c r="G461">
        <v>1911</v>
      </c>
      <c r="H461"/>
      <c r="I461">
        <f t="shared" si="7"/>
        <v>2.6606217616580312</v>
      </c>
      <c r="J461" t="str">
        <f ca="1">IF(COUNTIF(INDIRECT("Following!A2"):INDIRECT("Following!E999999"),A461)=0,"No","Yes")</f>
        <v>Yes</v>
      </c>
    </row>
    <row r="462" spans="1:10" hidden="1" x14ac:dyDescent="0.25">
      <c r="A462" t="s">
        <v>159</v>
      </c>
      <c r="B462" t="s">
        <v>160</v>
      </c>
      <c r="C462">
        <v>19</v>
      </c>
      <c r="D462">
        <v>1025</v>
      </c>
      <c r="E462">
        <v>820</v>
      </c>
      <c r="F462">
        <v>114</v>
      </c>
      <c r="G462">
        <v>896</v>
      </c>
      <c r="H462"/>
      <c r="I462">
        <f t="shared" si="7"/>
        <v>1.25</v>
      </c>
      <c r="J462" t="str">
        <f ca="1">IF(COUNTIF(INDIRECT("Following!A2"):INDIRECT("Following!E999999"),A462)=0,"No","Yes")</f>
        <v>Yes</v>
      </c>
    </row>
    <row r="463" spans="1:10" hidden="1" x14ac:dyDescent="0.25">
      <c r="A463" t="s">
        <v>293</v>
      </c>
      <c r="B463" t="s">
        <v>294</v>
      </c>
      <c r="C463">
        <v>53</v>
      </c>
      <c r="D463">
        <v>1024</v>
      </c>
      <c r="E463">
        <v>212</v>
      </c>
      <c r="F463">
        <v>535</v>
      </c>
      <c r="G463">
        <v>2217</v>
      </c>
      <c r="H463"/>
      <c r="I463">
        <f t="shared" si="7"/>
        <v>4.8301886792452828</v>
      </c>
      <c r="J463" t="str">
        <f ca="1">IF(COUNTIF(INDIRECT("Following!A2"):INDIRECT("Following!E999999"),A463)=0,"No","Yes")</f>
        <v>Yes</v>
      </c>
    </row>
    <row r="464" spans="1:10" hidden="1" x14ac:dyDescent="0.25">
      <c r="A464" t="s">
        <v>3183</v>
      </c>
      <c r="B464" t="s">
        <v>3184</v>
      </c>
      <c r="C464">
        <v>29</v>
      </c>
      <c r="D464">
        <v>1023</v>
      </c>
      <c r="E464">
        <v>7501</v>
      </c>
      <c r="F464">
        <v>166</v>
      </c>
      <c r="G464">
        <v>930</v>
      </c>
      <c r="H464"/>
      <c r="I464">
        <f t="shared" si="7"/>
        <v>0.13638181575789896</v>
      </c>
      <c r="J464" t="str">
        <f ca="1">IF(COUNTIF(INDIRECT("Following!A2"):INDIRECT("Following!E999999"),A464)=0,"No","Yes")</f>
        <v>No</v>
      </c>
    </row>
    <row r="465" spans="1:10" hidden="1" x14ac:dyDescent="0.25">
      <c r="A465" t="s">
        <v>991</v>
      </c>
      <c r="B465" t="s">
        <v>992</v>
      </c>
      <c r="C465">
        <v>29</v>
      </c>
      <c r="D465">
        <v>1023</v>
      </c>
      <c r="E465">
        <v>7500</v>
      </c>
      <c r="F465">
        <v>163</v>
      </c>
      <c r="G465">
        <v>1344</v>
      </c>
      <c r="H465"/>
      <c r="I465">
        <f t="shared" si="7"/>
        <v>0.13639999999999999</v>
      </c>
      <c r="J465" t="str">
        <f ca="1">IF(COUNTIF(INDIRECT("Following!A2"):INDIRECT("Following!E999999"),A465)=0,"No","Yes")</f>
        <v>Yes</v>
      </c>
    </row>
    <row r="466" spans="1:10" hidden="1" x14ac:dyDescent="0.25">
      <c r="A466" t="s">
        <v>3185</v>
      </c>
      <c r="B466" t="s">
        <v>3186</v>
      </c>
      <c r="C466">
        <v>141</v>
      </c>
      <c r="D466">
        <v>1022</v>
      </c>
      <c r="E466">
        <v>5170</v>
      </c>
      <c r="F466">
        <v>45</v>
      </c>
      <c r="G466">
        <v>378</v>
      </c>
      <c r="H466"/>
      <c r="I466">
        <f t="shared" si="7"/>
        <v>0.19767891682785299</v>
      </c>
      <c r="J466" t="str">
        <f ca="1">IF(COUNTIF(INDIRECT("Following!A2"):INDIRECT("Following!E999999"),A466)=0,"No","Yes")</f>
        <v>No</v>
      </c>
    </row>
    <row r="467" spans="1:10" hidden="1" x14ac:dyDescent="0.25">
      <c r="A467" t="s">
        <v>3187</v>
      </c>
      <c r="B467" t="s">
        <v>3188</v>
      </c>
      <c r="C467">
        <v>27</v>
      </c>
      <c r="D467">
        <v>1021</v>
      </c>
      <c r="E467">
        <v>2749</v>
      </c>
      <c r="F467">
        <v>80</v>
      </c>
      <c r="G467">
        <v>765</v>
      </c>
      <c r="H467"/>
      <c r="I467">
        <f t="shared" si="7"/>
        <v>0.37140778464896324</v>
      </c>
      <c r="J467" t="str">
        <f ca="1">IF(COUNTIF(INDIRECT("Following!A2"):INDIRECT("Following!E999999"),A467)=0,"No","Yes")</f>
        <v>No</v>
      </c>
    </row>
    <row r="468" spans="1:10" hidden="1" x14ac:dyDescent="0.25">
      <c r="A468" t="s">
        <v>15</v>
      </c>
      <c r="B468" t="s">
        <v>16</v>
      </c>
      <c r="C468">
        <v>155</v>
      </c>
      <c r="D468">
        <v>1017</v>
      </c>
      <c r="E468">
        <v>280</v>
      </c>
      <c r="F468">
        <v>183</v>
      </c>
      <c r="G468">
        <v>1302</v>
      </c>
      <c r="H468"/>
      <c r="I468">
        <f t="shared" si="7"/>
        <v>3.6321428571428571</v>
      </c>
      <c r="J468" t="str">
        <f ca="1">IF(COUNTIF(INDIRECT("Following!A2"):INDIRECT("Following!E999999"),A468)=0,"No","Yes")</f>
        <v>Yes</v>
      </c>
    </row>
    <row r="469" spans="1:10" hidden="1" x14ac:dyDescent="0.25">
      <c r="A469" t="s">
        <v>3189</v>
      </c>
      <c r="B469" t="s">
        <v>3190</v>
      </c>
      <c r="C469">
        <v>923</v>
      </c>
      <c r="D469">
        <v>1017</v>
      </c>
      <c r="E469">
        <v>7500</v>
      </c>
      <c r="F469">
        <v>14</v>
      </c>
      <c r="G469">
        <v>83</v>
      </c>
      <c r="H469"/>
      <c r="I469">
        <f t="shared" si="7"/>
        <v>0.1356</v>
      </c>
      <c r="J469" t="str">
        <f ca="1">IF(COUNTIF(INDIRECT("Following!A2"):INDIRECT("Following!E999999"),A469)=0,"No","Yes")</f>
        <v>No</v>
      </c>
    </row>
    <row r="470" spans="1:10" hidden="1" x14ac:dyDescent="0.25">
      <c r="A470" t="s">
        <v>3191</v>
      </c>
      <c r="B470" t="s">
        <v>3192</v>
      </c>
      <c r="C470">
        <v>96</v>
      </c>
      <c r="D470">
        <v>1012</v>
      </c>
      <c r="E470">
        <v>7490</v>
      </c>
      <c r="F470">
        <v>377</v>
      </c>
      <c r="G470">
        <v>1403</v>
      </c>
      <c r="H470"/>
      <c r="I470">
        <f t="shared" si="7"/>
        <v>0.13511348464619494</v>
      </c>
      <c r="J470" t="str">
        <f ca="1">IF(COUNTIF(INDIRECT("Following!A2"):INDIRECT("Following!E999999"),A470)=0,"No","Yes")</f>
        <v>No</v>
      </c>
    </row>
    <row r="471" spans="1:10" hidden="1" x14ac:dyDescent="0.25">
      <c r="A471" t="s">
        <v>3193</v>
      </c>
      <c r="B471" t="s">
        <v>3194</v>
      </c>
      <c r="C471">
        <v>384</v>
      </c>
      <c r="D471">
        <v>1011</v>
      </c>
      <c r="E471">
        <v>5660</v>
      </c>
      <c r="F471">
        <v>52</v>
      </c>
      <c r="G471">
        <v>332</v>
      </c>
      <c r="H471"/>
      <c r="I471">
        <f t="shared" si="7"/>
        <v>0.17862190812720849</v>
      </c>
      <c r="J471" t="str">
        <f ca="1">IF(COUNTIF(INDIRECT("Following!A2"):INDIRECT("Following!E999999"),A471)=0,"No","Yes")</f>
        <v>No</v>
      </c>
    </row>
    <row r="472" spans="1:10" hidden="1" x14ac:dyDescent="0.25">
      <c r="A472" t="s">
        <v>3195</v>
      </c>
      <c r="B472" t="s">
        <v>3196</v>
      </c>
      <c r="C472">
        <v>68</v>
      </c>
      <c r="D472">
        <v>1006</v>
      </c>
      <c r="E472">
        <v>1426</v>
      </c>
      <c r="F472">
        <v>98</v>
      </c>
      <c r="G472">
        <v>939</v>
      </c>
      <c r="H472"/>
      <c r="I472">
        <f t="shared" si="7"/>
        <v>0.70546984572230009</v>
      </c>
      <c r="J472" t="str">
        <f ca="1">IF(COUNTIF(INDIRECT("Following!A2"):INDIRECT("Following!E999999"),A472)=0,"No","Yes")</f>
        <v>No</v>
      </c>
    </row>
    <row r="473" spans="1:10" hidden="1" x14ac:dyDescent="0.25">
      <c r="A473" t="s">
        <v>3197</v>
      </c>
      <c r="B473" t="s">
        <v>3198</v>
      </c>
      <c r="C473">
        <v>38</v>
      </c>
      <c r="D473">
        <v>1005</v>
      </c>
      <c r="E473">
        <v>7499</v>
      </c>
      <c r="F473">
        <v>161</v>
      </c>
      <c r="G473">
        <v>816</v>
      </c>
      <c r="H473"/>
      <c r="I473">
        <f t="shared" si="7"/>
        <v>0.13401786904920657</v>
      </c>
      <c r="J473" t="str">
        <f ca="1">IF(COUNTIF(INDIRECT("Following!A2"):INDIRECT("Following!E999999"),A473)=0,"No","Yes")</f>
        <v>No</v>
      </c>
    </row>
    <row r="474" spans="1:10" hidden="1" x14ac:dyDescent="0.25">
      <c r="A474" t="s">
        <v>3199</v>
      </c>
      <c r="B474" t="s">
        <v>3200</v>
      </c>
      <c r="C474">
        <v>61</v>
      </c>
      <c r="D474">
        <v>1003</v>
      </c>
      <c r="E474">
        <v>7499</v>
      </c>
      <c r="F474">
        <v>359</v>
      </c>
      <c r="G474">
        <v>2536</v>
      </c>
      <c r="H474"/>
      <c r="I474">
        <f t="shared" si="7"/>
        <v>0.13375116682224297</v>
      </c>
      <c r="J474" t="str">
        <f ca="1">IF(COUNTIF(INDIRECT("Following!A2"):INDIRECT("Following!E999999"),A474)=0,"No","Yes")</f>
        <v>No</v>
      </c>
    </row>
    <row r="475" spans="1:10" hidden="1" x14ac:dyDescent="0.25">
      <c r="A475" t="s">
        <v>1303</v>
      </c>
      <c r="B475" t="s">
        <v>1304</v>
      </c>
      <c r="C475">
        <v>68</v>
      </c>
      <c r="D475">
        <v>1003</v>
      </c>
      <c r="E475">
        <v>193</v>
      </c>
      <c r="F475">
        <v>2</v>
      </c>
      <c r="G475">
        <v>8</v>
      </c>
      <c r="H475"/>
      <c r="I475">
        <f t="shared" si="7"/>
        <v>5.1968911917098444</v>
      </c>
      <c r="J475" t="str">
        <f ca="1">IF(COUNTIF(INDIRECT("Following!A2"):INDIRECT("Following!E999999"),A475)=0,"No","Yes")</f>
        <v>Yes</v>
      </c>
    </row>
    <row r="476" spans="1:10" hidden="1" x14ac:dyDescent="0.25">
      <c r="A476" t="s">
        <v>3201</v>
      </c>
      <c r="B476" t="s">
        <v>3202</v>
      </c>
      <c r="C476">
        <v>26</v>
      </c>
      <c r="D476">
        <v>1001</v>
      </c>
      <c r="E476">
        <v>7501</v>
      </c>
      <c r="F476">
        <v>235</v>
      </c>
      <c r="G476">
        <v>1748</v>
      </c>
      <c r="H476"/>
      <c r="I476">
        <f t="shared" si="7"/>
        <v>0.13344887348353554</v>
      </c>
      <c r="J476" t="str">
        <f ca="1">IF(COUNTIF(INDIRECT("Following!A2"):INDIRECT("Following!E999999"),A476)=0,"No","Yes")</f>
        <v>No</v>
      </c>
    </row>
    <row r="477" spans="1:10" hidden="1" x14ac:dyDescent="0.25">
      <c r="A477" t="s">
        <v>3203</v>
      </c>
      <c r="B477" t="s">
        <v>3204</v>
      </c>
      <c r="C477">
        <v>20</v>
      </c>
      <c r="D477">
        <v>1000</v>
      </c>
      <c r="E477">
        <v>5399</v>
      </c>
      <c r="F477">
        <v>135</v>
      </c>
      <c r="G477">
        <v>790</v>
      </c>
      <c r="H477"/>
      <c r="I477">
        <f t="shared" si="7"/>
        <v>0.18521948508983144</v>
      </c>
      <c r="J477" t="str">
        <f ca="1">IF(COUNTIF(INDIRECT("Following!A2"):INDIRECT("Following!E999999"),A477)=0,"No","Yes")</f>
        <v>No</v>
      </c>
    </row>
    <row r="478" spans="1:10" hidden="1" x14ac:dyDescent="0.25">
      <c r="A478" t="s">
        <v>3205</v>
      </c>
      <c r="B478" t="s">
        <v>3206</v>
      </c>
      <c r="C478">
        <v>65</v>
      </c>
      <c r="D478">
        <v>999</v>
      </c>
      <c r="E478">
        <v>7493</v>
      </c>
      <c r="F478">
        <v>0</v>
      </c>
      <c r="G478">
        <v>0</v>
      </c>
      <c r="H478"/>
      <c r="I478">
        <f t="shared" si="7"/>
        <v>0.13332443614039771</v>
      </c>
      <c r="J478" t="str">
        <f ca="1">IF(COUNTIF(INDIRECT("Following!A2"):INDIRECT("Following!E999999"),A478)=0,"No","Yes")</f>
        <v>No</v>
      </c>
    </row>
    <row r="479" spans="1:10" hidden="1" x14ac:dyDescent="0.25">
      <c r="A479" t="s">
        <v>197</v>
      </c>
      <c r="B479" t="s">
        <v>198</v>
      </c>
      <c r="C479">
        <v>293</v>
      </c>
      <c r="D479">
        <v>997</v>
      </c>
      <c r="E479">
        <v>933</v>
      </c>
      <c r="F479">
        <v>222</v>
      </c>
      <c r="G479">
        <v>2377</v>
      </c>
      <c r="H479"/>
      <c r="I479">
        <f t="shared" si="7"/>
        <v>1.0685959271168275</v>
      </c>
      <c r="J479" t="str">
        <f ca="1">IF(COUNTIF(INDIRECT("Following!A2"):INDIRECT("Following!E999999"),A479)=0,"No","Yes")</f>
        <v>Yes</v>
      </c>
    </row>
    <row r="480" spans="1:10" hidden="1" x14ac:dyDescent="0.25">
      <c r="A480" t="s">
        <v>3207</v>
      </c>
      <c r="B480" t="s">
        <v>3208</v>
      </c>
      <c r="C480">
        <v>77</v>
      </c>
      <c r="D480">
        <v>997</v>
      </c>
      <c r="E480">
        <v>7500</v>
      </c>
      <c r="F480">
        <v>178</v>
      </c>
      <c r="G480">
        <v>1097</v>
      </c>
      <c r="H480"/>
      <c r="I480">
        <f t="shared" si="7"/>
        <v>0.13293333333333332</v>
      </c>
      <c r="J480" t="str">
        <f ca="1">IF(COUNTIF(INDIRECT("Following!A2"):INDIRECT("Following!E999999"),A480)=0,"No","Yes")</f>
        <v>No</v>
      </c>
    </row>
    <row r="481" spans="1:10" hidden="1" x14ac:dyDescent="0.25">
      <c r="A481" t="s">
        <v>1595</v>
      </c>
      <c r="B481" t="s">
        <v>1596</v>
      </c>
      <c r="C481">
        <v>89</v>
      </c>
      <c r="D481">
        <v>995</v>
      </c>
      <c r="E481">
        <v>4166</v>
      </c>
      <c r="F481">
        <v>115</v>
      </c>
      <c r="G481">
        <v>659</v>
      </c>
      <c r="H481"/>
      <c r="I481">
        <f t="shared" si="7"/>
        <v>0.23883821411425829</v>
      </c>
      <c r="J481" t="str">
        <f ca="1">IF(COUNTIF(INDIRECT("Following!A2"):INDIRECT("Following!E999999"),A481)=0,"No","Yes")</f>
        <v>Yes</v>
      </c>
    </row>
    <row r="482" spans="1:10" hidden="1" x14ac:dyDescent="0.25">
      <c r="A482" t="s">
        <v>3209</v>
      </c>
      <c r="B482" t="s">
        <v>3210</v>
      </c>
      <c r="C482">
        <v>80</v>
      </c>
      <c r="D482">
        <v>994</v>
      </c>
      <c r="E482">
        <v>7508</v>
      </c>
      <c r="F482">
        <v>93</v>
      </c>
      <c r="G482">
        <v>752</v>
      </c>
      <c r="H482"/>
      <c r="I482">
        <f t="shared" si="7"/>
        <v>0.13239211507725093</v>
      </c>
      <c r="J482" t="str">
        <f ca="1">IF(COUNTIF(INDIRECT("Following!A2"):INDIRECT("Following!E999999"),A482)=0,"No","Yes")</f>
        <v>No</v>
      </c>
    </row>
    <row r="483" spans="1:10" hidden="1" x14ac:dyDescent="0.25">
      <c r="A483" t="s">
        <v>3211</v>
      </c>
      <c r="B483" t="s">
        <v>3212</v>
      </c>
      <c r="C483">
        <v>18</v>
      </c>
      <c r="D483">
        <v>993</v>
      </c>
      <c r="E483">
        <v>7497</v>
      </c>
      <c r="F483">
        <v>244</v>
      </c>
      <c r="G483">
        <v>1320</v>
      </c>
      <c r="H483"/>
      <c r="I483">
        <f t="shared" si="7"/>
        <v>0.132452981192477</v>
      </c>
      <c r="J483" t="str">
        <f ca="1">IF(COUNTIF(INDIRECT("Following!A2"):INDIRECT("Following!E999999"),A483)=0,"No","Yes")</f>
        <v>No</v>
      </c>
    </row>
    <row r="484" spans="1:10" hidden="1" x14ac:dyDescent="0.25">
      <c r="A484" t="s">
        <v>3213</v>
      </c>
      <c r="B484" t="s">
        <v>3214</v>
      </c>
      <c r="C484">
        <v>67</v>
      </c>
      <c r="D484">
        <v>991</v>
      </c>
      <c r="E484">
        <v>3927</v>
      </c>
      <c r="F484">
        <v>134</v>
      </c>
      <c r="G484">
        <v>1029</v>
      </c>
      <c r="H484"/>
      <c r="I484">
        <f t="shared" si="7"/>
        <v>0.2523554876496053</v>
      </c>
      <c r="J484" t="str">
        <f ca="1">IF(COUNTIF(INDIRECT("Following!A2"):INDIRECT("Following!E999999"),A484)=0,"No","Yes")</f>
        <v>No</v>
      </c>
    </row>
    <row r="485" spans="1:10" hidden="1" x14ac:dyDescent="0.25">
      <c r="A485" t="s">
        <v>1669</v>
      </c>
      <c r="B485" t="s">
        <v>1670</v>
      </c>
      <c r="C485">
        <v>150</v>
      </c>
      <c r="D485">
        <v>988</v>
      </c>
      <c r="E485">
        <v>629</v>
      </c>
      <c r="F485">
        <v>0</v>
      </c>
      <c r="G485">
        <v>0</v>
      </c>
      <c r="H485"/>
      <c r="I485">
        <f t="shared" si="7"/>
        <v>1.5707472178060413</v>
      </c>
      <c r="J485" t="str">
        <f ca="1">IF(COUNTIF(INDIRECT("Following!A2"):INDIRECT("Following!E999999"),A485)=0,"No","Yes")</f>
        <v>No</v>
      </c>
    </row>
    <row r="486" spans="1:10" hidden="1" x14ac:dyDescent="0.25">
      <c r="A486" t="s">
        <v>3215</v>
      </c>
      <c r="B486" t="s">
        <v>3216</v>
      </c>
      <c r="C486">
        <v>364</v>
      </c>
      <c r="D486">
        <v>988</v>
      </c>
      <c r="E486">
        <v>2974</v>
      </c>
      <c r="F486">
        <v>98</v>
      </c>
      <c r="G486">
        <v>825</v>
      </c>
      <c r="H486"/>
      <c r="I486">
        <f t="shared" si="7"/>
        <v>0.33221250840618693</v>
      </c>
      <c r="J486" t="str">
        <f ca="1">IF(COUNTIF(INDIRECT("Following!A2"):INDIRECT("Following!E999999"),A486)=0,"No","Yes")</f>
        <v>No</v>
      </c>
    </row>
    <row r="487" spans="1:10" hidden="1" x14ac:dyDescent="0.25">
      <c r="A487" t="s">
        <v>3217</v>
      </c>
      <c r="B487" t="s">
        <v>3218</v>
      </c>
      <c r="C487">
        <v>19</v>
      </c>
      <c r="D487">
        <v>987</v>
      </c>
      <c r="E487">
        <v>7495</v>
      </c>
      <c r="F487">
        <v>336</v>
      </c>
      <c r="G487">
        <v>1666</v>
      </c>
      <c r="H487"/>
      <c r="I487">
        <f t="shared" si="7"/>
        <v>0.13168779186124083</v>
      </c>
      <c r="J487" t="str">
        <f ca="1">IF(COUNTIF(INDIRECT("Following!A2"):INDIRECT("Following!E999999"),A487)=0,"No","Yes")</f>
        <v>No</v>
      </c>
    </row>
    <row r="488" spans="1:10" hidden="1" x14ac:dyDescent="0.25">
      <c r="A488" t="s">
        <v>3219</v>
      </c>
      <c r="B488" t="s">
        <v>3220</v>
      </c>
      <c r="C488">
        <v>158</v>
      </c>
      <c r="D488">
        <v>987</v>
      </c>
      <c r="E488">
        <v>5240</v>
      </c>
      <c r="F488">
        <v>0</v>
      </c>
      <c r="G488">
        <v>0</v>
      </c>
      <c r="H488"/>
      <c r="I488">
        <f t="shared" si="7"/>
        <v>0.18835877862595421</v>
      </c>
      <c r="J488" t="str">
        <f ca="1">IF(COUNTIF(INDIRECT("Following!A2"):INDIRECT("Following!E999999"),A488)=0,"No","Yes")</f>
        <v>No</v>
      </c>
    </row>
    <row r="489" spans="1:10" hidden="1" x14ac:dyDescent="0.25">
      <c r="A489" t="s">
        <v>929</v>
      </c>
      <c r="B489" t="s">
        <v>930</v>
      </c>
      <c r="C489">
        <v>309</v>
      </c>
      <c r="D489">
        <v>986</v>
      </c>
      <c r="E489">
        <v>671</v>
      </c>
      <c r="F489">
        <v>130</v>
      </c>
      <c r="G489">
        <v>1123</v>
      </c>
      <c r="H489"/>
      <c r="I489">
        <f t="shared" si="7"/>
        <v>1.4694485842026825</v>
      </c>
      <c r="J489" t="str">
        <f ca="1">IF(COUNTIF(INDIRECT("Following!A2"):INDIRECT("Following!E999999"),A489)=0,"No","Yes")</f>
        <v>Yes</v>
      </c>
    </row>
    <row r="490" spans="1:10" hidden="1" x14ac:dyDescent="0.25">
      <c r="A490" t="s">
        <v>3221</v>
      </c>
      <c r="B490" t="s">
        <v>3222</v>
      </c>
      <c r="C490">
        <v>98</v>
      </c>
      <c r="D490">
        <v>984</v>
      </c>
      <c r="E490">
        <v>3234</v>
      </c>
      <c r="F490">
        <v>98</v>
      </c>
      <c r="G490">
        <v>764</v>
      </c>
      <c r="H490"/>
      <c r="I490">
        <f t="shared" si="7"/>
        <v>0.30426716141001853</v>
      </c>
      <c r="J490" t="str">
        <f ca="1">IF(COUNTIF(INDIRECT("Following!A2"):INDIRECT("Following!E999999"),A490)=0,"No","Yes")</f>
        <v>No</v>
      </c>
    </row>
    <row r="491" spans="1:10" hidden="1" x14ac:dyDescent="0.25">
      <c r="A491" t="s">
        <v>757</v>
      </c>
      <c r="B491" t="s">
        <v>758</v>
      </c>
      <c r="C491">
        <v>46</v>
      </c>
      <c r="D491">
        <v>981</v>
      </c>
      <c r="E491">
        <v>3633</v>
      </c>
      <c r="F491">
        <v>226</v>
      </c>
      <c r="G491">
        <v>1192</v>
      </c>
      <c r="H491"/>
      <c r="I491">
        <f t="shared" si="7"/>
        <v>0.27002477291494631</v>
      </c>
      <c r="J491" t="str">
        <f ca="1">IF(COUNTIF(INDIRECT("Following!A2"):INDIRECT("Following!E999999"),A491)=0,"No","Yes")</f>
        <v>Yes</v>
      </c>
    </row>
    <row r="492" spans="1:10" hidden="1" x14ac:dyDescent="0.25">
      <c r="A492" t="s">
        <v>1647</v>
      </c>
      <c r="B492" t="s">
        <v>1648</v>
      </c>
      <c r="C492">
        <v>88</v>
      </c>
      <c r="D492">
        <v>981</v>
      </c>
      <c r="E492">
        <v>2812</v>
      </c>
      <c r="F492">
        <v>118</v>
      </c>
      <c r="G492">
        <v>1086</v>
      </c>
      <c r="H492"/>
      <c r="I492">
        <f t="shared" si="7"/>
        <v>0.34886201991465149</v>
      </c>
      <c r="J492" t="str">
        <f ca="1">IF(COUNTIF(INDIRECT("Following!A2"):INDIRECT("Following!E999999"),A492)=0,"No","Yes")</f>
        <v>Yes</v>
      </c>
    </row>
    <row r="493" spans="1:10" hidden="1" x14ac:dyDescent="0.25">
      <c r="A493" t="s">
        <v>141</v>
      </c>
      <c r="B493" t="s">
        <v>142</v>
      </c>
      <c r="C493">
        <v>174</v>
      </c>
      <c r="D493">
        <v>979</v>
      </c>
      <c r="E493">
        <v>514</v>
      </c>
      <c r="F493">
        <v>275</v>
      </c>
      <c r="G493">
        <v>1871</v>
      </c>
      <c r="H493"/>
      <c r="I493">
        <f t="shared" si="7"/>
        <v>1.904669260700389</v>
      </c>
      <c r="J493" t="str">
        <f ca="1">IF(COUNTIF(INDIRECT("Following!A2"):INDIRECT("Following!E999999"),A493)=0,"No","Yes")</f>
        <v>Yes</v>
      </c>
    </row>
    <row r="494" spans="1:10" hidden="1" x14ac:dyDescent="0.25">
      <c r="A494" t="s">
        <v>3223</v>
      </c>
      <c r="B494" t="s">
        <v>3224</v>
      </c>
      <c r="C494">
        <v>153</v>
      </c>
      <c r="D494">
        <v>979</v>
      </c>
      <c r="E494">
        <v>7052</v>
      </c>
      <c r="F494">
        <v>147</v>
      </c>
      <c r="G494">
        <v>854</v>
      </c>
      <c r="H494"/>
      <c r="I494">
        <f t="shared" si="7"/>
        <v>0.13882586500283609</v>
      </c>
      <c r="J494" t="str">
        <f ca="1">IF(COUNTIF(INDIRECT("Following!A2"):INDIRECT("Following!E999999"),A494)=0,"No","Yes")</f>
        <v>No</v>
      </c>
    </row>
    <row r="495" spans="1:10" hidden="1" x14ac:dyDescent="0.25">
      <c r="A495" t="s">
        <v>3225</v>
      </c>
      <c r="B495" t="s">
        <v>3226</v>
      </c>
      <c r="C495">
        <v>14</v>
      </c>
      <c r="D495">
        <v>977</v>
      </c>
      <c r="E495">
        <v>7499</v>
      </c>
      <c r="F495">
        <v>479</v>
      </c>
      <c r="G495">
        <v>1785</v>
      </c>
      <c r="H495"/>
      <c r="I495">
        <f t="shared" si="7"/>
        <v>0.13028403787171622</v>
      </c>
      <c r="J495" t="str">
        <f ca="1">IF(COUNTIF(INDIRECT("Following!A2"):INDIRECT("Following!E999999"),A495)=0,"No","Yes")</f>
        <v>No</v>
      </c>
    </row>
    <row r="496" spans="1:10" hidden="1" x14ac:dyDescent="0.25">
      <c r="A496" t="s">
        <v>3227</v>
      </c>
      <c r="B496" t="s">
        <v>3228</v>
      </c>
      <c r="C496">
        <v>73</v>
      </c>
      <c r="D496">
        <v>977</v>
      </c>
      <c r="E496">
        <v>5885</v>
      </c>
      <c r="F496">
        <v>284</v>
      </c>
      <c r="G496">
        <v>1221</v>
      </c>
      <c r="H496"/>
      <c r="I496">
        <f t="shared" si="7"/>
        <v>0.16601529311809685</v>
      </c>
      <c r="J496" t="str">
        <f ca="1">IF(COUNTIF(INDIRECT("Following!A2"):INDIRECT("Following!E999999"),A496)=0,"No","Yes")</f>
        <v>No</v>
      </c>
    </row>
    <row r="497" spans="1:10" hidden="1" x14ac:dyDescent="0.25">
      <c r="A497" t="s">
        <v>3229</v>
      </c>
      <c r="B497" t="s">
        <v>3230</v>
      </c>
      <c r="C497">
        <v>770</v>
      </c>
      <c r="D497">
        <v>977</v>
      </c>
      <c r="E497">
        <v>7337</v>
      </c>
      <c r="F497">
        <v>104</v>
      </c>
      <c r="G497">
        <v>513</v>
      </c>
      <c r="H497"/>
      <c r="I497">
        <f t="shared" si="7"/>
        <v>0.13316069238108219</v>
      </c>
      <c r="J497" t="str">
        <f ca="1">IF(COUNTIF(INDIRECT("Following!A2"):INDIRECT("Following!E999999"),A497)=0,"No","Yes")</f>
        <v>No</v>
      </c>
    </row>
    <row r="498" spans="1:10" hidden="1" x14ac:dyDescent="0.25">
      <c r="A498" t="s">
        <v>3231</v>
      </c>
      <c r="B498" t="s">
        <v>3232</v>
      </c>
      <c r="C498">
        <v>496</v>
      </c>
      <c r="D498">
        <v>975</v>
      </c>
      <c r="E498">
        <v>4681</v>
      </c>
      <c r="F498">
        <v>186</v>
      </c>
      <c r="G498">
        <v>1228</v>
      </c>
      <c r="H498"/>
      <c r="I498">
        <f t="shared" si="7"/>
        <v>0.20828882717368083</v>
      </c>
      <c r="J498" t="str">
        <f ca="1">IF(COUNTIF(INDIRECT("Following!A2"):INDIRECT("Following!E999999"),A498)=0,"No","Yes")</f>
        <v>No</v>
      </c>
    </row>
    <row r="499" spans="1:10" hidden="1" x14ac:dyDescent="0.25">
      <c r="A499" t="s">
        <v>3233</v>
      </c>
      <c r="B499" t="s">
        <v>3234</v>
      </c>
      <c r="C499">
        <v>13</v>
      </c>
      <c r="D499">
        <v>966</v>
      </c>
      <c r="E499">
        <v>5670</v>
      </c>
      <c r="F499">
        <v>779</v>
      </c>
      <c r="G499">
        <v>1632</v>
      </c>
      <c r="H499"/>
      <c r="I499">
        <f t="shared" si="7"/>
        <v>0.17037037037037037</v>
      </c>
      <c r="J499" t="str">
        <f ca="1">IF(COUNTIF(INDIRECT("Following!A2"):INDIRECT("Following!E999999"),A499)=0,"No","Yes")</f>
        <v>No</v>
      </c>
    </row>
    <row r="500" spans="1:10" hidden="1" x14ac:dyDescent="0.25">
      <c r="A500" t="s">
        <v>3235</v>
      </c>
      <c r="B500" t="s">
        <v>3236</v>
      </c>
      <c r="C500">
        <v>7011</v>
      </c>
      <c r="D500">
        <v>966</v>
      </c>
      <c r="E500">
        <v>7498</v>
      </c>
      <c r="F500">
        <v>7</v>
      </c>
      <c r="G500">
        <v>56</v>
      </c>
      <c r="H500"/>
      <c r="I500">
        <f t="shared" si="7"/>
        <v>0.12883435582822086</v>
      </c>
      <c r="J500" t="str">
        <f ca="1">IF(COUNTIF(INDIRECT("Following!A2"):INDIRECT("Following!E999999"),A500)=0,"No","Yes")</f>
        <v>No</v>
      </c>
    </row>
    <row r="501" spans="1:10" hidden="1" x14ac:dyDescent="0.25">
      <c r="A501" t="s">
        <v>63</v>
      </c>
      <c r="B501" t="s">
        <v>64</v>
      </c>
      <c r="C501">
        <v>282</v>
      </c>
      <c r="D501">
        <v>964</v>
      </c>
      <c r="E501">
        <v>4412</v>
      </c>
      <c r="F501">
        <v>52</v>
      </c>
      <c r="G501">
        <v>313</v>
      </c>
      <c r="H501"/>
      <c r="I501">
        <f t="shared" si="7"/>
        <v>0.2184950135992747</v>
      </c>
      <c r="J501" t="str">
        <f ca="1">IF(COUNTIF(INDIRECT("Following!A2"):INDIRECT("Following!E999999"),A501)=0,"No","Yes")</f>
        <v>Yes</v>
      </c>
    </row>
    <row r="502" spans="1:10" hidden="1" x14ac:dyDescent="0.25">
      <c r="A502" t="s">
        <v>1649</v>
      </c>
      <c r="B502" t="s">
        <v>1650</v>
      </c>
      <c r="C502">
        <v>89</v>
      </c>
      <c r="D502">
        <v>963</v>
      </c>
      <c r="E502">
        <v>1206</v>
      </c>
      <c r="F502">
        <v>279</v>
      </c>
      <c r="G502">
        <v>2276</v>
      </c>
      <c r="H502"/>
      <c r="I502">
        <f t="shared" si="7"/>
        <v>0.79850746268656714</v>
      </c>
      <c r="J502" t="str">
        <f ca="1">IF(COUNTIF(INDIRECT("Following!A2"):INDIRECT("Following!E999999"),A502)=0,"No","Yes")</f>
        <v>Yes</v>
      </c>
    </row>
    <row r="503" spans="1:10" hidden="1" x14ac:dyDescent="0.25">
      <c r="A503" t="s">
        <v>3237</v>
      </c>
      <c r="B503" t="s">
        <v>3238</v>
      </c>
      <c r="C503">
        <v>21</v>
      </c>
      <c r="D503">
        <v>961</v>
      </c>
      <c r="E503">
        <v>6779</v>
      </c>
      <c r="F503">
        <v>47</v>
      </c>
      <c r="G503">
        <v>209</v>
      </c>
      <c r="H503"/>
      <c r="I503">
        <f t="shared" si="7"/>
        <v>0.14176132172886857</v>
      </c>
      <c r="J503" t="str">
        <f ca="1">IF(COUNTIF(INDIRECT("Following!A2"):INDIRECT("Following!E999999"),A503)=0,"No","Yes")</f>
        <v>No</v>
      </c>
    </row>
    <row r="504" spans="1:10" hidden="1" x14ac:dyDescent="0.25">
      <c r="A504" t="s">
        <v>1609</v>
      </c>
      <c r="B504" t="s">
        <v>1610</v>
      </c>
      <c r="C504">
        <v>225</v>
      </c>
      <c r="D504">
        <v>961</v>
      </c>
      <c r="E504">
        <v>695</v>
      </c>
      <c r="F504">
        <v>110</v>
      </c>
      <c r="G504">
        <v>959</v>
      </c>
      <c r="H504"/>
      <c r="I504">
        <f t="shared" si="7"/>
        <v>1.3827338129496403</v>
      </c>
      <c r="J504" t="str">
        <f ca="1">IF(COUNTIF(INDIRECT("Following!A2"):INDIRECT("Following!E999999"),A504)=0,"No","Yes")</f>
        <v>Yes</v>
      </c>
    </row>
    <row r="505" spans="1:10" hidden="1" x14ac:dyDescent="0.25">
      <c r="A505" t="s">
        <v>689</v>
      </c>
      <c r="B505" t="s">
        <v>690</v>
      </c>
      <c r="C505">
        <v>1503</v>
      </c>
      <c r="D505">
        <v>960</v>
      </c>
      <c r="E505">
        <v>1863</v>
      </c>
      <c r="F505">
        <v>34</v>
      </c>
      <c r="G505">
        <v>311</v>
      </c>
      <c r="H505"/>
      <c r="I505">
        <f t="shared" si="7"/>
        <v>0.51529790660225439</v>
      </c>
      <c r="J505" t="str">
        <f ca="1">IF(COUNTIF(INDIRECT("Following!A2"):INDIRECT("Following!E999999"),A505)=0,"No","Yes")</f>
        <v>Yes</v>
      </c>
    </row>
    <row r="506" spans="1:10" hidden="1" x14ac:dyDescent="0.25">
      <c r="A506" t="s">
        <v>3239</v>
      </c>
      <c r="B506" t="s">
        <v>3240</v>
      </c>
      <c r="C506">
        <v>1067</v>
      </c>
      <c r="D506">
        <v>959</v>
      </c>
      <c r="E506">
        <v>5192</v>
      </c>
      <c r="F506">
        <v>30</v>
      </c>
      <c r="G506">
        <v>102</v>
      </c>
      <c r="H506"/>
      <c r="I506">
        <f t="shared" si="7"/>
        <v>0.18470724191063173</v>
      </c>
      <c r="J506" t="str">
        <f ca="1">IF(COUNTIF(INDIRECT("Following!A2"):INDIRECT("Following!E999999"),A506)=0,"No","Yes")</f>
        <v>No</v>
      </c>
    </row>
    <row r="507" spans="1:10" hidden="1" x14ac:dyDescent="0.25">
      <c r="A507" t="s">
        <v>1009</v>
      </c>
      <c r="B507" t="s">
        <v>1010</v>
      </c>
      <c r="C507">
        <v>116</v>
      </c>
      <c r="D507">
        <v>958</v>
      </c>
      <c r="E507">
        <v>1270</v>
      </c>
      <c r="F507">
        <v>76</v>
      </c>
      <c r="G507">
        <v>664</v>
      </c>
      <c r="H507"/>
      <c r="I507">
        <f t="shared" si="7"/>
        <v>0.75433070866141727</v>
      </c>
      <c r="J507" t="str">
        <f ca="1">IF(COUNTIF(INDIRECT("Following!A2"):INDIRECT("Following!E999999"),A507)=0,"No","Yes")</f>
        <v>Yes</v>
      </c>
    </row>
    <row r="508" spans="1:10" hidden="1" x14ac:dyDescent="0.25">
      <c r="A508" t="s">
        <v>3241</v>
      </c>
      <c r="B508" t="s">
        <v>3242</v>
      </c>
      <c r="C508">
        <v>606</v>
      </c>
      <c r="D508">
        <v>955</v>
      </c>
      <c r="E508">
        <v>2719</v>
      </c>
      <c r="F508">
        <v>112</v>
      </c>
      <c r="G508">
        <v>845</v>
      </c>
      <c r="H508"/>
      <c r="I508">
        <f t="shared" si="7"/>
        <v>0.35123207061419642</v>
      </c>
      <c r="J508" t="str">
        <f ca="1">IF(COUNTIF(INDIRECT("Following!A2"):INDIRECT("Following!E999999"),A508)=0,"No","Yes")</f>
        <v>No</v>
      </c>
    </row>
    <row r="509" spans="1:10" hidden="1" x14ac:dyDescent="0.25">
      <c r="A509" t="s">
        <v>3243</v>
      </c>
      <c r="B509" t="s">
        <v>3244</v>
      </c>
      <c r="C509">
        <v>4</v>
      </c>
      <c r="D509">
        <v>954</v>
      </c>
      <c r="E509">
        <v>6453</v>
      </c>
      <c r="F509">
        <v>216</v>
      </c>
      <c r="G509">
        <v>621</v>
      </c>
      <c r="H509"/>
      <c r="I509">
        <f t="shared" si="7"/>
        <v>0.14783821478382148</v>
      </c>
      <c r="J509" t="str">
        <f ca="1">IF(COUNTIF(INDIRECT("Following!A2"):INDIRECT("Following!E999999"),A509)=0,"No","Yes")</f>
        <v>No</v>
      </c>
    </row>
    <row r="510" spans="1:10" hidden="1" x14ac:dyDescent="0.25">
      <c r="A510" t="s">
        <v>3245</v>
      </c>
      <c r="B510" t="s">
        <v>3246</v>
      </c>
      <c r="C510">
        <v>50</v>
      </c>
      <c r="D510">
        <v>953</v>
      </c>
      <c r="E510">
        <v>3730</v>
      </c>
      <c r="F510">
        <v>237</v>
      </c>
      <c r="G510">
        <v>1272</v>
      </c>
      <c r="H510"/>
      <c r="I510">
        <f t="shared" si="7"/>
        <v>0.25549597855227885</v>
      </c>
      <c r="J510" t="str">
        <f ca="1">IF(COUNTIF(INDIRECT("Following!A2"):INDIRECT("Following!E999999"),A510)=0,"No","Yes")</f>
        <v>No</v>
      </c>
    </row>
    <row r="511" spans="1:10" hidden="1" x14ac:dyDescent="0.25">
      <c r="A511" t="s">
        <v>3247</v>
      </c>
      <c r="B511" t="s">
        <v>3248</v>
      </c>
      <c r="C511">
        <v>344</v>
      </c>
      <c r="D511">
        <v>953</v>
      </c>
      <c r="E511">
        <v>3982</v>
      </c>
      <c r="F511">
        <v>48</v>
      </c>
      <c r="G511">
        <v>350</v>
      </c>
      <c r="H511"/>
      <c r="I511">
        <f t="shared" si="7"/>
        <v>0.23932697137117026</v>
      </c>
      <c r="J511" t="str">
        <f ca="1">IF(COUNTIF(INDIRECT("Following!A2"):INDIRECT("Following!E999999"),A511)=0,"No","Yes")</f>
        <v>No</v>
      </c>
    </row>
    <row r="512" spans="1:10" hidden="1" x14ac:dyDescent="0.25">
      <c r="A512" t="s">
        <v>3249</v>
      </c>
      <c r="B512" t="s">
        <v>3250</v>
      </c>
      <c r="C512">
        <v>151</v>
      </c>
      <c r="D512">
        <v>950</v>
      </c>
      <c r="E512">
        <v>3038</v>
      </c>
      <c r="F512">
        <v>186</v>
      </c>
      <c r="G512">
        <v>1102</v>
      </c>
      <c r="H512"/>
      <c r="I512">
        <f t="shared" si="7"/>
        <v>0.31270572745227121</v>
      </c>
      <c r="J512" t="str">
        <f ca="1">IF(COUNTIF(INDIRECT("Following!A2"):INDIRECT("Following!E999999"),A512)=0,"No","Yes")</f>
        <v>No</v>
      </c>
    </row>
    <row r="513" spans="1:10" hidden="1" x14ac:dyDescent="0.25">
      <c r="A513" t="s">
        <v>255</v>
      </c>
      <c r="B513" t="s">
        <v>256</v>
      </c>
      <c r="C513">
        <v>221</v>
      </c>
      <c r="D513">
        <v>946</v>
      </c>
      <c r="E513">
        <v>610</v>
      </c>
      <c r="F513">
        <v>261</v>
      </c>
      <c r="G513">
        <v>2557</v>
      </c>
      <c r="H513"/>
      <c r="I513">
        <f t="shared" si="7"/>
        <v>1.5508196721311476</v>
      </c>
      <c r="J513" t="str">
        <f ca="1">IF(COUNTIF(INDIRECT("Following!A2"):INDIRECT("Following!E999999"),A513)=0,"No","Yes")</f>
        <v>Yes</v>
      </c>
    </row>
    <row r="514" spans="1:10" hidden="1" x14ac:dyDescent="0.25">
      <c r="A514" t="s">
        <v>3251</v>
      </c>
      <c r="B514" t="s">
        <v>3252</v>
      </c>
      <c r="C514">
        <v>24</v>
      </c>
      <c r="D514">
        <v>945</v>
      </c>
      <c r="E514">
        <v>3368</v>
      </c>
      <c r="F514">
        <v>181</v>
      </c>
      <c r="G514">
        <v>1145</v>
      </c>
      <c r="H514"/>
      <c r="I514">
        <f t="shared" ref="I514:I577" si="8">D514/E514</f>
        <v>0.28058194774346795</v>
      </c>
      <c r="J514" t="str">
        <f ca="1">IF(COUNTIF(INDIRECT("Following!A2"):INDIRECT("Following!E999999"),A514)=0,"No","Yes")</f>
        <v>No</v>
      </c>
    </row>
    <row r="515" spans="1:10" hidden="1" x14ac:dyDescent="0.25">
      <c r="A515" t="s">
        <v>3253</v>
      </c>
      <c r="B515" t="s">
        <v>3254</v>
      </c>
      <c r="C515">
        <v>12</v>
      </c>
      <c r="D515">
        <v>942</v>
      </c>
      <c r="E515">
        <v>6878</v>
      </c>
      <c r="F515">
        <v>142</v>
      </c>
      <c r="G515">
        <v>969</v>
      </c>
      <c r="H515"/>
      <c r="I515">
        <f t="shared" si="8"/>
        <v>0.13695841814480952</v>
      </c>
      <c r="J515" t="str">
        <f ca="1">IF(COUNTIF(INDIRECT("Following!A2"):INDIRECT("Following!E999999"),A515)=0,"No","Yes")</f>
        <v>No</v>
      </c>
    </row>
    <row r="516" spans="1:10" hidden="1" x14ac:dyDescent="0.25">
      <c r="A516" t="s">
        <v>3255</v>
      </c>
      <c r="B516" t="s">
        <v>3256</v>
      </c>
      <c r="C516">
        <v>46</v>
      </c>
      <c r="D516">
        <v>934</v>
      </c>
      <c r="E516">
        <v>2834</v>
      </c>
      <c r="F516">
        <v>173</v>
      </c>
      <c r="G516">
        <v>1662</v>
      </c>
      <c r="H516"/>
      <c r="I516">
        <f t="shared" si="8"/>
        <v>0.32956951305575161</v>
      </c>
      <c r="J516" t="str">
        <f ca="1">IF(COUNTIF(INDIRECT("Following!A2"):INDIRECT("Following!E999999"),A516)=0,"No","Yes")</f>
        <v>No</v>
      </c>
    </row>
    <row r="517" spans="1:10" hidden="1" x14ac:dyDescent="0.25">
      <c r="A517" t="s">
        <v>3257</v>
      </c>
      <c r="B517" t="s">
        <v>3258</v>
      </c>
      <c r="C517">
        <v>111</v>
      </c>
      <c r="D517">
        <v>931</v>
      </c>
      <c r="E517">
        <v>6936</v>
      </c>
      <c r="F517">
        <v>0</v>
      </c>
      <c r="G517">
        <v>0</v>
      </c>
      <c r="H517"/>
      <c r="I517">
        <f t="shared" si="8"/>
        <v>0.13422722029988465</v>
      </c>
      <c r="J517" t="str">
        <f ca="1">IF(COUNTIF(INDIRECT("Following!A2"):INDIRECT("Following!E999999"),A517)=0,"No","Yes")</f>
        <v>No</v>
      </c>
    </row>
    <row r="518" spans="1:10" hidden="1" x14ac:dyDescent="0.25">
      <c r="A518" t="s">
        <v>3259</v>
      </c>
      <c r="B518" t="s">
        <v>3260</v>
      </c>
      <c r="C518">
        <v>119</v>
      </c>
      <c r="D518">
        <v>930</v>
      </c>
      <c r="E518">
        <v>4779</v>
      </c>
      <c r="F518">
        <v>100</v>
      </c>
      <c r="G518">
        <v>661</v>
      </c>
      <c r="H518"/>
      <c r="I518">
        <f t="shared" si="8"/>
        <v>0.19460138104205901</v>
      </c>
      <c r="J518" t="str">
        <f ca="1">IF(COUNTIF(INDIRECT("Following!A2"):INDIRECT("Following!E999999"),A518)=0,"No","Yes")</f>
        <v>No</v>
      </c>
    </row>
    <row r="519" spans="1:10" hidden="1" x14ac:dyDescent="0.25">
      <c r="A519" t="s">
        <v>3261</v>
      </c>
      <c r="B519" t="s">
        <v>3262</v>
      </c>
      <c r="C519">
        <v>167</v>
      </c>
      <c r="D519">
        <v>929</v>
      </c>
      <c r="E519">
        <v>3962</v>
      </c>
      <c r="F519">
        <v>65</v>
      </c>
      <c r="G519">
        <v>365</v>
      </c>
      <c r="H519"/>
      <c r="I519">
        <f t="shared" si="8"/>
        <v>0.23447753659767795</v>
      </c>
      <c r="J519" t="str">
        <f ca="1">IF(COUNTIF(INDIRECT("Following!A2"):INDIRECT("Following!E999999"),A519)=0,"No","Yes")</f>
        <v>No</v>
      </c>
    </row>
    <row r="520" spans="1:10" hidden="1" x14ac:dyDescent="0.25">
      <c r="A520" t="s">
        <v>3263</v>
      </c>
      <c r="B520" t="s">
        <v>3264</v>
      </c>
      <c r="C520">
        <v>351</v>
      </c>
      <c r="D520">
        <v>929</v>
      </c>
      <c r="E520">
        <v>3721</v>
      </c>
      <c r="F520">
        <v>65</v>
      </c>
      <c r="G520">
        <v>420</v>
      </c>
      <c r="H520"/>
      <c r="I520">
        <f t="shared" si="8"/>
        <v>0.24966406879871003</v>
      </c>
      <c r="J520" t="str">
        <f ca="1">IF(COUNTIF(INDIRECT("Following!A2"):INDIRECT("Following!E999999"),A520)=0,"No","Yes")</f>
        <v>No</v>
      </c>
    </row>
    <row r="521" spans="1:10" hidden="1" x14ac:dyDescent="0.25">
      <c r="A521" t="s">
        <v>3265</v>
      </c>
      <c r="B521" t="s">
        <v>3266</v>
      </c>
      <c r="C521">
        <v>13</v>
      </c>
      <c r="D521">
        <v>927</v>
      </c>
      <c r="E521">
        <v>7417</v>
      </c>
      <c r="F521">
        <v>187</v>
      </c>
      <c r="G521">
        <v>1013</v>
      </c>
      <c r="H521"/>
      <c r="I521">
        <f t="shared" si="8"/>
        <v>0.12498314682486181</v>
      </c>
      <c r="J521" t="str">
        <f ca="1">IF(COUNTIF(INDIRECT("Following!A2"):INDIRECT("Following!E999999"),A521)=0,"No","Yes")</f>
        <v>No</v>
      </c>
    </row>
    <row r="522" spans="1:10" hidden="1" x14ac:dyDescent="0.25">
      <c r="A522" t="s">
        <v>3267</v>
      </c>
      <c r="B522" t="s">
        <v>3268</v>
      </c>
      <c r="C522">
        <v>36</v>
      </c>
      <c r="D522">
        <v>926</v>
      </c>
      <c r="E522">
        <v>1088</v>
      </c>
      <c r="F522">
        <v>68</v>
      </c>
      <c r="G522">
        <v>424</v>
      </c>
      <c r="H522"/>
      <c r="I522">
        <f t="shared" si="8"/>
        <v>0.85110294117647056</v>
      </c>
      <c r="J522" t="str">
        <f ca="1">IF(COUNTIF(INDIRECT("Following!A2"):INDIRECT("Following!E999999"),A522)=0,"No","Yes")</f>
        <v>No</v>
      </c>
    </row>
    <row r="523" spans="1:10" hidden="1" x14ac:dyDescent="0.25">
      <c r="A523" t="s">
        <v>3269</v>
      </c>
      <c r="B523" t="s">
        <v>3270</v>
      </c>
      <c r="C523">
        <v>774</v>
      </c>
      <c r="D523">
        <v>923</v>
      </c>
      <c r="E523">
        <v>717</v>
      </c>
      <c r="F523">
        <v>60</v>
      </c>
      <c r="G523">
        <v>568</v>
      </c>
      <c r="H523"/>
      <c r="I523">
        <f t="shared" si="8"/>
        <v>1.2873082287308228</v>
      </c>
      <c r="J523" t="str">
        <f ca="1">IF(COUNTIF(INDIRECT("Following!A2"):INDIRECT("Following!E999999"),A523)=0,"No","Yes")</f>
        <v>No</v>
      </c>
    </row>
    <row r="524" spans="1:10" hidden="1" x14ac:dyDescent="0.25">
      <c r="A524" t="s">
        <v>3271</v>
      </c>
      <c r="B524" t="s">
        <v>3272</v>
      </c>
      <c r="C524">
        <v>14</v>
      </c>
      <c r="D524">
        <v>922</v>
      </c>
      <c r="E524">
        <v>4078</v>
      </c>
      <c r="F524">
        <v>135</v>
      </c>
      <c r="G524">
        <v>775</v>
      </c>
      <c r="H524"/>
      <c r="I524">
        <f t="shared" si="8"/>
        <v>0.22609122118685629</v>
      </c>
      <c r="J524" t="str">
        <f ca="1">IF(COUNTIF(INDIRECT("Following!A2"):INDIRECT("Following!E999999"),A524)=0,"No","Yes")</f>
        <v>No</v>
      </c>
    </row>
    <row r="525" spans="1:10" hidden="1" x14ac:dyDescent="0.25">
      <c r="A525" t="s">
        <v>3273</v>
      </c>
      <c r="B525" t="s">
        <v>3274</v>
      </c>
      <c r="C525">
        <v>5</v>
      </c>
      <c r="D525">
        <v>922</v>
      </c>
      <c r="E525">
        <v>7499</v>
      </c>
      <c r="F525">
        <v>475</v>
      </c>
      <c r="G525">
        <v>1197</v>
      </c>
      <c r="H525"/>
      <c r="I525">
        <f t="shared" si="8"/>
        <v>0.12294972663021736</v>
      </c>
      <c r="J525" t="str">
        <f ca="1">IF(COUNTIF(INDIRECT("Following!A2"):INDIRECT("Following!E999999"),A525)=0,"No","Yes")</f>
        <v>No</v>
      </c>
    </row>
    <row r="526" spans="1:10" hidden="1" x14ac:dyDescent="0.25">
      <c r="A526" t="s">
        <v>3275</v>
      </c>
      <c r="B526" t="s">
        <v>3276</v>
      </c>
      <c r="C526">
        <v>222</v>
      </c>
      <c r="D526">
        <v>921</v>
      </c>
      <c r="E526">
        <v>6799</v>
      </c>
      <c r="F526">
        <v>23</v>
      </c>
      <c r="G526">
        <v>88</v>
      </c>
      <c r="H526"/>
      <c r="I526">
        <f t="shared" si="8"/>
        <v>0.13546109722017943</v>
      </c>
      <c r="J526" t="str">
        <f ca="1">IF(COUNTIF(INDIRECT("Following!A2"):INDIRECT("Following!E999999"),A526)=0,"No","Yes")</f>
        <v>No</v>
      </c>
    </row>
    <row r="527" spans="1:10" hidden="1" x14ac:dyDescent="0.25">
      <c r="A527" t="s">
        <v>1047</v>
      </c>
      <c r="B527" t="s">
        <v>1048</v>
      </c>
      <c r="C527">
        <v>15</v>
      </c>
      <c r="D527">
        <v>919</v>
      </c>
      <c r="E527">
        <v>408</v>
      </c>
      <c r="F527">
        <v>265</v>
      </c>
      <c r="G527">
        <v>2420</v>
      </c>
      <c r="H527"/>
      <c r="I527">
        <f t="shared" si="8"/>
        <v>2.2524509803921569</v>
      </c>
      <c r="J527" t="str">
        <f ca="1">IF(COUNTIF(INDIRECT("Following!A2"):INDIRECT("Following!E999999"),A527)=0,"No","Yes")</f>
        <v>Yes</v>
      </c>
    </row>
    <row r="528" spans="1:10" hidden="1" x14ac:dyDescent="0.25">
      <c r="A528" t="s">
        <v>3277</v>
      </c>
      <c r="B528" t="s">
        <v>3278</v>
      </c>
      <c r="C528">
        <v>108</v>
      </c>
      <c r="D528">
        <v>915</v>
      </c>
      <c r="E528">
        <v>4355</v>
      </c>
      <c r="F528">
        <v>159</v>
      </c>
      <c r="G528">
        <v>1152</v>
      </c>
      <c r="H528"/>
      <c r="I528">
        <f t="shared" si="8"/>
        <v>0.21010332950631458</v>
      </c>
      <c r="J528" t="str">
        <f ca="1">IF(COUNTIF(INDIRECT("Following!A2"):INDIRECT("Following!E999999"),A528)=0,"No","Yes")</f>
        <v>No</v>
      </c>
    </row>
    <row r="529" spans="1:10" hidden="1" x14ac:dyDescent="0.25">
      <c r="A529" t="s">
        <v>905</v>
      </c>
      <c r="B529" t="s">
        <v>906</v>
      </c>
      <c r="C529">
        <v>207</v>
      </c>
      <c r="D529">
        <v>913</v>
      </c>
      <c r="E529">
        <v>7281</v>
      </c>
      <c r="F529">
        <v>132</v>
      </c>
      <c r="G529">
        <v>788</v>
      </c>
      <c r="H529"/>
      <c r="I529">
        <f t="shared" si="8"/>
        <v>0.12539486334294739</v>
      </c>
      <c r="J529" t="str">
        <f ca="1">IF(COUNTIF(INDIRECT("Following!A2"):INDIRECT("Following!E999999"),A529)=0,"No","Yes")</f>
        <v>Yes</v>
      </c>
    </row>
    <row r="530" spans="1:10" hidden="1" x14ac:dyDescent="0.25">
      <c r="A530" t="s">
        <v>3279</v>
      </c>
      <c r="B530" t="s">
        <v>3280</v>
      </c>
      <c r="C530">
        <v>74</v>
      </c>
      <c r="D530">
        <v>913</v>
      </c>
      <c r="E530">
        <v>4913</v>
      </c>
      <c r="F530">
        <v>69</v>
      </c>
      <c r="G530">
        <v>286</v>
      </c>
      <c r="H530"/>
      <c r="I530">
        <f t="shared" si="8"/>
        <v>0.18583350295135356</v>
      </c>
      <c r="J530" t="str">
        <f ca="1">IF(COUNTIF(INDIRECT("Following!A2"):INDIRECT("Following!E999999"),A530)=0,"No","Yes")</f>
        <v>No</v>
      </c>
    </row>
    <row r="531" spans="1:10" hidden="1" x14ac:dyDescent="0.25">
      <c r="A531" t="s">
        <v>3281</v>
      </c>
      <c r="B531" t="s">
        <v>3282</v>
      </c>
      <c r="C531">
        <v>150</v>
      </c>
      <c r="D531">
        <v>911</v>
      </c>
      <c r="E531">
        <v>3864</v>
      </c>
      <c r="F531">
        <v>0</v>
      </c>
      <c r="G531">
        <v>0</v>
      </c>
      <c r="H531"/>
      <c r="I531">
        <f t="shared" si="8"/>
        <v>0.23576604554865424</v>
      </c>
      <c r="J531" t="str">
        <f ca="1">IF(COUNTIF(INDIRECT("Following!A2"):INDIRECT("Following!E999999"),A531)=0,"No","Yes")</f>
        <v>No</v>
      </c>
    </row>
    <row r="532" spans="1:10" hidden="1" x14ac:dyDescent="0.25">
      <c r="A532" t="s">
        <v>253</v>
      </c>
      <c r="B532" t="s">
        <v>254</v>
      </c>
      <c r="C532">
        <v>251</v>
      </c>
      <c r="D532">
        <v>908</v>
      </c>
      <c r="E532">
        <v>2120</v>
      </c>
      <c r="F532">
        <v>189</v>
      </c>
      <c r="G532">
        <v>1943</v>
      </c>
      <c r="H532"/>
      <c r="I532">
        <f t="shared" si="8"/>
        <v>0.42830188679245285</v>
      </c>
      <c r="J532" t="str">
        <f ca="1">IF(COUNTIF(INDIRECT("Following!A2"):INDIRECT("Following!E999999"),A532)=0,"No","Yes")</f>
        <v>Yes</v>
      </c>
    </row>
    <row r="533" spans="1:10" hidden="1" x14ac:dyDescent="0.25">
      <c r="A533" t="s">
        <v>3283</v>
      </c>
      <c r="B533" t="s">
        <v>3284</v>
      </c>
      <c r="C533">
        <v>83</v>
      </c>
      <c r="D533">
        <v>903</v>
      </c>
      <c r="E533">
        <v>7494</v>
      </c>
      <c r="F533">
        <v>30</v>
      </c>
      <c r="G533">
        <v>251</v>
      </c>
      <c r="H533"/>
      <c r="I533">
        <f t="shared" si="8"/>
        <v>0.12049639711769415</v>
      </c>
      <c r="J533" t="str">
        <f ca="1">IF(COUNTIF(INDIRECT("Following!A2"):INDIRECT("Following!E999999"),A533)=0,"No","Yes")</f>
        <v>No</v>
      </c>
    </row>
    <row r="534" spans="1:10" hidden="1" x14ac:dyDescent="0.25">
      <c r="A534" t="s">
        <v>3285</v>
      </c>
      <c r="B534" t="s">
        <v>3286</v>
      </c>
      <c r="C534">
        <v>55</v>
      </c>
      <c r="D534">
        <v>902</v>
      </c>
      <c r="E534">
        <v>5484</v>
      </c>
      <c r="F534">
        <v>73</v>
      </c>
      <c r="G534">
        <v>363</v>
      </c>
      <c r="H534"/>
      <c r="I534">
        <f t="shared" si="8"/>
        <v>0.16447848285922684</v>
      </c>
      <c r="J534" t="str">
        <f ca="1">IF(COUNTIF(INDIRECT("Following!A2"):INDIRECT("Following!E999999"),A534)=0,"No","Yes")</f>
        <v>No</v>
      </c>
    </row>
    <row r="535" spans="1:10" hidden="1" x14ac:dyDescent="0.25">
      <c r="A535" t="s">
        <v>275</v>
      </c>
      <c r="B535" t="s">
        <v>276</v>
      </c>
      <c r="C535">
        <v>402</v>
      </c>
      <c r="D535">
        <v>897</v>
      </c>
      <c r="E535">
        <v>800</v>
      </c>
      <c r="F535">
        <v>152</v>
      </c>
      <c r="G535">
        <v>1275</v>
      </c>
      <c r="H535"/>
      <c r="I535">
        <f t="shared" si="8"/>
        <v>1.1212500000000001</v>
      </c>
      <c r="J535" t="str">
        <f ca="1">IF(COUNTIF(INDIRECT("Following!A2"):INDIRECT("Following!E999999"),A535)=0,"No","Yes")</f>
        <v>Yes</v>
      </c>
    </row>
    <row r="536" spans="1:10" hidden="1" x14ac:dyDescent="0.25">
      <c r="A536" t="s">
        <v>3287</v>
      </c>
      <c r="B536" t="s">
        <v>3288</v>
      </c>
      <c r="C536">
        <v>112</v>
      </c>
      <c r="D536">
        <v>897</v>
      </c>
      <c r="E536">
        <v>2367</v>
      </c>
      <c r="F536">
        <v>78</v>
      </c>
      <c r="G536">
        <v>751</v>
      </c>
      <c r="H536"/>
      <c r="I536">
        <f t="shared" si="8"/>
        <v>0.37896070975918883</v>
      </c>
      <c r="J536" t="str">
        <f ca="1">IF(COUNTIF(INDIRECT("Following!A2"):INDIRECT("Following!E999999"),A536)=0,"No","Yes")</f>
        <v>No</v>
      </c>
    </row>
    <row r="537" spans="1:10" hidden="1" x14ac:dyDescent="0.25">
      <c r="A537" t="s">
        <v>3289</v>
      </c>
      <c r="B537" t="s">
        <v>3290</v>
      </c>
      <c r="C537">
        <v>609</v>
      </c>
      <c r="D537">
        <v>892</v>
      </c>
      <c r="E537">
        <v>5864</v>
      </c>
      <c r="F537">
        <v>14</v>
      </c>
      <c r="G537">
        <v>37</v>
      </c>
      <c r="H537"/>
      <c r="I537">
        <f t="shared" si="8"/>
        <v>0.15211459754433834</v>
      </c>
      <c r="J537" t="str">
        <f ca="1">IF(COUNTIF(INDIRECT("Following!A2"):INDIRECT("Following!E999999"),A537)=0,"No","Yes")</f>
        <v>No</v>
      </c>
    </row>
    <row r="538" spans="1:10" hidden="1" x14ac:dyDescent="0.25">
      <c r="A538" t="s">
        <v>3291</v>
      </c>
      <c r="B538" t="s">
        <v>3292</v>
      </c>
      <c r="C538">
        <v>17</v>
      </c>
      <c r="D538">
        <v>890</v>
      </c>
      <c r="E538">
        <v>6112</v>
      </c>
      <c r="F538">
        <v>0</v>
      </c>
      <c r="G538">
        <v>0</v>
      </c>
      <c r="H538"/>
      <c r="I538">
        <f t="shared" si="8"/>
        <v>0.14561518324607331</v>
      </c>
      <c r="J538" t="str">
        <f ca="1">IF(COUNTIF(INDIRECT("Following!A2"):INDIRECT("Following!E999999"),A538)=0,"No","Yes")</f>
        <v>No</v>
      </c>
    </row>
    <row r="539" spans="1:10" hidden="1" x14ac:dyDescent="0.25">
      <c r="A539" t="s">
        <v>301</v>
      </c>
      <c r="B539" t="s">
        <v>302</v>
      </c>
      <c r="C539">
        <v>265</v>
      </c>
      <c r="D539">
        <v>889</v>
      </c>
      <c r="E539">
        <v>1181</v>
      </c>
      <c r="F539">
        <v>83</v>
      </c>
      <c r="G539">
        <v>678</v>
      </c>
      <c r="H539"/>
      <c r="I539">
        <f t="shared" si="8"/>
        <v>0.75275190516511425</v>
      </c>
      <c r="J539" t="str">
        <f ca="1">IF(COUNTIF(INDIRECT("Following!A2"):INDIRECT("Following!E999999"),A539)=0,"No","Yes")</f>
        <v>Yes</v>
      </c>
    </row>
    <row r="540" spans="1:10" hidden="1" x14ac:dyDescent="0.25">
      <c r="A540" t="s">
        <v>3293</v>
      </c>
      <c r="B540" t="s">
        <v>3294</v>
      </c>
      <c r="C540">
        <v>9</v>
      </c>
      <c r="D540">
        <v>887</v>
      </c>
      <c r="E540">
        <v>6752</v>
      </c>
      <c r="F540">
        <v>316</v>
      </c>
      <c r="G540">
        <v>1261</v>
      </c>
      <c r="H540"/>
      <c r="I540">
        <f t="shared" si="8"/>
        <v>0.13136848341232227</v>
      </c>
      <c r="J540" t="str">
        <f ca="1">IF(COUNTIF(INDIRECT("Following!A2"):INDIRECT("Following!E999999"),A540)=0,"No","Yes")</f>
        <v>No</v>
      </c>
    </row>
    <row r="541" spans="1:10" hidden="1" x14ac:dyDescent="0.25">
      <c r="A541" t="s">
        <v>1671</v>
      </c>
      <c r="B541" t="s">
        <v>1672</v>
      </c>
      <c r="C541">
        <v>189</v>
      </c>
      <c r="D541">
        <v>884</v>
      </c>
      <c r="E541">
        <v>338</v>
      </c>
      <c r="F541">
        <v>783</v>
      </c>
      <c r="G541">
        <v>5774</v>
      </c>
      <c r="H541"/>
      <c r="I541">
        <f t="shared" si="8"/>
        <v>2.6153846153846154</v>
      </c>
      <c r="J541" t="str">
        <f ca="1">IF(COUNTIF(INDIRECT("Following!A2"):INDIRECT("Following!E999999"),A541)=0,"No","Yes")</f>
        <v>No</v>
      </c>
    </row>
    <row r="542" spans="1:10" hidden="1" x14ac:dyDescent="0.25">
      <c r="A542" t="s">
        <v>3295</v>
      </c>
      <c r="B542" t="s">
        <v>3296</v>
      </c>
      <c r="C542">
        <v>41</v>
      </c>
      <c r="D542">
        <v>884</v>
      </c>
      <c r="E542">
        <v>1459</v>
      </c>
      <c r="F542">
        <v>0</v>
      </c>
      <c r="G542">
        <v>0</v>
      </c>
      <c r="H542"/>
      <c r="I542">
        <f t="shared" si="8"/>
        <v>0.6058944482522276</v>
      </c>
      <c r="J542" t="str">
        <f ca="1">IF(COUNTIF(INDIRECT("Following!A2"):INDIRECT("Following!E999999"),A542)=0,"No","Yes")</f>
        <v>No</v>
      </c>
    </row>
    <row r="543" spans="1:10" hidden="1" x14ac:dyDescent="0.25">
      <c r="A543" t="s">
        <v>3297</v>
      </c>
      <c r="B543" t="s">
        <v>3298</v>
      </c>
      <c r="C543">
        <v>51</v>
      </c>
      <c r="D543">
        <v>882</v>
      </c>
      <c r="E543">
        <v>7514</v>
      </c>
      <c r="F543">
        <v>100</v>
      </c>
      <c r="G543">
        <v>436</v>
      </c>
      <c r="H543"/>
      <c r="I543">
        <f t="shared" si="8"/>
        <v>0.11738088900718659</v>
      </c>
      <c r="J543" t="str">
        <f ca="1">IF(COUNTIF(INDIRECT("Following!A2"):INDIRECT("Following!E999999"),A543)=0,"No","Yes")</f>
        <v>No</v>
      </c>
    </row>
    <row r="544" spans="1:10" hidden="1" x14ac:dyDescent="0.25">
      <c r="A544" t="s">
        <v>943</v>
      </c>
      <c r="B544" t="s">
        <v>944</v>
      </c>
      <c r="C544">
        <v>249</v>
      </c>
      <c r="D544">
        <v>879</v>
      </c>
      <c r="E544">
        <v>199</v>
      </c>
      <c r="F544">
        <v>69</v>
      </c>
      <c r="G544">
        <v>621</v>
      </c>
      <c r="H544"/>
      <c r="I544">
        <f t="shared" si="8"/>
        <v>4.4170854271356781</v>
      </c>
      <c r="J544" t="str">
        <f ca="1">IF(COUNTIF(INDIRECT("Following!A2"):INDIRECT("Following!E999999"),A544)=0,"No","Yes")</f>
        <v>Yes</v>
      </c>
    </row>
    <row r="545" spans="1:10" hidden="1" x14ac:dyDescent="0.25">
      <c r="A545" t="s">
        <v>973</v>
      </c>
      <c r="B545" t="s">
        <v>974</v>
      </c>
      <c r="C545">
        <v>295</v>
      </c>
      <c r="D545">
        <v>878</v>
      </c>
      <c r="E545">
        <v>826</v>
      </c>
      <c r="F545">
        <v>505</v>
      </c>
      <c r="G545">
        <v>2396</v>
      </c>
      <c r="H545"/>
      <c r="I545">
        <f t="shared" si="8"/>
        <v>1.062953995157385</v>
      </c>
      <c r="J545" t="str">
        <f ca="1">IF(COUNTIF(INDIRECT("Following!A2"):INDIRECT("Following!E999999"),A545)=0,"No","Yes")</f>
        <v>Yes</v>
      </c>
    </row>
    <row r="546" spans="1:10" hidden="1" x14ac:dyDescent="0.25">
      <c r="A546" t="s">
        <v>3299</v>
      </c>
      <c r="B546" t="s">
        <v>3300</v>
      </c>
      <c r="C546">
        <v>4</v>
      </c>
      <c r="D546">
        <v>876</v>
      </c>
      <c r="E546">
        <v>4953</v>
      </c>
      <c r="F546">
        <v>202</v>
      </c>
      <c r="G546">
        <v>518</v>
      </c>
      <c r="H546"/>
      <c r="I546">
        <f t="shared" si="8"/>
        <v>0.17686250757116898</v>
      </c>
      <c r="J546" t="str">
        <f ca="1">IF(COUNTIF(INDIRECT("Following!A2"):INDIRECT("Following!E999999"),A546)=0,"No","Yes")</f>
        <v>No</v>
      </c>
    </row>
    <row r="547" spans="1:10" hidden="1" x14ac:dyDescent="0.25">
      <c r="A547" t="s">
        <v>1219</v>
      </c>
      <c r="B547" t="s">
        <v>1220</v>
      </c>
      <c r="C547">
        <v>107</v>
      </c>
      <c r="D547">
        <v>875</v>
      </c>
      <c r="E547">
        <v>1627</v>
      </c>
      <c r="F547">
        <v>110</v>
      </c>
      <c r="G547">
        <v>796</v>
      </c>
      <c r="H547"/>
      <c r="I547">
        <f t="shared" si="8"/>
        <v>0.53779963122311003</v>
      </c>
      <c r="J547" t="str">
        <f ca="1">IF(COUNTIF(INDIRECT("Following!A2"):INDIRECT("Following!E999999"),A547)=0,"No","Yes")</f>
        <v>Yes</v>
      </c>
    </row>
    <row r="548" spans="1:10" hidden="1" x14ac:dyDescent="0.25">
      <c r="A548" t="s">
        <v>1591</v>
      </c>
      <c r="B548" t="s">
        <v>1592</v>
      </c>
      <c r="C548">
        <v>104</v>
      </c>
      <c r="D548">
        <v>875</v>
      </c>
      <c r="E548">
        <v>654</v>
      </c>
      <c r="F548">
        <v>209</v>
      </c>
      <c r="G548">
        <v>1872</v>
      </c>
      <c r="H548"/>
      <c r="I548">
        <f t="shared" si="8"/>
        <v>1.3379204892966361</v>
      </c>
      <c r="J548" t="str">
        <f ca="1">IF(COUNTIF(INDIRECT("Following!A2"):INDIRECT("Following!E999999"),A548)=0,"No","Yes")</f>
        <v>Yes</v>
      </c>
    </row>
    <row r="549" spans="1:10" hidden="1" x14ac:dyDescent="0.25">
      <c r="A549" t="s">
        <v>3301</v>
      </c>
      <c r="B549" t="s">
        <v>3302</v>
      </c>
      <c r="C549">
        <v>54</v>
      </c>
      <c r="D549">
        <v>874</v>
      </c>
      <c r="E549">
        <v>1276</v>
      </c>
      <c r="F549">
        <v>136</v>
      </c>
      <c r="G549">
        <v>993</v>
      </c>
      <c r="H549"/>
      <c r="I549">
        <f t="shared" si="8"/>
        <v>0.6849529780564263</v>
      </c>
      <c r="J549" t="str">
        <f ca="1">IF(COUNTIF(INDIRECT("Following!A2"):INDIRECT("Following!E999999"),A549)=0,"No","Yes")</f>
        <v>No</v>
      </c>
    </row>
    <row r="550" spans="1:10" hidden="1" x14ac:dyDescent="0.25">
      <c r="A550" t="s">
        <v>3303</v>
      </c>
      <c r="B550" t="s">
        <v>3304</v>
      </c>
      <c r="C550">
        <v>174</v>
      </c>
      <c r="D550">
        <v>873</v>
      </c>
      <c r="E550">
        <v>6383</v>
      </c>
      <c r="F550">
        <v>55</v>
      </c>
      <c r="G550">
        <v>274</v>
      </c>
      <c r="H550"/>
      <c r="I550">
        <f t="shared" si="8"/>
        <v>0.13676954410151967</v>
      </c>
      <c r="J550" t="str">
        <f ca="1">IF(COUNTIF(INDIRECT("Following!A2"):INDIRECT("Following!E999999"),A550)=0,"No","Yes")</f>
        <v>No</v>
      </c>
    </row>
    <row r="551" spans="1:10" hidden="1" x14ac:dyDescent="0.25">
      <c r="A551" t="s">
        <v>3305</v>
      </c>
      <c r="B551" t="s">
        <v>3306</v>
      </c>
      <c r="C551">
        <v>252</v>
      </c>
      <c r="D551">
        <v>871</v>
      </c>
      <c r="E551">
        <v>2570</v>
      </c>
      <c r="F551">
        <v>29</v>
      </c>
      <c r="G551">
        <v>171</v>
      </c>
      <c r="H551"/>
      <c r="I551">
        <f t="shared" si="8"/>
        <v>0.33891050583657589</v>
      </c>
      <c r="J551" t="str">
        <f ca="1">IF(COUNTIF(INDIRECT("Following!A2"):INDIRECT("Following!E999999"),A551)=0,"No","Yes")</f>
        <v>No</v>
      </c>
    </row>
    <row r="552" spans="1:10" hidden="1" x14ac:dyDescent="0.25">
      <c r="A552" t="s">
        <v>3307</v>
      </c>
      <c r="B552" t="s">
        <v>3308</v>
      </c>
      <c r="C552">
        <v>135</v>
      </c>
      <c r="D552">
        <v>871</v>
      </c>
      <c r="E552">
        <v>7501</v>
      </c>
      <c r="F552">
        <v>125</v>
      </c>
      <c r="G552">
        <v>515</v>
      </c>
      <c r="H552"/>
      <c r="I552">
        <f t="shared" si="8"/>
        <v>0.11611785095320624</v>
      </c>
      <c r="J552" t="str">
        <f ca="1">IF(COUNTIF(INDIRECT("Following!A2"):INDIRECT("Following!E999999"),A552)=0,"No","Yes")</f>
        <v>No</v>
      </c>
    </row>
    <row r="553" spans="1:10" hidden="1" x14ac:dyDescent="0.25">
      <c r="A553" t="s">
        <v>3309</v>
      </c>
      <c r="B553" t="s">
        <v>3310</v>
      </c>
      <c r="C553">
        <v>45</v>
      </c>
      <c r="D553">
        <v>870</v>
      </c>
      <c r="E553">
        <v>5370</v>
      </c>
      <c r="F553">
        <v>371</v>
      </c>
      <c r="G553">
        <v>1055</v>
      </c>
      <c r="H553"/>
      <c r="I553">
        <f t="shared" si="8"/>
        <v>0.16201117318435754</v>
      </c>
      <c r="J553" t="str">
        <f ca="1">IF(COUNTIF(INDIRECT("Following!A2"):INDIRECT("Following!E999999"),A553)=0,"No","Yes")</f>
        <v>No</v>
      </c>
    </row>
    <row r="554" spans="1:10" hidden="1" x14ac:dyDescent="0.25">
      <c r="A554" t="s">
        <v>3311</v>
      </c>
      <c r="B554" t="s">
        <v>3312</v>
      </c>
      <c r="C554">
        <v>317</v>
      </c>
      <c r="D554">
        <v>867</v>
      </c>
      <c r="E554">
        <v>701</v>
      </c>
      <c r="F554">
        <v>158</v>
      </c>
      <c r="G554">
        <v>1398</v>
      </c>
      <c r="H554"/>
      <c r="I554">
        <f t="shared" si="8"/>
        <v>1.2368045649072754</v>
      </c>
      <c r="J554" t="str">
        <f ca="1">IF(COUNTIF(INDIRECT("Following!A2"):INDIRECT("Following!E999999"),A554)=0,"No","Yes")</f>
        <v>No</v>
      </c>
    </row>
    <row r="555" spans="1:10" hidden="1" x14ac:dyDescent="0.25">
      <c r="A555" t="s">
        <v>3313</v>
      </c>
      <c r="B555" t="s">
        <v>3314</v>
      </c>
      <c r="C555">
        <v>640</v>
      </c>
      <c r="D555">
        <v>866</v>
      </c>
      <c r="E555">
        <v>1687</v>
      </c>
      <c r="F555">
        <v>38</v>
      </c>
      <c r="G555">
        <v>274</v>
      </c>
      <c r="H555"/>
      <c r="I555">
        <f t="shared" si="8"/>
        <v>0.51333728512151744</v>
      </c>
      <c r="J555" t="str">
        <f ca="1">IF(COUNTIF(INDIRECT("Following!A2"):INDIRECT("Following!E999999"),A555)=0,"No","Yes")</f>
        <v>No</v>
      </c>
    </row>
    <row r="556" spans="1:10" hidden="1" x14ac:dyDescent="0.25">
      <c r="A556" t="s">
        <v>1001</v>
      </c>
      <c r="B556" t="s">
        <v>1002</v>
      </c>
      <c r="C556">
        <v>5021</v>
      </c>
      <c r="D556">
        <v>865</v>
      </c>
      <c r="E556">
        <v>2641</v>
      </c>
      <c r="F556">
        <v>150</v>
      </c>
      <c r="G556">
        <v>519</v>
      </c>
      <c r="H556"/>
      <c r="I556">
        <f t="shared" si="8"/>
        <v>0.32752745172283226</v>
      </c>
      <c r="J556" t="str">
        <f ca="1">IF(COUNTIF(INDIRECT("Following!A2"):INDIRECT("Following!E999999"),A556)=0,"No","Yes")</f>
        <v>Yes</v>
      </c>
    </row>
    <row r="557" spans="1:10" hidden="1" x14ac:dyDescent="0.25">
      <c r="A557" t="s">
        <v>3315</v>
      </c>
      <c r="B557" t="s">
        <v>3316</v>
      </c>
      <c r="C557">
        <v>61</v>
      </c>
      <c r="D557">
        <v>865</v>
      </c>
      <c r="E557">
        <v>897</v>
      </c>
      <c r="F557">
        <v>218</v>
      </c>
      <c r="G557">
        <v>1911</v>
      </c>
      <c r="H557"/>
      <c r="I557">
        <f t="shared" si="8"/>
        <v>0.96432552954292083</v>
      </c>
      <c r="J557" t="str">
        <f ca="1">IF(COUNTIF(INDIRECT("Following!A2"):INDIRECT("Following!E999999"),A557)=0,"No","Yes")</f>
        <v>No</v>
      </c>
    </row>
    <row r="558" spans="1:10" hidden="1" x14ac:dyDescent="0.25">
      <c r="A558" t="s">
        <v>3317</v>
      </c>
      <c r="B558" t="s">
        <v>3318</v>
      </c>
      <c r="C558">
        <v>238</v>
      </c>
      <c r="D558">
        <v>863</v>
      </c>
      <c r="E558">
        <v>4226</v>
      </c>
      <c r="F558">
        <v>112</v>
      </c>
      <c r="G558">
        <v>660</v>
      </c>
      <c r="H558"/>
      <c r="I558">
        <f t="shared" si="8"/>
        <v>0.20421202082347373</v>
      </c>
      <c r="J558" t="str">
        <f ca="1">IF(COUNTIF(INDIRECT("Following!A2"):INDIRECT("Following!E999999"),A558)=0,"No","Yes")</f>
        <v>No</v>
      </c>
    </row>
    <row r="559" spans="1:10" hidden="1" x14ac:dyDescent="0.25">
      <c r="A559" t="s">
        <v>3319</v>
      </c>
      <c r="B559" t="s">
        <v>3320</v>
      </c>
      <c r="C559">
        <v>65</v>
      </c>
      <c r="D559">
        <v>857</v>
      </c>
      <c r="E559">
        <v>3200</v>
      </c>
      <c r="F559">
        <v>844</v>
      </c>
      <c r="G559">
        <v>7525</v>
      </c>
      <c r="H559"/>
      <c r="I559">
        <f t="shared" si="8"/>
        <v>0.26781250000000001</v>
      </c>
      <c r="J559" t="str">
        <f ca="1">IF(COUNTIF(INDIRECT("Following!A2"):INDIRECT("Following!E999999"),A559)=0,"No","Yes")</f>
        <v>No</v>
      </c>
    </row>
    <row r="560" spans="1:10" hidden="1" x14ac:dyDescent="0.25">
      <c r="A560" t="s">
        <v>3321</v>
      </c>
      <c r="B560" t="s">
        <v>3322</v>
      </c>
      <c r="C560">
        <v>246</v>
      </c>
      <c r="D560">
        <v>855</v>
      </c>
      <c r="E560">
        <v>5544</v>
      </c>
      <c r="F560">
        <v>53</v>
      </c>
      <c r="G560">
        <v>372</v>
      </c>
      <c r="H560"/>
      <c r="I560">
        <f t="shared" si="8"/>
        <v>0.15422077922077923</v>
      </c>
      <c r="J560" t="str">
        <f ca="1">IF(COUNTIF(INDIRECT("Following!A2"):INDIRECT("Following!E999999"),A560)=0,"No","Yes")</f>
        <v>No</v>
      </c>
    </row>
    <row r="561" spans="1:10" hidden="1" x14ac:dyDescent="0.25">
      <c r="A561" t="s">
        <v>3323</v>
      </c>
      <c r="B561" t="s">
        <v>3324</v>
      </c>
      <c r="C561">
        <v>0</v>
      </c>
      <c r="D561">
        <v>855</v>
      </c>
      <c r="E561">
        <v>7491</v>
      </c>
      <c r="F561">
        <v>0</v>
      </c>
      <c r="G561">
        <v>0</v>
      </c>
      <c r="H561"/>
      <c r="I561">
        <f t="shared" si="8"/>
        <v>0.11413696435722867</v>
      </c>
      <c r="J561" t="str">
        <f ca="1">IF(COUNTIF(INDIRECT("Following!A2"):INDIRECT("Following!E999999"),A561)=0,"No","Yes")</f>
        <v>No</v>
      </c>
    </row>
    <row r="562" spans="1:10" hidden="1" x14ac:dyDescent="0.25">
      <c r="A562" t="s">
        <v>567</v>
      </c>
      <c r="B562" t="s">
        <v>568</v>
      </c>
      <c r="C562">
        <v>385</v>
      </c>
      <c r="D562">
        <v>852</v>
      </c>
      <c r="E562">
        <v>5886</v>
      </c>
      <c r="F562">
        <v>21</v>
      </c>
      <c r="G562">
        <v>154</v>
      </c>
      <c r="H562"/>
      <c r="I562">
        <f t="shared" si="8"/>
        <v>0.14475025484199797</v>
      </c>
      <c r="J562" t="str">
        <f ca="1">IF(COUNTIF(INDIRECT("Following!A2"):INDIRECT("Following!E999999"),A562)=0,"No","Yes")</f>
        <v>Yes</v>
      </c>
    </row>
    <row r="563" spans="1:10" hidden="1" x14ac:dyDescent="0.25">
      <c r="A563" t="s">
        <v>1029</v>
      </c>
      <c r="B563" t="s">
        <v>1030</v>
      </c>
      <c r="C563">
        <v>15</v>
      </c>
      <c r="D563">
        <v>852</v>
      </c>
      <c r="E563">
        <v>688</v>
      </c>
      <c r="F563">
        <v>489</v>
      </c>
      <c r="G563">
        <v>4302</v>
      </c>
      <c r="H563"/>
      <c r="I563">
        <f t="shared" si="8"/>
        <v>1.2383720930232558</v>
      </c>
      <c r="J563" t="str">
        <f ca="1">IF(COUNTIF(INDIRECT("Following!A2"):INDIRECT("Following!E999999"),A563)=0,"No","Yes")</f>
        <v>Yes</v>
      </c>
    </row>
    <row r="564" spans="1:10" hidden="1" x14ac:dyDescent="0.25">
      <c r="A564" t="s">
        <v>1319</v>
      </c>
      <c r="B564" t="s">
        <v>1320</v>
      </c>
      <c r="C564">
        <v>36</v>
      </c>
      <c r="D564">
        <v>848</v>
      </c>
      <c r="E564">
        <v>703</v>
      </c>
      <c r="F564">
        <v>351</v>
      </c>
      <c r="G564">
        <v>2507</v>
      </c>
      <c r="H564"/>
      <c r="I564">
        <f t="shared" si="8"/>
        <v>1.2062588904694167</v>
      </c>
      <c r="J564" t="str">
        <f ca="1">IF(COUNTIF(INDIRECT("Following!A2"):INDIRECT("Following!E999999"),A564)=0,"No","Yes")</f>
        <v>Yes</v>
      </c>
    </row>
    <row r="565" spans="1:10" hidden="1" x14ac:dyDescent="0.25">
      <c r="A565" t="s">
        <v>3325</v>
      </c>
      <c r="B565" t="s">
        <v>3326</v>
      </c>
      <c r="C565">
        <v>88</v>
      </c>
      <c r="D565">
        <v>847</v>
      </c>
      <c r="E565">
        <v>3747</v>
      </c>
      <c r="F565">
        <v>181</v>
      </c>
      <c r="G565">
        <v>1486</v>
      </c>
      <c r="H565"/>
      <c r="I565">
        <f t="shared" si="8"/>
        <v>0.22604750467040299</v>
      </c>
      <c r="J565" t="str">
        <f ca="1">IF(COUNTIF(INDIRECT("Following!A2"):INDIRECT("Following!E999999"),A565)=0,"No","Yes")</f>
        <v>No</v>
      </c>
    </row>
    <row r="566" spans="1:10" hidden="1" x14ac:dyDescent="0.25">
      <c r="A566" t="s">
        <v>3327</v>
      </c>
      <c r="B566" t="s">
        <v>3328</v>
      </c>
      <c r="C566">
        <v>18</v>
      </c>
      <c r="D566">
        <v>844</v>
      </c>
      <c r="E566">
        <v>7490</v>
      </c>
      <c r="F566">
        <v>159</v>
      </c>
      <c r="G566">
        <v>750</v>
      </c>
      <c r="H566"/>
      <c r="I566">
        <f t="shared" si="8"/>
        <v>0.11268357810413886</v>
      </c>
      <c r="J566" t="str">
        <f ca="1">IF(COUNTIF(INDIRECT("Following!A2"):INDIRECT("Following!E999999"),A566)=0,"No","Yes")</f>
        <v>No</v>
      </c>
    </row>
    <row r="567" spans="1:10" hidden="1" x14ac:dyDescent="0.25">
      <c r="A567" t="s">
        <v>3329</v>
      </c>
      <c r="B567" t="s">
        <v>3330</v>
      </c>
      <c r="C567">
        <v>270</v>
      </c>
      <c r="D567">
        <v>841</v>
      </c>
      <c r="E567">
        <v>1483</v>
      </c>
      <c r="F567">
        <v>131</v>
      </c>
      <c r="G567">
        <v>661</v>
      </c>
      <c r="H567"/>
      <c r="I567">
        <f t="shared" si="8"/>
        <v>0.56709372892784893</v>
      </c>
      <c r="J567" t="str">
        <f ca="1">IF(COUNTIF(INDIRECT("Following!A2"):INDIRECT("Following!E999999"),A567)=0,"No","Yes")</f>
        <v>No</v>
      </c>
    </row>
    <row r="568" spans="1:10" hidden="1" x14ac:dyDescent="0.25">
      <c r="A568" t="s">
        <v>1565</v>
      </c>
      <c r="B568" t="s">
        <v>1566</v>
      </c>
      <c r="C568">
        <v>119</v>
      </c>
      <c r="D568">
        <v>841</v>
      </c>
      <c r="E568">
        <v>933</v>
      </c>
      <c r="F568">
        <v>284</v>
      </c>
      <c r="G568">
        <v>1816</v>
      </c>
      <c r="H568"/>
      <c r="I568">
        <f t="shared" si="8"/>
        <v>0.90139335476956051</v>
      </c>
      <c r="J568" t="str">
        <f ca="1">IF(COUNTIF(INDIRECT("Following!A2"):INDIRECT("Following!E999999"),A568)=0,"No","Yes")</f>
        <v>Yes</v>
      </c>
    </row>
    <row r="569" spans="1:10" hidden="1" x14ac:dyDescent="0.25">
      <c r="A569" t="s">
        <v>3331</v>
      </c>
      <c r="B569" t="s">
        <v>3332</v>
      </c>
      <c r="C569">
        <v>182</v>
      </c>
      <c r="D569">
        <v>840</v>
      </c>
      <c r="E569">
        <v>4753</v>
      </c>
      <c r="F569">
        <v>30</v>
      </c>
      <c r="G569">
        <v>201</v>
      </c>
      <c r="H569"/>
      <c r="I569">
        <f t="shared" si="8"/>
        <v>0.17673048600883653</v>
      </c>
      <c r="J569" t="str">
        <f ca="1">IF(COUNTIF(INDIRECT("Following!A2"):INDIRECT("Following!E999999"),A569)=0,"No","Yes")</f>
        <v>No</v>
      </c>
    </row>
    <row r="570" spans="1:10" hidden="1" x14ac:dyDescent="0.25">
      <c r="A570" t="s">
        <v>3333</v>
      </c>
      <c r="B570" t="s">
        <v>3334</v>
      </c>
      <c r="C570">
        <v>55</v>
      </c>
      <c r="D570">
        <v>839</v>
      </c>
      <c r="E570">
        <v>3911</v>
      </c>
      <c r="F570">
        <v>155</v>
      </c>
      <c r="G570">
        <v>1422</v>
      </c>
      <c r="H570"/>
      <c r="I570">
        <f t="shared" si="8"/>
        <v>0.21452313986192789</v>
      </c>
      <c r="J570" t="str">
        <f ca="1">IF(COUNTIF(INDIRECT("Following!A2"):INDIRECT("Following!E999999"),A570)=0,"No","Yes")</f>
        <v>No</v>
      </c>
    </row>
    <row r="571" spans="1:10" hidden="1" x14ac:dyDescent="0.25">
      <c r="A571" t="s">
        <v>3335</v>
      </c>
      <c r="B571" t="s">
        <v>3336</v>
      </c>
      <c r="C571">
        <v>20</v>
      </c>
      <c r="D571">
        <v>838</v>
      </c>
      <c r="E571">
        <v>1420</v>
      </c>
      <c r="F571">
        <v>262</v>
      </c>
      <c r="G571">
        <v>2504</v>
      </c>
      <c r="H571"/>
      <c r="I571">
        <f t="shared" si="8"/>
        <v>0.59014084507042253</v>
      </c>
      <c r="J571" t="str">
        <f ca="1">IF(COUNTIF(INDIRECT("Following!A2"):INDIRECT("Following!E999999"),A571)=0,"No","Yes")</f>
        <v>No</v>
      </c>
    </row>
    <row r="572" spans="1:10" hidden="1" x14ac:dyDescent="0.25">
      <c r="A572" t="s">
        <v>3337</v>
      </c>
      <c r="B572" t="s">
        <v>3338</v>
      </c>
      <c r="C572">
        <v>12</v>
      </c>
      <c r="D572">
        <v>837</v>
      </c>
      <c r="E572">
        <v>7272</v>
      </c>
      <c r="F572">
        <v>139</v>
      </c>
      <c r="G572">
        <v>885</v>
      </c>
      <c r="H572"/>
      <c r="I572">
        <f t="shared" si="8"/>
        <v>0.1150990099009901</v>
      </c>
      <c r="J572" t="str">
        <f ca="1">IF(COUNTIF(INDIRECT("Following!A2"):INDIRECT("Following!E999999"),A572)=0,"No","Yes")</f>
        <v>No</v>
      </c>
    </row>
    <row r="573" spans="1:10" hidden="1" x14ac:dyDescent="0.25">
      <c r="A573" t="s">
        <v>3339</v>
      </c>
      <c r="B573" t="s">
        <v>3340</v>
      </c>
      <c r="C573">
        <v>42</v>
      </c>
      <c r="D573">
        <v>836</v>
      </c>
      <c r="E573">
        <v>744</v>
      </c>
      <c r="F573">
        <v>415</v>
      </c>
      <c r="G573">
        <v>3167</v>
      </c>
      <c r="H573"/>
      <c r="I573">
        <f t="shared" si="8"/>
        <v>1.1236559139784945</v>
      </c>
      <c r="J573" t="str">
        <f ca="1">IF(COUNTIF(INDIRECT("Following!A2"):INDIRECT("Following!E999999"),A573)=0,"No","Yes")</f>
        <v>No</v>
      </c>
    </row>
    <row r="574" spans="1:10" hidden="1" x14ac:dyDescent="0.25">
      <c r="A574" t="s">
        <v>599</v>
      </c>
      <c r="B574" t="s">
        <v>600</v>
      </c>
      <c r="C574">
        <v>117</v>
      </c>
      <c r="D574">
        <v>836</v>
      </c>
      <c r="E574">
        <v>713</v>
      </c>
      <c r="F574">
        <v>90</v>
      </c>
      <c r="G574">
        <v>896</v>
      </c>
      <c r="H574"/>
      <c r="I574">
        <f t="shared" si="8"/>
        <v>1.1725105189340814</v>
      </c>
      <c r="J574" t="str">
        <f ca="1">IF(COUNTIF(INDIRECT("Following!A2"):INDIRECT("Following!E999999"),A574)=0,"No","Yes")</f>
        <v>Yes</v>
      </c>
    </row>
    <row r="575" spans="1:10" hidden="1" x14ac:dyDescent="0.25">
      <c r="A575" t="s">
        <v>3341</v>
      </c>
      <c r="B575" t="s">
        <v>3342</v>
      </c>
      <c r="C575">
        <v>74</v>
      </c>
      <c r="D575">
        <v>835</v>
      </c>
      <c r="E575">
        <v>976</v>
      </c>
      <c r="F575">
        <v>162</v>
      </c>
      <c r="G575">
        <v>1470</v>
      </c>
      <c r="H575"/>
      <c r="I575">
        <f t="shared" si="8"/>
        <v>0.85553278688524592</v>
      </c>
      <c r="J575" t="str">
        <f ca="1">IF(COUNTIF(INDIRECT("Following!A2"):INDIRECT("Following!E999999"),A575)=0,"No","Yes")</f>
        <v>No</v>
      </c>
    </row>
    <row r="576" spans="1:10" hidden="1" x14ac:dyDescent="0.25">
      <c r="A576" t="s">
        <v>3343</v>
      </c>
      <c r="B576" t="s">
        <v>3344</v>
      </c>
      <c r="C576">
        <v>28</v>
      </c>
      <c r="D576">
        <v>834</v>
      </c>
      <c r="E576">
        <v>4568</v>
      </c>
      <c r="F576">
        <v>116</v>
      </c>
      <c r="G576">
        <v>630</v>
      </c>
      <c r="H576"/>
      <c r="I576">
        <f t="shared" si="8"/>
        <v>0.18257443082311733</v>
      </c>
      <c r="J576" t="str">
        <f ca="1">IF(COUNTIF(INDIRECT("Following!A2"):INDIRECT("Following!E999999"),A576)=0,"No","Yes")</f>
        <v>No</v>
      </c>
    </row>
    <row r="577" spans="1:10" hidden="1" x14ac:dyDescent="0.25">
      <c r="A577" t="s">
        <v>3345</v>
      </c>
      <c r="B577" t="s">
        <v>3346</v>
      </c>
      <c r="C577">
        <v>16</v>
      </c>
      <c r="D577">
        <v>831</v>
      </c>
      <c r="E577">
        <v>4079</v>
      </c>
      <c r="F577">
        <v>112</v>
      </c>
      <c r="G577">
        <v>541</v>
      </c>
      <c r="H577"/>
      <c r="I577">
        <f t="shared" si="8"/>
        <v>0.20372640353027702</v>
      </c>
      <c r="J577" t="str">
        <f ca="1">IF(COUNTIF(INDIRECT("Following!A2"):INDIRECT("Following!E999999"),A577)=0,"No","Yes")</f>
        <v>No</v>
      </c>
    </row>
    <row r="578" spans="1:10" hidden="1" x14ac:dyDescent="0.25">
      <c r="A578" t="s">
        <v>3347</v>
      </c>
      <c r="B578" t="s">
        <v>3348</v>
      </c>
      <c r="C578">
        <v>58</v>
      </c>
      <c r="D578">
        <v>830</v>
      </c>
      <c r="E578">
        <v>2859</v>
      </c>
      <c r="F578">
        <v>30</v>
      </c>
      <c r="G578">
        <v>170</v>
      </c>
      <c r="H578"/>
      <c r="I578">
        <f t="shared" ref="I578:I641" si="9">D578/E578</f>
        <v>0.29031129765652325</v>
      </c>
      <c r="J578" t="str">
        <f ca="1">IF(COUNTIF(INDIRECT("Following!A2"):INDIRECT("Following!E999999"),A578)=0,"No","Yes")</f>
        <v>No</v>
      </c>
    </row>
    <row r="579" spans="1:10" hidden="1" x14ac:dyDescent="0.25">
      <c r="A579" t="s">
        <v>3349</v>
      </c>
      <c r="B579" t="s">
        <v>3350</v>
      </c>
      <c r="C579">
        <v>530</v>
      </c>
      <c r="D579">
        <v>829</v>
      </c>
      <c r="E579">
        <v>1114</v>
      </c>
      <c r="F579">
        <v>83</v>
      </c>
      <c r="G579">
        <v>707</v>
      </c>
      <c r="H579"/>
      <c r="I579">
        <f t="shared" si="9"/>
        <v>0.74416517055655296</v>
      </c>
      <c r="J579" t="str">
        <f ca="1">IF(COUNTIF(INDIRECT("Following!A2"):INDIRECT("Following!E999999"),A579)=0,"No","Yes")</f>
        <v>No</v>
      </c>
    </row>
    <row r="580" spans="1:10" hidden="1" x14ac:dyDescent="0.25">
      <c r="A580" t="s">
        <v>3351</v>
      </c>
      <c r="B580" t="s">
        <v>3352</v>
      </c>
      <c r="C580">
        <v>38</v>
      </c>
      <c r="D580">
        <v>828</v>
      </c>
      <c r="E580">
        <v>5851</v>
      </c>
      <c r="F580">
        <v>112</v>
      </c>
      <c r="G580">
        <v>790</v>
      </c>
      <c r="H580"/>
      <c r="I580">
        <f t="shared" si="9"/>
        <v>0.14151427106477527</v>
      </c>
      <c r="J580" t="str">
        <f ca="1">IF(COUNTIF(INDIRECT("Following!A2"):INDIRECT("Following!E999999"),A580)=0,"No","Yes")</f>
        <v>No</v>
      </c>
    </row>
    <row r="581" spans="1:10" hidden="1" x14ac:dyDescent="0.25">
      <c r="A581" t="s">
        <v>1673</v>
      </c>
      <c r="B581" t="s">
        <v>1674</v>
      </c>
      <c r="C581">
        <v>1071</v>
      </c>
      <c r="D581">
        <v>826</v>
      </c>
      <c r="E581">
        <v>366</v>
      </c>
      <c r="F581">
        <v>41</v>
      </c>
      <c r="G581">
        <v>290</v>
      </c>
      <c r="H581"/>
      <c r="I581">
        <f t="shared" si="9"/>
        <v>2.2568306010928962</v>
      </c>
      <c r="J581" t="str">
        <f ca="1">IF(COUNTIF(INDIRECT("Following!A2"):INDIRECT("Following!E999999"),A581)=0,"No","Yes")</f>
        <v>No</v>
      </c>
    </row>
    <row r="582" spans="1:10" hidden="1" x14ac:dyDescent="0.25">
      <c r="A582" t="s">
        <v>803</v>
      </c>
      <c r="B582" t="s">
        <v>804</v>
      </c>
      <c r="C582">
        <v>548</v>
      </c>
      <c r="D582">
        <v>823</v>
      </c>
      <c r="E582">
        <v>575</v>
      </c>
      <c r="F582">
        <v>85</v>
      </c>
      <c r="G582">
        <v>687</v>
      </c>
      <c r="H582"/>
      <c r="I582">
        <f t="shared" si="9"/>
        <v>1.431304347826087</v>
      </c>
      <c r="J582" t="str">
        <f ca="1">IF(COUNTIF(INDIRECT("Following!A2"):INDIRECT("Following!E999999"),A582)=0,"No","Yes")</f>
        <v>Yes</v>
      </c>
    </row>
    <row r="583" spans="1:10" hidden="1" x14ac:dyDescent="0.25">
      <c r="A583" t="s">
        <v>447</v>
      </c>
      <c r="B583" t="s">
        <v>448</v>
      </c>
      <c r="C583">
        <v>506</v>
      </c>
      <c r="D583">
        <v>821</v>
      </c>
      <c r="E583">
        <v>600</v>
      </c>
      <c r="F583">
        <v>140</v>
      </c>
      <c r="G583">
        <v>1185</v>
      </c>
      <c r="H583"/>
      <c r="I583">
        <f t="shared" si="9"/>
        <v>1.3683333333333334</v>
      </c>
      <c r="J583" t="str">
        <f ca="1">IF(COUNTIF(INDIRECT("Following!A2"):INDIRECT("Following!E999999"),A583)=0,"No","Yes")</f>
        <v>Yes</v>
      </c>
    </row>
    <row r="584" spans="1:10" hidden="1" x14ac:dyDescent="0.25">
      <c r="A584" t="s">
        <v>797</v>
      </c>
      <c r="B584" t="s">
        <v>798</v>
      </c>
      <c r="C584">
        <v>40</v>
      </c>
      <c r="D584">
        <v>821</v>
      </c>
      <c r="E584">
        <v>429</v>
      </c>
      <c r="F584">
        <v>149</v>
      </c>
      <c r="G584">
        <v>1045</v>
      </c>
      <c r="H584"/>
      <c r="I584">
        <f t="shared" si="9"/>
        <v>1.9137529137529137</v>
      </c>
      <c r="J584" t="str">
        <f ca="1">IF(COUNTIF(INDIRECT("Following!A2"):INDIRECT("Following!E999999"),A584)=0,"No","Yes")</f>
        <v>Yes</v>
      </c>
    </row>
    <row r="585" spans="1:10" hidden="1" x14ac:dyDescent="0.25">
      <c r="A585" t="s">
        <v>3353</v>
      </c>
      <c r="B585" t="s">
        <v>3354</v>
      </c>
      <c r="C585">
        <v>306</v>
      </c>
      <c r="D585">
        <v>821</v>
      </c>
      <c r="E585">
        <v>6093</v>
      </c>
      <c r="F585">
        <v>0</v>
      </c>
      <c r="G585">
        <v>0</v>
      </c>
      <c r="H585"/>
      <c r="I585">
        <f t="shared" si="9"/>
        <v>0.13474478910224849</v>
      </c>
      <c r="J585" t="str">
        <f ca="1">IF(COUNTIF(INDIRECT("Following!A2"):INDIRECT("Following!E999999"),A585)=0,"No","Yes")</f>
        <v>No</v>
      </c>
    </row>
    <row r="586" spans="1:10" hidden="1" x14ac:dyDescent="0.25">
      <c r="A586" t="s">
        <v>659</v>
      </c>
      <c r="B586" t="s">
        <v>660</v>
      </c>
      <c r="C586">
        <v>176</v>
      </c>
      <c r="D586">
        <v>817</v>
      </c>
      <c r="E586">
        <v>185</v>
      </c>
      <c r="F586">
        <v>83</v>
      </c>
      <c r="G586">
        <v>720</v>
      </c>
      <c r="H586"/>
      <c r="I586">
        <f t="shared" si="9"/>
        <v>4.416216216216216</v>
      </c>
      <c r="J586" t="str">
        <f ca="1">IF(COUNTIF(INDIRECT("Following!A2"):INDIRECT("Following!E999999"),A586)=0,"No","Yes")</f>
        <v>Yes</v>
      </c>
    </row>
    <row r="587" spans="1:10" hidden="1" x14ac:dyDescent="0.25">
      <c r="A587" t="s">
        <v>1523</v>
      </c>
      <c r="B587" t="s">
        <v>1524</v>
      </c>
      <c r="C587">
        <v>299</v>
      </c>
      <c r="D587">
        <v>817</v>
      </c>
      <c r="E587">
        <v>968</v>
      </c>
      <c r="F587">
        <v>188</v>
      </c>
      <c r="G587">
        <v>1808</v>
      </c>
      <c r="H587"/>
      <c r="I587">
        <f t="shared" si="9"/>
        <v>0.84400826446280997</v>
      </c>
      <c r="J587" t="str">
        <f ca="1">IF(COUNTIF(INDIRECT("Following!A2"):INDIRECT("Following!E999999"),A587)=0,"No","Yes")</f>
        <v>Yes</v>
      </c>
    </row>
    <row r="588" spans="1:10" hidden="1" x14ac:dyDescent="0.25">
      <c r="A588" t="s">
        <v>3355</v>
      </c>
      <c r="B588" t="s">
        <v>3356</v>
      </c>
      <c r="C588">
        <v>81</v>
      </c>
      <c r="D588">
        <v>814</v>
      </c>
      <c r="E588">
        <v>830</v>
      </c>
      <c r="F588">
        <v>122</v>
      </c>
      <c r="G588">
        <v>1114</v>
      </c>
      <c r="H588"/>
      <c r="I588">
        <f t="shared" si="9"/>
        <v>0.98072289156626502</v>
      </c>
      <c r="J588" t="str">
        <f ca="1">IF(COUNTIF(INDIRECT("Following!A2"):INDIRECT("Following!E999999"),A588)=0,"No","Yes")</f>
        <v>No</v>
      </c>
    </row>
    <row r="589" spans="1:10" hidden="1" x14ac:dyDescent="0.25">
      <c r="A589" t="s">
        <v>3357</v>
      </c>
      <c r="B589" t="s">
        <v>3358</v>
      </c>
      <c r="C589">
        <v>153</v>
      </c>
      <c r="D589">
        <v>814</v>
      </c>
      <c r="E589">
        <v>3150</v>
      </c>
      <c r="F589">
        <v>132</v>
      </c>
      <c r="G589">
        <v>1277</v>
      </c>
      <c r="H589"/>
      <c r="I589">
        <f t="shared" si="9"/>
        <v>0.25841269841269843</v>
      </c>
      <c r="J589" t="str">
        <f ca="1">IF(COUNTIF(INDIRECT("Following!A2"):INDIRECT("Following!E999999"),A589)=0,"No","Yes")</f>
        <v>No</v>
      </c>
    </row>
    <row r="590" spans="1:10" hidden="1" x14ac:dyDescent="0.25">
      <c r="A590" t="s">
        <v>3359</v>
      </c>
      <c r="B590" t="s">
        <v>3360</v>
      </c>
      <c r="C590">
        <v>456</v>
      </c>
      <c r="D590">
        <v>812</v>
      </c>
      <c r="E590">
        <v>1798</v>
      </c>
      <c r="F590">
        <v>44</v>
      </c>
      <c r="G590">
        <v>288</v>
      </c>
      <c r="H590"/>
      <c r="I590">
        <f t="shared" si="9"/>
        <v>0.45161290322580644</v>
      </c>
      <c r="J590" t="str">
        <f ca="1">IF(COUNTIF(INDIRECT("Following!A2"):INDIRECT("Following!E999999"),A590)=0,"No","Yes")</f>
        <v>No</v>
      </c>
    </row>
    <row r="591" spans="1:10" hidden="1" x14ac:dyDescent="0.25">
      <c r="A591" t="s">
        <v>3361</v>
      </c>
      <c r="B591" t="s">
        <v>3362</v>
      </c>
      <c r="C591">
        <v>2</v>
      </c>
      <c r="D591">
        <v>811</v>
      </c>
      <c r="E591">
        <v>3612</v>
      </c>
      <c r="F591">
        <v>0</v>
      </c>
      <c r="G591">
        <v>0</v>
      </c>
      <c r="H591"/>
      <c r="I591">
        <f t="shared" si="9"/>
        <v>0.22452934662236987</v>
      </c>
      <c r="J591" t="str">
        <f ca="1">IF(COUNTIF(INDIRECT("Following!A2"):INDIRECT("Following!E999999"),A591)=0,"No","Yes")</f>
        <v>No</v>
      </c>
    </row>
    <row r="592" spans="1:10" hidden="1" x14ac:dyDescent="0.25">
      <c r="A592" t="s">
        <v>3363</v>
      </c>
      <c r="B592" t="s">
        <v>3364</v>
      </c>
      <c r="C592">
        <v>0</v>
      </c>
      <c r="D592">
        <v>808</v>
      </c>
      <c r="E592">
        <v>7496</v>
      </c>
      <c r="F592">
        <v>0</v>
      </c>
      <c r="G592">
        <v>0</v>
      </c>
      <c r="H592"/>
      <c r="I592">
        <f t="shared" si="9"/>
        <v>0.10779082177161152</v>
      </c>
      <c r="J592" t="str">
        <f ca="1">IF(COUNTIF(INDIRECT("Following!A2"):INDIRECT("Following!E999999"),A592)=0,"No","Yes")</f>
        <v>No</v>
      </c>
    </row>
    <row r="593" spans="1:10" hidden="1" x14ac:dyDescent="0.25">
      <c r="A593" t="s">
        <v>645</v>
      </c>
      <c r="B593" t="s">
        <v>646</v>
      </c>
      <c r="C593">
        <v>107</v>
      </c>
      <c r="D593">
        <v>808</v>
      </c>
      <c r="E593">
        <v>619</v>
      </c>
      <c r="F593">
        <v>195</v>
      </c>
      <c r="G593">
        <v>2000</v>
      </c>
      <c r="H593"/>
      <c r="I593">
        <f t="shared" si="9"/>
        <v>1.3053311793214863</v>
      </c>
      <c r="J593" t="str">
        <f ca="1">IF(COUNTIF(INDIRECT("Following!A2"):INDIRECT("Following!E999999"),A593)=0,"No","Yes")</f>
        <v>Yes</v>
      </c>
    </row>
    <row r="594" spans="1:10" hidden="1" x14ac:dyDescent="0.25">
      <c r="A594" t="s">
        <v>3365</v>
      </c>
      <c r="B594" t="s">
        <v>3366</v>
      </c>
      <c r="C594">
        <v>6</v>
      </c>
      <c r="D594">
        <v>801</v>
      </c>
      <c r="E594">
        <v>6866</v>
      </c>
      <c r="F594">
        <v>727</v>
      </c>
      <c r="G594">
        <v>1914</v>
      </c>
      <c r="H594"/>
      <c r="I594">
        <f t="shared" si="9"/>
        <v>0.11666181182639092</v>
      </c>
      <c r="J594" t="str">
        <f ca="1">IF(COUNTIF(INDIRECT("Following!A2"):INDIRECT("Following!E999999"),A594)=0,"No","Yes")</f>
        <v>No</v>
      </c>
    </row>
    <row r="595" spans="1:10" hidden="1" x14ac:dyDescent="0.25">
      <c r="A595" t="s">
        <v>3367</v>
      </c>
      <c r="B595" t="s">
        <v>3368</v>
      </c>
      <c r="C595">
        <v>122</v>
      </c>
      <c r="D595">
        <v>801</v>
      </c>
      <c r="E595">
        <v>3192</v>
      </c>
      <c r="F595">
        <v>161</v>
      </c>
      <c r="G595">
        <v>1478</v>
      </c>
      <c r="H595"/>
      <c r="I595">
        <f t="shared" si="9"/>
        <v>0.25093984962406013</v>
      </c>
      <c r="J595" t="str">
        <f ca="1">IF(COUNTIF(INDIRECT("Following!A2"):INDIRECT("Following!E999999"),A595)=0,"No","Yes")</f>
        <v>No</v>
      </c>
    </row>
    <row r="596" spans="1:10" hidden="1" x14ac:dyDescent="0.25">
      <c r="A596" t="s">
        <v>3369</v>
      </c>
      <c r="B596" t="s">
        <v>3370</v>
      </c>
      <c r="C596">
        <v>526</v>
      </c>
      <c r="D596">
        <v>801</v>
      </c>
      <c r="E596">
        <v>4485</v>
      </c>
      <c r="F596">
        <v>85</v>
      </c>
      <c r="G596">
        <v>500</v>
      </c>
      <c r="H596"/>
      <c r="I596">
        <f t="shared" si="9"/>
        <v>0.17859531772575252</v>
      </c>
      <c r="J596" t="str">
        <f ca="1">IF(COUNTIF(INDIRECT("Following!A2"):INDIRECT("Following!E999999"),A596)=0,"No","Yes")</f>
        <v>No</v>
      </c>
    </row>
    <row r="597" spans="1:10" hidden="1" x14ac:dyDescent="0.25">
      <c r="A597" t="s">
        <v>3371</v>
      </c>
      <c r="B597" t="s">
        <v>3372</v>
      </c>
      <c r="C597">
        <v>105</v>
      </c>
      <c r="D597">
        <v>798</v>
      </c>
      <c r="E597">
        <v>1020</v>
      </c>
      <c r="F597">
        <v>0</v>
      </c>
      <c r="G597">
        <v>0</v>
      </c>
      <c r="H597"/>
      <c r="I597">
        <f t="shared" si="9"/>
        <v>0.78235294117647058</v>
      </c>
      <c r="J597" t="str">
        <f ca="1">IF(COUNTIF(INDIRECT("Following!A2"):INDIRECT("Following!E999999"),A597)=0,"No","Yes")</f>
        <v>No</v>
      </c>
    </row>
    <row r="598" spans="1:10" hidden="1" x14ac:dyDescent="0.25">
      <c r="A598" t="s">
        <v>3373</v>
      </c>
      <c r="B598" t="s">
        <v>3374</v>
      </c>
      <c r="C598">
        <v>14</v>
      </c>
      <c r="D598">
        <v>796</v>
      </c>
      <c r="E598">
        <v>4829</v>
      </c>
      <c r="F598">
        <v>150</v>
      </c>
      <c r="G598">
        <v>819</v>
      </c>
      <c r="H598"/>
      <c r="I598">
        <f t="shared" si="9"/>
        <v>0.16483744046386414</v>
      </c>
      <c r="J598" t="str">
        <f ca="1">IF(COUNTIF(INDIRECT("Following!A2"):INDIRECT("Following!E999999"),A598)=0,"No","Yes")</f>
        <v>No</v>
      </c>
    </row>
    <row r="599" spans="1:10" hidden="1" x14ac:dyDescent="0.25">
      <c r="A599" t="s">
        <v>3375</v>
      </c>
      <c r="B599" t="s">
        <v>3376</v>
      </c>
      <c r="C599">
        <v>334</v>
      </c>
      <c r="D599">
        <v>796</v>
      </c>
      <c r="E599">
        <v>1533</v>
      </c>
      <c r="F599">
        <v>85</v>
      </c>
      <c r="G599">
        <v>736</v>
      </c>
      <c r="H599"/>
      <c r="I599">
        <f t="shared" si="9"/>
        <v>0.51924331376386168</v>
      </c>
      <c r="J599" t="str">
        <f ca="1">IF(COUNTIF(INDIRECT("Following!A2"):INDIRECT("Following!E999999"),A599)=0,"No","Yes")</f>
        <v>No</v>
      </c>
    </row>
    <row r="600" spans="1:10" hidden="1" x14ac:dyDescent="0.25">
      <c r="A600" t="s">
        <v>3377</v>
      </c>
      <c r="B600" t="s">
        <v>3378</v>
      </c>
      <c r="C600">
        <v>215</v>
      </c>
      <c r="D600">
        <v>795</v>
      </c>
      <c r="E600">
        <v>2795</v>
      </c>
      <c r="F600">
        <v>95</v>
      </c>
      <c r="G600">
        <v>749</v>
      </c>
      <c r="H600"/>
      <c r="I600">
        <f t="shared" si="9"/>
        <v>0.2844364937388193</v>
      </c>
      <c r="J600" t="str">
        <f ca="1">IF(COUNTIF(INDIRECT("Following!A2"):INDIRECT("Following!E999999"),A600)=0,"No","Yes")</f>
        <v>No</v>
      </c>
    </row>
    <row r="601" spans="1:10" hidden="1" x14ac:dyDescent="0.25">
      <c r="A601" t="s">
        <v>3379</v>
      </c>
      <c r="B601" t="s">
        <v>3380</v>
      </c>
      <c r="C601">
        <v>67</v>
      </c>
      <c r="D601">
        <v>793</v>
      </c>
      <c r="E601">
        <v>3371</v>
      </c>
      <c r="F601">
        <v>169</v>
      </c>
      <c r="G601">
        <v>984</v>
      </c>
      <c r="H601"/>
      <c r="I601">
        <f t="shared" si="9"/>
        <v>0.23524176802135865</v>
      </c>
      <c r="J601" t="str">
        <f ca="1">IF(COUNTIF(INDIRECT("Following!A2"):INDIRECT("Following!E999999"),A601)=0,"No","Yes")</f>
        <v>No</v>
      </c>
    </row>
    <row r="602" spans="1:10" hidden="1" x14ac:dyDescent="0.25">
      <c r="A602" t="s">
        <v>427</v>
      </c>
      <c r="B602" t="s">
        <v>428</v>
      </c>
      <c r="C602">
        <v>104</v>
      </c>
      <c r="D602">
        <v>793</v>
      </c>
      <c r="E602">
        <v>470</v>
      </c>
      <c r="F602">
        <v>803</v>
      </c>
      <c r="G602">
        <v>6460</v>
      </c>
      <c r="H602"/>
      <c r="I602">
        <f t="shared" si="9"/>
        <v>1.6872340425531915</v>
      </c>
      <c r="J602" t="str">
        <f ca="1">IF(COUNTIF(INDIRECT("Following!A2"):INDIRECT("Following!E999999"),A602)=0,"No","Yes")</f>
        <v>Yes</v>
      </c>
    </row>
    <row r="603" spans="1:10" hidden="1" x14ac:dyDescent="0.25">
      <c r="A603" t="s">
        <v>3381</v>
      </c>
      <c r="B603" t="s">
        <v>3382</v>
      </c>
      <c r="C603">
        <v>8</v>
      </c>
      <c r="D603">
        <v>792</v>
      </c>
      <c r="E603">
        <v>4009</v>
      </c>
      <c r="F603">
        <v>225</v>
      </c>
      <c r="G603">
        <v>1009</v>
      </c>
      <c r="H603"/>
      <c r="I603">
        <f t="shared" si="9"/>
        <v>0.19755550012471937</v>
      </c>
      <c r="J603" t="str">
        <f ca="1">IF(COUNTIF(INDIRECT("Following!A2"):INDIRECT("Following!E999999"),A603)=0,"No","Yes")</f>
        <v>No</v>
      </c>
    </row>
    <row r="604" spans="1:10" hidden="1" x14ac:dyDescent="0.25">
      <c r="A604" t="s">
        <v>771</v>
      </c>
      <c r="B604" t="s">
        <v>772</v>
      </c>
      <c r="C604">
        <v>35</v>
      </c>
      <c r="D604">
        <v>789</v>
      </c>
      <c r="E604">
        <v>717</v>
      </c>
      <c r="F604">
        <v>427</v>
      </c>
      <c r="G604">
        <v>2346</v>
      </c>
      <c r="H604"/>
      <c r="I604">
        <f t="shared" si="9"/>
        <v>1.100418410041841</v>
      </c>
      <c r="J604" t="str">
        <f ca="1">IF(COUNTIF(INDIRECT("Following!A2"):INDIRECT("Following!E999999"),A604)=0,"No","Yes")</f>
        <v>Yes</v>
      </c>
    </row>
    <row r="605" spans="1:10" hidden="1" x14ac:dyDescent="0.25">
      <c r="A605" t="s">
        <v>1603</v>
      </c>
      <c r="B605" t="s">
        <v>1604</v>
      </c>
      <c r="C605">
        <v>30</v>
      </c>
      <c r="D605">
        <v>789</v>
      </c>
      <c r="E605">
        <v>536</v>
      </c>
      <c r="F605">
        <v>342</v>
      </c>
      <c r="G605">
        <v>2700</v>
      </c>
      <c r="H605"/>
      <c r="I605">
        <f t="shared" si="9"/>
        <v>1.4720149253731343</v>
      </c>
      <c r="J605" t="str">
        <f ca="1">IF(COUNTIF(INDIRECT("Following!A2"):INDIRECT("Following!E999999"),A605)=0,"No","Yes")</f>
        <v>Yes</v>
      </c>
    </row>
    <row r="606" spans="1:10" hidden="1" x14ac:dyDescent="0.25">
      <c r="A606" t="s">
        <v>283</v>
      </c>
      <c r="B606" t="s">
        <v>284</v>
      </c>
      <c r="C606">
        <v>75</v>
      </c>
      <c r="D606">
        <v>788</v>
      </c>
      <c r="E606">
        <v>859</v>
      </c>
      <c r="F606">
        <v>362</v>
      </c>
      <c r="G606">
        <v>2029</v>
      </c>
      <c r="H606"/>
      <c r="I606">
        <f t="shared" si="9"/>
        <v>0.91734575087310821</v>
      </c>
      <c r="J606" t="str">
        <f ca="1">IF(COUNTIF(INDIRECT("Following!A2"):INDIRECT("Following!E999999"),A606)=0,"No","Yes")</f>
        <v>Yes</v>
      </c>
    </row>
    <row r="607" spans="1:10" hidden="1" x14ac:dyDescent="0.25">
      <c r="A607" t="s">
        <v>3383</v>
      </c>
      <c r="B607" t="s">
        <v>3384</v>
      </c>
      <c r="C607">
        <v>404</v>
      </c>
      <c r="D607">
        <v>787</v>
      </c>
      <c r="E607">
        <v>971</v>
      </c>
      <c r="F607">
        <v>138</v>
      </c>
      <c r="G607">
        <v>811</v>
      </c>
      <c r="H607"/>
      <c r="I607">
        <f t="shared" si="9"/>
        <v>0.81050463439752829</v>
      </c>
      <c r="J607" t="str">
        <f ca="1">IF(COUNTIF(INDIRECT("Following!A2"):INDIRECT("Following!E999999"),A607)=0,"No","Yes")</f>
        <v>No</v>
      </c>
    </row>
    <row r="608" spans="1:10" hidden="1" x14ac:dyDescent="0.25">
      <c r="A608" t="s">
        <v>3385</v>
      </c>
      <c r="B608" t="s">
        <v>3386</v>
      </c>
      <c r="C608">
        <v>187</v>
      </c>
      <c r="D608">
        <v>786</v>
      </c>
      <c r="E608">
        <v>5969</v>
      </c>
      <c r="F608">
        <v>661</v>
      </c>
      <c r="G608">
        <v>1600</v>
      </c>
      <c r="H608"/>
      <c r="I608">
        <f t="shared" si="9"/>
        <v>0.13168034846707991</v>
      </c>
      <c r="J608" t="str">
        <f ca="1">IF(COUNTIF(INDIRECT("Following!A2"):INDIRECT("Following!E999999"),A608)=0,"No","Yes")</f>
        <v>No</v>
      </c>
    </row>
    <row r="609" spans="1:10" hidden="1" x14ac:dyDescent="0.25">
      <c r="A609" t="s">
        <v>3387</v>
      </c>
      <c r="B609" t="s">
        <v>3388</v>
      </c>
      <c r="C609">
        <v>359</v>
      </c>
      <c r="D609">
        <v>782</v>
      </c>
      <c r="E609">
        <v>6873</v>
      </c>
      <c r="F609">
        <v>342</v>
      </c>
      <c r="G609">
        <v>887</v>
      </c>
      <c r="H609"/>
      <c r="I609">
        <f t="shared" si="9"/>
        <v>0.11377855376109414</v>
      </c>
      <c r="J609" t="str">
        <f ca="1">IF(COUNTIF(INDIRECT("Following!A2"):INDIRECT("Following!E999999"),A609)=0,"No","Yes")</f>
        <v>No</v>
      </c>
    </row>
    <row r="610" spans="1:10" hidden="1" x14ac:dyDescent="0.25">
      <c r="A610" t="s">
        <v>3389</v>
      </c>
      <c r="B610" t="s">
        <v>3390</v>
      </c>
      <c r="C610">
        <v>149</v>
      </c>
      <c r="D610">
        <v>782</v>
      </c>
      <c r="E610">
        <v>7353</v>
      </c>
      <c r="F610">
        <v>74</v>
      </c>
      <c r="G610">
        <v>593</v>
      </c>
      <c r="H610"/>
      <c r="I610">
        <f t="shared" si="9"/>
        <v>0.10635114919080647</v>
      </c>
      <c r="J610" t="str">
        <f ca="1">IF(COUNTIF(INDIRECT("Following!A2"):INDIRECT("Following!E999999"),A610)=0,"No","Yes")</f>
        <v>No</v>
      </c>
    </row>
    <row r="611" spans="1:10" hidden="1" x14ac:dyDescent="0.25">
      <c r="A611" t="s">
        <v>3391</v>
      </c>
      <c r="B611" t="s">
        <v>3392</v>
      </c>
      <c r="C611">
        <v>350</v>
      </c>
      <c r="D611">
        <v>781</v>
      </c>
      <c r="E611">
        <v>4857</v>
      </c>
      <c r="F611">
        <v>89</v>
      </c>
      <c r="G611">
        <v>347</v>
      </c>
      <c r="H611"/>
      <c r="I611">
        <f t="shared" si="9"/>
        <v>0.16079884702491251</v>
      </c>
      <c r="J611" t="str">
        <f ca="1">IF(COUNTIF(INDIRECT("Following!A2"):INDIRECT("Following!E999999"),A611)=0,"No","Yes")</f>
        <v>No</v>
      </c>
    </row>
    <row r="612" spans="1:10" hidden="1" x14ac:dyDescent="0.25">
      <c r="A612" t="s">
        <v>3393</v>
      </c>
      <c r="B612" t="s">
        <v>3394</v>
      </c>
      <c r="C612">
        <v>1978</v>
      </c>
      <c r="D612">
        <v>777</v>
      </c>
      <c r="E612">
        <v>2980</v>
      </c>
      <c r="F612">
        <v>47</v>
      </c>
      <c r="G612">
        <v>378</v>
      </c>
      <c r="H612"/>
      <c r="I612">
        <f t="shared" si="9"/>
        <v>0.26073825503355702</v>
      </c>
      <c r="J612" t="str">
        <f ca="1">IF(COUNTIF(INDIRECT("Following!A2"):INDIRECT("Following!E999999"),A612)=0,"No","Yes")</f>
        <v>No</v>
      </c>
    </row>
    <row r="613" spans="1:10" hidden="1" x14ac:dyDescent="0.25">
      <c r="A613" t="s">
        <v>705</v>
      </c>
      <c r="B613" t="s">
        <v>706</v>
      </c>
      <c r="C613">
        <v>1078</v>
      </c>
      <c r="D613">
        <v>776</v>
      </c>
      <c r="E613">
        <v>1025</v>
      </c>
      <c r="F613">
        <v>83</v>
      </c>
      <c r="G613">
        <v>694</v>
      </c>
      <c r="H613"/>
      <c r="I613">
        <f t="shared" si="9"/>
        <v>0.75707317073170732</v>
      </c>
      <c r="J613" t="str">
        <f ca="1">IF(COUNTIF(INDIRECT("Following!A2"):INDIRECT("Following!E999999"),A613)=0,"No","Yes")</f>
        <v>Yes</v>
      </c>
    </row>
    <row r="614" spans="1:10" hidden="1" x14ac:dyDescent="0.25">
      <c r="A614" t="s">
        <v>3395</v>
      </c>
      <c r="B614" t="s">
        <v>3396</v>
      </c>
      <c r="C614">
        <v>59</v>
      </c>
      <c r="D614">
        <v>776</v>
      </c>
      <c r="E614">
        <v>3534</v>
      </c>
      <c r="F614">
        <v>100</v>
      </c>
      <c r="G614">
        <v>482</v>
      </c>
      <c r="H614"/>
      <c r="I614">
        <f t="shared" si="9"/>
        <v>0.21958121109224674</v>
      </c>
      <c r="J614" t="str">
        <f ca="1">IF(COUNTIF(INDIRECT("Following!A2"):INDIRECT("Following!E999999"),A614)=0,"No","Yes")</f>
        <v>No</v>
      </c>
    </row>
    <row r="615" spans="1:10" hidden="1" x14ac:dyDescent="0.25">
      <c r="A615" t="s">
        <v>3397</v>
      </c>
      <c r="B615" t="s">
        <v>3398</v>
      </c>
      <c r="C615">
        <v>51</v>
      </c>
      <c r="D615">
        <v>775</v>
      </c>
      <c r="E615">
        <v>5196</v>
      </c>
      <c r="F615">
        <v>86</v>
      </c>
      <c r="G615">
        <v>556</v>
      </c>
      <c r="H615"/>
      <c r="I615">
        <f t="shared" si="9"/>
        <v>0.149153194765204</v>
      </c>
      <c r="J615" t="str">
        <f ca="1">IF(COUNTIF(INDIRECT("Following!A2"):INDIRECT("Following!E999999"),A615)=0,"No","Yes")</f>
        <v>No</v>
      </c>
    </row>
    <row r="616" spans="1:10" hidden="1" x14ac:dyDescent="0.25">
      <c r="A616" t="s">
        <v>1321</v>
      </c>
      <c r="B616" t="s">
        <v>1322</v>
      </c>
      <c r="C616">
        <v>27</v>
      </c>
      <c r="D616">
        <v>774</v>
      </c>
      <c r="E616">
        <v>150</v>
      </c>
      <c r="F616">
        <v>531</v>
      </c>
      <c r="G616">
        <v>4220</v>
      </c>
      <c r="H616"/>
      <c r="I616">
        <f t="shared" si="9"/>
        <v>5.16</v>
      </c>
      <c r="J616" t="str">
        <f ca="1">IF(COUNTIF(INDIRECT("Following!A2"):INDIRECT("Following!E999999"),A616)=0,"No","Yes")</f>
        <v>Yes</v>
      </c>
    </row>
    <row r="617" spans="1:10" hidden="1" x14ac:dyDescent="0.25">
      <c r="A617" t="s">
        <v>3399</v>
      </c>
      <c r="B617" t="s">
        <v>3400</v>
      </c>
      <c r="C617">
        <v>783</v>
      </c>
      <c r="D617">
        <v>773</v>
      </c>
      <c r="E617">
        <v>5399</v>
      </c>
      <c r="F617">
        <v>222</v>
      </c>
      <c r="G617">
        <v>1484</v>
      </c>
      <c r="H617"/>
      <c r="I617">
        <f t="shared" si="9"/>
        <v>0.1431746619744397</v>
      </c>
      <c r="J617" t="str">
        <f ca="1">IF(COUNTIF(INDIRECT("Following!A2"):INDIRECT("Following!E999999"),A617)=0,"No","Yes")</f>
        <v>No</v>
      </c>
    </row>
    <row r="618" spans="1:10" hidden="1" x14ac:dyDescent="0.25">
      <c r="A618" t="s">
        <v>3401</v>
      </c>
      <c r="B618" t="s">
        <v>3402</v>
      </c>
      <c r="C618">
        <v>140</v>
      </c>
      <c r="D618">
        <v>769</v>
      </c>
      <c r="E618">
        <v>7412</v>
      </c>
      <c r="F618">
        <v>0</v>
      </c>
      <c r="G618">
        <v>0</v>
      </c>
      <c r="H618"/>
      <c r="I618">
        <f t="shared" si="9"/>
        <v>0.10375067458175931</v>
      </c>
      <c r="J618" t="str">
        <f ca="1">IF(COUNTIF(INDIRECT("Following!A2"):INDIRECT("Following!E999999"),A618)=0,"No","Yes")</f>
        <v>No</v>
      </c>
    </row>
    <row r="619" spans="1:10" hidden="1" x14ac:dyDescent="0.25">
      <c r="A619" t="s">
        <v>3403</v>
      </c>
      <c r="B619" t="s">
        <v>3404</v>
      </c>
      <c r="C619">
        <v>65</v>
      </c>
      <c r="D619">
        <v>769</v>
      </c>
      <c r="E619">
        <v>5126</v>
      </c>
      <c r="F619">
        <v>138</v>
      </c>
      <c r="G619">
        <v>622</v>
      </c>
      <c r="H619"/>
      <c r="I619">
        <f t="shared" si="9"/>
        <v>0.15001950838860711</v>
      </c>
      <c r="J619" t="str">
        <f ca="1">IF(COUNTIF(INDIRECT("Following!A2"):INDIRECT("Following!E999999"),A619)=0,"No","Yes")</f>
        <v>No</v>
      </c>
    </row>
    <row r="620" spans="1:10" hidden="1" x14ac:dyDescent="0.25">
      <c r="A620" t="s">
        <v>1505</v>
      </c>
      <c r="B620" t="s">
        <v>1506</v>
      </c>
      <c r="C620">
        <v>2745</v>
      </c>
      <c r="D620">
        <v>765</v>
      </c>
      <c r="E620">
        <v>1036</v>
      </c>
      <c r="F620">
        <v>66</v>
      </c>
      <c r="G620">
        <v>463</v>
      </c>
      <c r="H620"/>
      <c r="I620">
        <f t="shared" si="9"/>
        <v>0.73841698841698844</v>
      </c>
      <c r="J620" t="str">
        <f ca="1">IF(COUNTIF(INDIRECT("Following!A2"):INDIRECT("Following!E999999"),A620)=0,"No","Yes")</f>
        <v>Yes</v>
      </c>
    </row>
    <row r="621" spans="1:10" hidden="1" x14ac:dyDescent="0.25">
      <c r="A621" t="s">
        <v>3405</v>
      </c>
      <c r="B621" t="s">
        <v>3406</v>
      </c>
      <c r="C621">
        <v>79</v>
      </c>
      <c r="D621">
        <v>764</v>
      </c>
      <c r="E621">
        <v>4822</v>
      </c>
      <c r="F621">
        <v>57</v>
      </c>
      <c r="G621">
        <v>491</v>
      </c>
      <c r="H621"/>
      <c r="I621">
        <f t="shared" si="9"/>
        <v>0.15844048112816259</v>
      </c>
      <c r="J621" t="str">
        <f ca="1">IF(COUNTIF(INDIRECT("Following!A2"):INDIRECT("Following!E999999"),A621)=0,"No","Yes")</f>
        <v>No</v>
      </c>
    </row>
    <row r="622" spans="1:10" hidden="1" x14ac:dyDescent="0.25">
      <c r="A622" t="s">
        <v>1469</v>
      </c>
      <c r="B622" t="s">
        <v>1470</v>
      </c>
      <c r="C622">
        <v>112</v>
      </c>
      <c r="D622">
        <v>760</v>
      </c>
      <c r="E622">
        <v>814</v>
      </c>
      <c r="F622">
        <v>143</v>
      </c>
      <c r="G622">
        <v>1373</v>
      </c>
      <c r="H622"/>
      <c r="I622">
        <f t="shared" si="9"/>
        <v>0.93366093366093361</v>
      </c>
      <c r="J622" t="str">
        <f ca="1">IF(COUNTIF(INDIRECT("Following!A2"):INDIRECT("Following!E999999"),A622)=0,"No","Yes")</f>
        <v>Yes</v>
      </c>
    </row>
    <row r="623" spans="1:10" hidden="1" x14ac:dyDescent="0.25">
      <c r="A623" t="s">
        <v>3407</v>
      </c>
      <c r="B623" t="s">
        <v>3408</v>
      </c>
      <c r="C623">
        <v>633</v>
      </c>
      <c r="D623">
        <v>758</v>
      </c>
      <c r="E623">
        <v>3568</v>
      </c>
      <c r="F623">
        <v>38</v>
      </c>
      <c r="G623">
        <v>198</v>
      </c>
      <c r="H623"/>
      <c r="I623">
        <f t="shared" si="9"/>
        <v>0.21244394618834081</v>
      </c>
      <c r="J623" t="str">
        <f ca="1">IF(COUNTIF(INDIRECT("Following!A2"):INDIRECT("Following!E999999"),A623)=0,"No","Yes")</f>
        <v>No</v>
      </c>
    </row>
    <row r="624" spans="1:10" hidden="1" x14ac:dyDescent="0.25">
      <c r="A624" t="s">
        <v>3409</v>
      </c>
      <c r="B624" t="s">
        <v>3410</v>
      </c>
      <c r="C624">
        <v>99</v>
      </c>
      <c r="D624">
        <v>757</v>
      </c>
      <c r="E624">
        <v>3877</v>
      </c>
      <c r="F624">
        <v>178</v>
      </c>
      <c r="G624">
        <v>528</v>
      </c>
      <c r="H624"/>
      <c r="I624">
        <f t="shared" si="9"/>
        <v>0.19525406241939644</v>
      </c>
      <c r="J624" t="str">
        <f ca="1">IF(COUNTIF(INDIRECT("Following!A2"):INDIRECT("Following!E999999"),A624)=0,"No","Yes")</f>
        <v>No</v>
      </c>
    </row>
    <row r="625" spans="1:10" hidden="1" x14ac:dyDescent="0.25">
      <c r="A625" t="s">
        <v>1525</v>
      </c>
      <c r="B625" t="s">
        <v>1526</v>
      </c>
      <c r="C625">
        <v>153</v>
      </c>
      <c r="D625">
        <v>757</v>
      </c>
      <c r="E625">
        <v>2682</v>
      </c>
      <c r="F625">
        <v>117</v>
      </c>
      <c r="G625">
        <v>923</v>
      </c>
      <c r="H625"/>
      <c r="I625">
        <f t="shared" si="9"/>
        <v>0.28225205070842657</v>
      </c>
      <c r="J625" t="str">
        <f ca="1">IF(COUNTIF(INDIRECT("Following!A2"):INDIRECT("Following!E999999"),A625)=0,"No","Yes")</f>
        <v>Yes</v>
      </c>
    </row>
    <row r="626" spans="1:10" hidden="1" x14ac:dyDescent="0.25">
      <c r="A626" t="s">
        <v>3411</v>
      </c>
      <c r="B626" t="s">
        <v>3412</v>
      </c>
      <c r="C626">
        <v>95</v>
      </c>
      <c r="D626">
        <v>753</v>
      </c>
      <c r="E626">
        <v>4335</v>
      </c>
      <c r="F626">
        <v>80</v>
      </c>
      <c r="G626">
        <v>662</v>
      </c>
      <c r="H626"/>
      <c r="I626">
        <f t="shared" si="9"/>
        <v>0.17370242214532872</v>
      </c>
      <c r="J626" t="str">
        <f ca="1">IF(COUNTIF(INDIRECT("Following!A2"):INDIRECT("Following!E999999"),A626)=0,"No","Yes")</f>
        <v>No</v>
      </c>
    </row>
    <row r="627" spans="1:10" hidden="1" x14ac:dyDescent="0.25">
      <c r="A627" t="s">
        <v>3413</v>
      </c>
      <c r="B627" t="s">
        <v>3414</v>
      </c>
      <c r="C627">
        <v>1395</v>
      </c>
      <c r="D627">
        <v>752</v>
      </c>
      <c r="E627">
        <v>2543</v>
      </c>
      <c r="F627">
        <v>31</v>
      </c>
      <c r="G627">
        <v>193</v>
      </c>
      <c r="H627"/>
      <c r="I627">
        <f t="shared" si="9"/>
        <v>0.29571372394809281</v>
      </c>
      <c r="J627" t="str">
        <f ca="1">IF(COUNTIF(INDIRECT("Following!A2"):INDIRECT("Following!E999999"),A627)=0,"No","Yes")</f>
        <v>No</v>
      </c>
    </row>
    <row r="628" spans="1:10" hidden="1" x14ac:dyDescent="0.25">
      <c r="A628" t="s">
        <v>3415</v>
      </c>
      <c r="B628" t="s">
        <v>3416</v>
      </c>
      <c r="C628">
        <v>19</v>
      </c>
      <c r="D628">
        <v>751</v>
      </c>
      <c r="E628">
        <v>2251</v>
      </c>
      <c r="F628">
        <v>54</v>
      </c>
      <c r="G628">
        <v>381</v>
      </c>
      <c r="H628"/>
      <c r="I628">
        <f t="shared" si="9"/>
        <v>0.33362949800088848</v>
      </c>
      <c r="J628" t="str">
        <f ca="1">IF(COUNTIF(INDIRECT("Following!A2"):INDIRECT("Following!E999999"),A628)=0,"No","Yes")</f>
        <v>No</v>
      </c>
    </row>
    <row r="629" spans="1:10" hidden="1" x14ac:dyDescent="0.25">
      <c r="A629" t="s">
        <v>3417</v>
      </c>
      <c r="B629" t="s">
        <v>3418</v>
      </c>
      <c r="C629">
        <v>57</v>
      </c>
      <c r="D629">
        <v>751</v>
      </c>
      <c r="E629">
        <v>2963</v>
      </c>
      <c r="F629">
        <v>136</v>
      </c>
      <c r="G629">
        <v>1248</v>
      </c>
      <c r="H629"/>
      <c r="I629">
        <f t="shared" si="9"/>
        <v>0.253459331758353</v>
      </c>
      <c r="J629" t="str">
        <f ca="1">IF(COUNTIF(INDIRECT("Following!A2"):INDIRECT("Following!E999999"),A629)=0,"No","Yes")</f>
        <v>No</v>
      </c>
    </row>
    <row r="630" spans="1:10" hidden="1" x14ac:dyDescent="0.25">
      <c r="A630" t="s">
        <v>3419</v>
      </c>
      <c r="B630" t="s">
        <v>3420</v>
      </c>
      <c r="C630">
        <v>129</v>
      </c>
      <c r="D630">
        <v>751</v>
      </c>
      <c r="E630">
        <v>5664</v>
      </c>
      <c r="F630">
        <v>0</v>
      </c>
      <c r="G630">
        <v>0</v>
      </c>
      <c r="H630"/>
      <c r="I630">
        <f t="shared" si="9"/>
        <v>0.13259180790960451</v>
      </c>
      <c r="J630" t="str">
        <f ca="1">IF(COUNTIF(INDIRECT("Following!A2"):INDIRECT("Following!E999999"),A630)=0,"No","Yes")</f>
        <v>No</v>
      </c>
    </row>
    <row r="631" spans="1:10" hidden="1" x14ac:dyDescent="0.25">
      <c r="A631" t="s">
        <v>3421</v>
      </c>
      <c r="B631" t="s">
        <v>3422</v>
      </c>
      <c r="C631">
        <v>29</v>
      </c>
      <c r="D631">
        <v>749</v>
      </c>
      <c r="E631">
        <v>4651</v>
      </c>
      <c r="F631">
        <v>138</v>
      </c>
      <c r="G631">
        <v>786</v>
      </c>
      <c r="H631"/>
      <c r="I631">
        <f t="shared" si="9"/>
        <v>0.16104063642227479</v>
      </c>
      <c r="J631" t="str">
        <f ca="1">IF(COUNTIF(INDIRECT("Following!A2"):INDIRECT("Following!E999999"),A631)=0,"No","Yes")</f>
        <v>No</v>
      </c>
    </row>
    <row r="632" spans="1:10" hidden="1" x14ac:dyDescent="0.25">
      <c r="A632" t="s">
        <v>3423</v>
      </c>
      <c r="B632" t="s">
        <v>3424</v>
      </c>
      <c r="C632">
        <v>86</v>
      </c>
      <c r="D632">
        <v>748</v>
      </c>
      <c r="E632">
        <v>1158</v>
      </c>
      <c r="F632">
        <v>258</v>
      </c>
      <c r="G632">
        <v>1955</v>
      </c>
      <c r="H632"/>
      <c r="I632">
        <f t="shared" si="9"/>
        <v>0.6459412780656304</v>
      </c>
      <c r="J632" t="str">
        <f ca="1">IF(COUNTIF(INDIRECT("Following!A2"):INDIRECT("Following!E999999"),A632)=0,"No","Yes")</f>
        <v>No</v>
      </c>
    </row>
    <row r="633" spans="1:10" hidden="1" x14ac:dyDescent="0.25">
      <c r="A633" t="s">
        <v>3425</v>
      </c>
      <c r="B633" t="s">
        <v>3426</v>
      </c>
      <c r="C633">
        <v>552</v>
      </c>
      <c r="D633">
        <v>747</v>
      </c>
      <c r="E633">
        <v>2402</v>
      </c>
      <c r="F633">
        <v>101</v>
      </c>
      <c r="G633">
        <v>541</v>
      </c>
      <c r="H633"/>
      <c r="I633">
        <f t="shared" si="9"/>
        <v>0.31099084096586177</v>
      </c>
      <c r="J633" t="str">
        <f ca="1">IF(COUNTIF(INDIRECT("Following!A2"):INDIRECT("Following!E999999"),A633)=0,"No","Yes")</f>
        <v>No</v>
      </c>
    </row>
    <row r="634" spans="1:10" hidden="1" x14ac:dyDescent="0.25">
      <c r="A634" t="s">
        <v>3427</v>
      </c>
      <c r="B634" t="s">
        <v>3428</v>
      </c>
      <c r="C634">
        <v>539</v>
      </c>
      <c r="D634">
        <v>746</v>
      </c>
      <c r="E634">
        <v>6261</v>
      </c>
      <c r="F634">
        <v>40</v>
      </c>
      <c r="G634">
        <v>163</v>
      </c>
      <c r="H634"/>
      <c r="I634">
        <f t="shared" si="9"/>
        <v>0.11915029547995527</v>
      </c>
      <c r="J634" t="str">
        <f ca="1">IF(COUNTIF(INDIRECT("Following!A2"):INDIRECT("Following!E999999"),A634)=0,"No","Yes")</f>
        <v>No</v>
      </c>
    </row>
    <row r="635" spans="1:10" hidden="1" x14ac:dyDescent="0.25">
      <c r="A635" t="s">
        <v>3429</v>
      </c>
      <c r="B635" t="s">
        <v>3430</v>
      </c>
      <c r="C635">
        <v>85</v>
      </c>
      <c r="D635">
        <v>746</v>
      </c>
      <c r="E635">
        <v>4101</v>
      </c>
      <c r="F635">
        <v>100</v>
      </c>
      <c r="G635">
        <v>259</v>
      </c>
      <c r="H635"/>
      <c r="I635">
        <f t="shared" si="9"/>
        <v>0.18190685198732018</v>
      </c>
      <c r="J635" t="str">
        <f ca="1">IF(COUNTIF(INDIRECT("Following!A2"):INDIRECT("Following!E999999"),A635)=0,"No","Yes")</f>
        <v>No</v>
      </c>
    </row>
    <row r="636" spans="1:10" hidden="1" x14ac:dyDescent="0.25">
      <c r="A636" t="s">
        <v>3431</v>
      </c>
      <c r="B636" t="s">
        <v>3432</v>
      </c>
      <c r="C636">
        <v>51</v>
      </c>
      <c r="D636">
        <v>743</v>
      </c>
      <c r="E636">
        <v>2728</v>
      </c>
      <c r="F636">
        <v>249</v>
      </c>
      <c r="G636">
        <v>704</v>
      </c>
      <c r="H636"/>
      <c r="I636">
        <f t="shared" si="9"/>
        <v>0.2723607038123167</v>
      </c>
      <c r="J636" t="str">
        <f ca="1">IF(COUNTIF(INDIRECT("Following!A2"):INDIRECT("Following!E999999"),A636)=0,"No","Yes")</f>
        <v>No</v>
      </c>
    </row>
    <row r="637" spans="1:10" hidden="1" x14ac:dyDescent="0.25">
      <c r="A637" t="s">
        <v>3433</v>
      </c>
      <c r="B637" t="s">
        <v>3434</v>
      </c>
      <c r="C637">
        <v>25</v>
      </c>
      <c r="D637">
        <v>743</v>
      </c>
      <c r="E637">
        <v>1301</v>
      </c>
      <c r="F637">
        <v>26</v>
      </c>
      <c r="G637">
        <v>238</v>
      </c>
      <c r="H637"/>
      <c r="I637">
        <f t="shared" si="9"/>
        <v>0.57109915449654114</v>
      </c>
      <c r="J637" t="str">
        <f ca="1">IF(COUNTIF(INDIRECT("Following!A2"):INDIRECT("Following!E999999"),A637)=0,"No","Yes")</f>
        <v>No</v>
      </c>
    </row>
    <row r="638" spans="1:10" hidden="1" x14ac:dyDescent="0.25">
      <c r="A638" t="s">
        <v>3435</v>
      </c>
      <c r="B638" t="s">
        <v>3436</v>
      </c>
      <c r="C638">
        <v>17</v>
      </c>
      <c r="D638">
        <v>742</v>
      </c>
      <c r="E638">
        <v>1418</v>
      </c>
      <c r="F638">
        <v>91</v>
      </c>
      <c r="G638">
        <v>772</v>
      </c>
      <c r="H638"/>
      <c r="I638">
        <f t="shared" si="9"/>
        <v>0.52327221438645977</v>
      </c>
      <c r="J638" t="str">
        <f ca="1">IF(COUNTIF(INDIRECT("Following!A2"):INDIRECT("Following!E999999"),A638)=0,"No","Yes")</f>
        <v>No</v>
      </c>
    </row>
    <row r="639" spans="1:10" hidden="1" x14ac:dyDescent="0.25">
      <c r="A639" t="s">
        <v>3437</v>
      </c>
      <c r="B639" t="s">
        <v>3438</v>
      </c>
      <c r="C639">
        <v>41</v>
      </c>
      <c r="D639">
        <v>739</v>
      </c>
      <c r="E639">
        <v>3906</v>
      </c>
      <c r="F639">
        <v>18</v>
      </c>
      <c r="G639">
        <v>110</v>
      </c>
      <c r="H639"/>
      <c r="I639">
        <f t="shared" si="9"/>
        <v>0.18919610855094726</v>
      </c>
      <c r="J639" t="str">
        <f ca="1">IF(COUNTIF(INDIRECT("Following!A2"):INDIRECT("Following!E999999"),A639)=0,"No","Yes")</f>
        <v>No</v>
      </c>
    </row>
    <row r="640" spans="1:10" hidden="1" x14ac:dyDescent="0.25">
      <c r="A640" t="s">
        <v>45</v>
      </c>
      <c r="B640" t="s">
        <v>46</v>
      </c>
      <c r="C640">
        <v>280</v>
      </c>
      <c r="D640">
        <v>735</v>
      </c>
      <c r="E640">
        <v>679</v>
      </c>
      <c r="F640">
        <v>214</v>
      </c>
      <c r="G640">
        <v>1637</v>
      </c>
      <c r="H640"/>
      <c r="I640">
        <f t="shared" si="9"/>
        <v>1.0824742268041236</v>
      </c>
      <c r="J640" t="str">
        <f ca="1">IF(COUNTIF(INDIRECT("Following!A2"):INDIRECT("Following!E999999"),A640)=0,"No","Yes")</f>
        <v>Yes</v>
      </c>
    </row>
    <row r="641" spans="1:10" hidden="1" x14ac:dyDescent="0.25">
      <c r="A641" t="s">
        <v>647</v>
      </c>
      <c r="B641" t="s">
        <v>648</v>
      </c>
      <c r="C641">
        <v>364</v>
      </c>
      <c r="D641">
        <v>733</v>
      </c>
      <c r="E641">
        <v>564</v>
      </c>
      <c r="F641">
        <v>76</v>
      </c>
      <c r="G641">
        <v>595</v>
      </c>
      <c r="H641"/>
      <c r="I641">
        <f t="shared" si="9"/>
        <v>1.2996453900709219</v>
      </c>
      <c r="J641" t="str">
        <f ca="1">IF(COUNTIF(INDIRECT("Following!A2"):INDIRECT("Following!E999999"),A641)=0,"No","Yes")</f>
        <v>Yes</v>
      </c>
    </row>
    <row r="642" spans="1:10" hidden="1" x14ac:dyDescent="0.25">
      <c r="A642" t="s">
        <v>3439</v>
      </c>
      <c r="B642" t="s">
        <v>3440</v>
      </c>
      <c r="C642">
        <v>297</v>
      </c>
      <c r="D642">
        <v>732</v>
      </c>
      <c r="E642">
        <v>942</v>
      </c>
      <c r="F642">
        <v>59</v>
      </c>
      <c r="G642">
        <v>434</v>
      </c>
      <c r="H642"/>
      <c r="I642">
        <f t="shared" ref="I642:I705" si="10">D642/E642</f>
        <v>0.77707006369426757</v>
      </c>
      <c r="J642" t="str">
        <f ca="1">IF(COUNTIF(INDIRECT("Following!A2"):INDIRECT("Following!E999999"),A642)=0,"No","Yes")</f>
        <v>No</v>
      </c>
    </row>
    <row r="643" spans="1:10" hidden="1" x14ac:dyDescent="0.25">
      <c r="A643" t="s">
        <v>3441</v>
      </c>
      <c r="B643" t="s">
        <v>3442</v>
      </c>
      <c r="C643">
        <v>557</v>
      </c>
      <c r="D643">
        <v>732</v>
      </c>
      <c r="E643">
        <v>3940</v>
      </c>
      <c r="F643">
        <v>168</v>
      </c>
      <c r="G643">
        <v>1172</v>
      </c>
      <c r="H643"/>
      <c r="I643">
        <f t="shared" si="10"/>
        <v>0.18578680203045686</v>
      </c>
      <c r="J643" t="str">
        <f ca="1">IF(COUNTIF(INDIRECT("Following!A2"):INDIRECT("Following!E999999"),A643)=0,"No","Yes")</f>
        <v>No</v>
      </c>
    </row>
    <row r="644" spans="1:10" hidden="1" x14ac:dyDescent="0.25">
      <c r="A644" t="s">
        <v>517</v>
      </c>
      <c r="B644" t="s">
        <v>518</v>
      </c>
      <c r="C644">
        <v>130</v>
      </c>
      <c r="D644">
        <v>729</v>
      </c>
      <c r="E644">
        <v>1879</v>
      </c>
      <c r="F644">
        <v>238</v>
      </c>
      <c r="G644">
        <v>1998</v>
      </c>
      <c r="H644"/>
      <c r="I644">
        <f t="shared" si="10"/>
        <v>0.38797232570516232</v>
      </c>
      <c r="J644" t="str">
        <f ca="1">IF(COUNTIF(INDIRECT("Following!A2"):INDIRECT("Following!E999999"),A644)=0,"No","Yes")</f>
        <v>Yes</v>
      </c>
    </row>
    <row r="645" spans="1:10" hidden="1" x14ac:dyDescent="0.25">
      <c r="A645" t="s">
        <v>597</v>
      </c>
      <c r="B645" t="s">
        <v>598</v>
      </c>
      <c r="C645">
        <v>113</v>
      </c>
      <c r="D645">
        <v>729</v>
      </c>
      <c r="E645">
        <v>1596</v>
      </c>
      <c r="F645">
        <v>95</v>
      </c>
      <c r="G645">
        <v>834</v>
      </c>
      <c r="H645"/>
      <c r="I645">
        <f t="shared" si="10"/>
        <v>0.4567669172932331</v>
      </c>
      <c r="J645" t="str">
        <f ca="1">IF(COUNTIF(INDIRECT("Following!A2"):INDIRECT("Following!E999999"),A645)=0,"No","Yes")</f>
        <v>Yes</v>
      </c>
    </row>
    <row r="646" spans="1:10" hidden="1" x14ac:dyDescent="0.25">
      <c r="A646" t="s">
        <v>3443</v>
      </c>
      <c r="B646" t="s">
        <v>3444</v>
      </c>
      <c r="C646">
        <v>64</v>
      </c>
      <c r="D646">
        <v>729</v>
      </c>
      <c r="E646">
        <v>4661</v>
      </c>
      <c r="F646">
        <v>76</v>
      </c>
      <c r="G646">
        <v>471</v>
      </c>
      <c r="H646"/>
      <c r="I646">
        <f t="shared" si="10"/>
        <v>0.15640420510620037</v>
      </c>
      <c r="J646" t="str">
        <f ca="1">IF(COUNTIF(INDIRECT("Following!A2"):INDIRECT("Following!E999999"),A646)=0,"No","Yes")</f>
        <v>No</v>
      </c>
    </row>
    <row r="647" spans="1:10" hidden="1" x14ac:dyDescent="0.25">
      <c r="A647" t="s">
        <v>561</v>
      </c>
      <c r="B647" t="s">
        <v>562</v>
      </c>
      <c r="C647">
        <v>18</v>
      </c>
      <c r="D647">
        <v>727</v>
      </c>
      <c r="E647">
        <v>5906</v>
      </c>
      <c r="F647">
        <v>266</v>
      </c>
      <c r="G647">
        <v>1486</v>
      </c>
      <c r="H647"/>
      <c r="I647">
        <f t="shared" si="10"/>
        <v>0.12309515746698273</v>
      </c>
      <c r="J647" t="str">
        <f ca="1">IF(COUNTIF(INDIRECT("Following!A2"):INDIRECT("Following!E999999"),A647)=0,"No","Yes")</f>
        <v>Yes</v>
      </c>
    </row>
    <row r="648" spans="1:10" hidden="1" x14ac:dyDescent="0.25">
      <c r="A648" t="s">
        <v>3445</v>
      </c>
      <c r="B648" t="s">
        <v>3446</v>
      </c>
      <c r="C648">
        <v>31</v>
      </c>
      <c r="D648">
        <v>726</v>
      </c>
      <c r="E648">
        <v>4973</v>
      </c>
      <c r="F648">
        <v>331</v>
      </c>
      <c r="G648">
        <v>842</v>
      </c>
      <c r="H648"/>
      <c r="I648">
        <f t="shared" si="10"/>
        <v>0.14598833701990749</v>
      </c>
      <c r="J648" t="str">
        <f ca="1">IF(COUNTIF(INDIRECT("Following!A2"):INDIRECT("Following!E999999"),A648)=0,"No","Yes")</f>
        <v>No</v>
      </c>
    </row>
    <row r="649" spans="1:10" hidden="1" x14ac:dyDescent="0.25">
      <c r="A649" t="s">
        <v>1675</v>
      </c>
      <c r="B649" t="s">
        <v>1676</v>
      </c>
      <c r="C649">
        <v>134</v>
      </c>
      <c r="D649">
        <v>721</v>
      </c>
      <c r="E649">
        <v>559</v>
      </c>
      <c r="F649">
        <v>181</v>
      </c>
      <c r="G649">
        <v>1350</v>
      </c>
      <c r="H649"/>
      <c r="I649">
        <f t="shared" si="10"/>
        <v>1.2898032200357781</v>
      </c>
      <c r="J649" t="str">
        <f ca="1">IF(COUNTIF(INDIRECT("Following!A2"):INDIRECT("Following!E999999"),A649)=0,"No","Yes")</f>
        <v>No</v>
      </c>
    </row>
    <row r="650" spans="1:10" hidden="1" x14ac:dyDescent="0.25">
      <c r="A650" t="s">
        <v>3447</v>
      </c>
      <c r="B650" t="s">
        <v>3448</v>
      </c>
      <c r="C650">
        <v>6</v>
      </c>
      <c r="D650">
        <v>720</v>
      </c>
      <c r="E650">
        <v>2378</v>
      </c>
      <c r="F650">
        <v>368</v>
      </c>
      <c r="G650">
        <v>1053</v>
      </c>
      <c r="H650"/>
      <c r="I650">
        <f t="shared" si="10"/>
        <v>0.3027754415475189</v>
      </c>
      <c r="J650" t="str">
        <f ca="1">IF(COUNTIF(INDIRECT("Following!A2"):INDIRECT("Following!E999999"),A650)=0,"No","Yes")</f>
        <v>No</v>
      </c>
    </row>
    <row r="651" spans="1:10" hidden="1" x14ac:dyDescent="0.25">
      <c r="A651" t="s">
        <v>1117</v>
      </c>
      <c r="B651" t="s">
        <v>1118</v>
      </c>
      <c r="C651">
        <v>142</v>
      </c>
      <c r="D651">
        <v>720</v>
      </c>
      <c r="E651">
        <v>152</v>
      </c>
      <c r="F651">
        <v>51</v>
      </c>
      <c r="G651">
        <v>433</v>
      </c>
      <c r="H651"/>
      <c r="I651">
        <f t="shared" si="10"/>
        <v>4.7368421052631575</v>
      </c>
      <c r="J651" t="str">
        <f ca="1">IF(COUNTIF(INDIRECT("Following!A2"):INDIRECT("Following!E999999"),A651)=0,"No","Yes")</f>
        <v>Yes</v>
      </c>
    </row>
    <row r="652" spans="1:10" hidden="1" x14ac:dyDescent="0.25">
      <c r="A652" t="s">
        <v>3449</v>
      </c>
      <c r="B652" t="s">
        <v>3450</v>
      </c>
      <c r="C652">
        <v>23</v>
      </c>
      <c r="D652">
        <v>719</v>
      </c>
      <c r="E652">
        <v>5308</v>
      </c>
      <c r="F652">
        <v>97</v>
      </c>
      <c r="G652">
        <v>650</v>
      </c>
      <c r="H652"/>
      <c r="I652">
        <f t="shared" si="10"/>
        <v>0.1354559155990957</v>
      </c>
      <c r="J652" t="str">
        <f ca="1">IF(COUNTIF(INDIRECT("Following!A2"):INDIRECT("Following!E999999"),A652)=0,"No","Yes")</f>
        <v>No</v>
      </c>
    </row>
    <row r="653" spans="1:10" hidden="1" x14ac:dyDescent="0.25">
      <c r="A653" t="s">
        <v>3451</v>
      </c>
      <c r="B653" t="s">
        <v>3452</v>
      </c>
      <c r="C653">
        <v>183</v>
      </c>
      <c r="D653">
        <v>719</v>
      </c>
      <c r="E653">
        <v>6657</v>
      </c>
      <c r="F653">
        <v>90</v>
      </c>
      <c r="G653">
        <v>635</v>
      </c>
      <c r="H653"/>
      <c r="I653">
        <f t="shared" si="10"/>
        <v>0.10800660958389666</v>
      </c>
      <c r="J653" t="str">
        <f ca="1">IF(COUNTIF(INDIRECT("Following!A2"):INDIRECT("Following!E999999"),A653)=0,"No","Yes")</f>
        <v>No</v>
      </c>
    </row>
    <row r="654" spans="1:10" hidden="1" x14ac:dyDescent="0.25">
      <c r="A654" t="s">
        <v>3453</v>
      </c>
      <c r="B654" t="s">
        <v>3454</v>
      </c>
      <c r="C654">
        <v>36</v>
      </c>
      <c r="D654">
        <v>718</v>
      </c>
      <c r="E654">
        <v>4236</v>
      </c>
      <c r="F654">
        <v>90</v>
      </c>
      <c r="G654">
        <v>511</v>
      </c>
      <c r="H654"/>
      <c r="I654">
        <f t="shared" si="10"/>
        <v>0.16949952785646838</v>
      </c>
      <c r="J654" t="str">
        <f ca="1">IF(COUNTIF(INDIRECT("Following!A2"):INDIRECT("Following!E999999"),A654)=0,"No","Yes")</f>
        <v>No</v>
      </c>
    </row>
    <row r="655" spans="1:10" hidden="1" x14ac:dyDescent="0.25">
      <c r="A655" t="s">
        <v>3455</v>
      </c>
      <c r="B655" t="s">
        <v>3456</v>
      </c>
      <c r="C655">
        <v>328</v>
      </c>
      <c r="D655">
        <v>718</v>
      </c>
      <c r="E655">
        <v>5016</v>
      </c>
      <c r="F655">
        <v>61</v>
      </c>
      <c r="G655">
        <v>293</v>
      </c>
      <c r="H655"/>
      <c r="I655">
        <f t="shared" si="10"/>
        <v>0.14314194577352471</v>
      </c>
      <c r="J655" t="str">
        <f ca="1">IF(COUNTIF(INDIRECT("Following!A2"):INDIRECT("Following!E999999"),A655)=0,"No","Yes")</f>
        <v>No</v>
      </c>
    </row>
    <row r="656" spans="1:10" hidden="1" x14ac:dyDescent="0.25">
      <c r="A656" t="s">
        <v>3457</v>
      </c>
      <c r="B656" t="s">
        <v>3458</v>
      </c>
      <c r="C656">
        <v>50</v>
      </c>
      <c r="D656">
        <v>718</v>
      </c>
      <c r="E656">
        <v>3840</v>
      </c>
      <c r="F656">
        <v>99</v>
      </c>
      <c r="G656">
        <v>697</v>
      </c>
      <c r="H656"/>
      <c r="I656">
        <f t="shared" si="10"/>
        <v>0.18697916666666667</v>
      </c>
      <c r="J656" t="str">
        <f ca="1">IF(COUNTIF(INDIRECT("Following!A2"):INDIRECT("Following!E999999"),A656)=0,"No","Yes")</f>
        <v>No</v>
      </c>
    </row>
    <row r="657" spans="1:10" hidden="1" x14ac:dyDescent="0.25">
      <c r="A657" t="s">
        <v>3459</v>
      </c>
      <c r="B657" t="s">
        <v>3460</v>
      </c>
      <c r="C657">
        <v>69</v>
      </c>
      <c r="D657">
        <v>717</v>
      </c>
      <c r="E657">
        <v>4164</v>
      </c>
      <c r="F657">
        <v>0</v>
      </c>
      <c r="G657">
        <v>0</v>
      </c>
      <c r="H657"/>
      <c r="I657">
        <f t="shared" si="10"/>
        <v>0.17219020172910662</v>
      </c>
      <c r="J657" t="str">
        <f ca="1">IF(COUNTIF(INDIRECT("Following!A2"):INDIRECT("Following!E999999"),A657)=0,"No","Yes")</f>
        <v>No</v>
      </c>
    </row>
    <row r="658" spans="1:10" hidden="1" x14ac:dyDescent="0.25">
      <c r="A658" t="s">
        <v>3461</v>
      </c>
      <c r="B658" t="s">
        <v>3462</v>
      </c>
      <c r="C658">
        <v>161</v>
      </c>
      <c r="D658">
        <v>716</v>
      </c>
      <c r="E658">
        <v>1951</v>
      </c>
      <c r="F658">
        <v>210</v>
      </c>
      <c r="G658">
        <v>1741</v>
      </c>
      <c r="H658"/>
      <c r="I658">
        <f t="shared" si="10"/>
        <v>0.36699128651973345</v>
      </c>
      <c r="J658" t="str">
        <f ca="1">IF(COUNTIF(INDIRECT("Following!A2"):INDIRECT("Following!E999999"),A658)=0,"No","Yes")</f>
        <v>No</v>
      </c>
    </row>
    <row r="659" spans="1:10" hidden="1" x14ac:dyDescent="0.25">
      <c r="A659" t="s">
        <v>1529</v>
      </c>
      <c r="B659" t="s">
        <v>1530</v>
      </c>
      <c r="C659">
        <v>290</v>
      </c>
      <c r="D659">
        <v>714</v>
      </c>
      <c r="E659">
        <v>1875</v>
      </c>
      <c r="F659">
        <v>196</v>
      </c>
      <c r="G659">
        <v>1583</v>
      </c>
      <c r="H659"/>
      <c r="I659">
        <f t="shared" si="10"/>
        <v>0.38080000000000003</v>
      </c>
      <c r="J659" t="str">
        <f ca="1">IF(COUNTIF(INDIRECT("Following!A2"):INDIRECT("Following!E999999"),A659)=0,"No","Yes")</f>
        <v>Yes</v>
      </c>
    </row>
    <row r="660" spans="1:10" hidden="1" x14ac:dyDescent="0.25">
      <c r="A660" t="s">
        <v>3463</v>
      </c>
      <c r="B660" t="s">
        <v>3464</v>
      </c>
      <c r="C660">
        <v>44</v>
      </c>
      <c r="D660">
        <v>714</v>
      </c>
      <c r="E660">
        <v>1848</v>
      </c>
      <c r="F660">
        <v>71</v>
      </c>
      <c r="G660">
        <v>502</v>
      </c>
      <c r="H660"/>
      <c r="I660">
        <f t="shared" si="10"/>
        <v>0.38636363636363635</v>
      </c>
      <c r="J660" t="str">
        <f ca="1">IF(COUNTIF(INDIRECT("Following!A2"):INDIRECT("Following!E999999"),A660)=0,"No","Yes")</f>
        <v>No</v>
      </c>
    </row>
    <row r="661" spans="1:10" hidden="1" x14ac:dyDescent="0.25">
      <c r="A661" t="s">
        <v>3465</v>
      </c>
      <c r="B661" t="s">
        <v>3466</v>
      </c>
      <c r="C661">
        <v>4</v>
      </c>
      <c r="D661">
        <v>713</v>
      </c>
      <c r="E661">
        <v>1836</v>
      </c>
      <c r="F661">
        <v>95</v>
      </c>
      <c r="G661">
        <v>327</v>
      </c>
      <c r="H661"/>
      <c r="I661">
        <f t="shared" si="10"/>
        <v>0.38834422657952072</v>
      </c>
      <c r="J661" t="str">
        <f ca="1">IF(COUNTIF(INDIRECT("Following!A2"):INDIRECT("Following!E999999"),A661)=0,"No","Yes")</f>
        <v>No</v>
      </c>
    </row>
    <row r="662" spans="1:10" hidden="1" x14ac:dyDescent="0.25">
      <c r="A662" t="s">
        <v>3467</v>
      </c>
      <c r="B662" t="s">
        <v>3468</v>
      </c>
      <c r="C662">
        <v>19</v>
      </c>
      <c r="D662">
        <v>710</v>
      </c>
      <c r="E662">
        <v>5812</v>
      </c>
      <c r="F662">
        <v>265</v>
      </c>
      <c r="G662">
        <v>1499</v>
      </c>
      <c r="H662"/>
      <c r="I662">
        <f t="shared" si="10"/>
        <v>0.12216104611149346</v>
      </c>
      <c r="J662" t="str">
        <f ca="1">IF(COUNTIF(INDIRECT("Following!A2"):INDIRECT("Following!E999999"),A662)=0,"No","Yes")</f>
        <v>No</v>
      </c>
    </row>
    <row r="663" spans="1:10" hidden="1" x14ac:dyDescent="0.25">
      <c r="A663" t="s">
        <v>3469</v>
      </c>
      <c r="B663" t="s">
        <v>3470</v>
      </c>
      <c r="C663">
        <v>316</v>
      </c>
      <c r="D663">
        <v>710</v>
      </c>
      <c r="E663">
        <v>3039</v>
      </c>
      <c r="F663">
        <v>183</v>
      </c>
      <c r="G663">
        <v>736</v>
      </c>
      <c r="H663"/>
      <c r="I663">
        <f t="shared" si="10"/>
        <v>0.23362948338269168</v>
      </c>
      <c r="J663" t="str">
        <f ca="1">IF(COUNTIF(INDIRECT("Following!A2"):INDIRECT("Following!E999999"),A663)=0,"No","Yes")</f>
        <v>No</v>
      </c>
    </row>
    <row r="664" spans="1:10" hidden="1" x14ac:dyDescent="0.25">
      <c r="A664" t="s">
        <v>189</v>
      </c>
      <c r="B664" t="s">
        <v>190</v>
      </c>
      <c r="C664">
        <v>213</v>
      </c>
      <c r="D664">
        <v>709</v>
      </c>
      <c r="E664">
        <v>610</v>
      </c>
      <c r="F664">
        <v>218</v>
      </c>
      <c r="G664">
        <v>1925</v>
      </c>
      <c r="H664"/>
      <c r="I664">
        <f t="shared" si="10"/>
        <v>1.1622950819672131</v>
      </c>
      <c r="J664" t="str">
        <f ca="1">IF(COUNTIF(INDIRECT("Following!A2"):INDIRECT("Following!E999999"),A664)=0,"No","Yes")</f>
        <v>Yes</v>
      </c>
    </row>
    <row r="665" spans="1:10" hidden="1" x14ac:dyDescent="0.25">
      <c r="A665" t="s">
        <v>1297</v>
      </c>
      <c r="B665" t="s">
        <v>1298</v>
      </c>
      <c r="C665">
        <v>52</v>
      </c>
      <c r="D665">
        <v>704</v>
      </c>
      <c r="E665">
        <v>367</v>
      </c>
      <c r="F665">
        <v>173</v>
      </c>
      <c r="G665">
        <v>1666</v>
      </c>
      <c r="H665"/>
      <c r="I665">
        <f t="shared" si="10"/>
        <v>1.9182561307901906</v>
      </c>
      <c r="J665" t="str">
        <f ca="1">IF(COUNTIF(INDIRECT("Following!A2"):INDIRECT("Following!E999999"),A665)=0,"No","Yes")</f>
        <v>Yes</v>
      </c>
    </row>
    <row r="666" spans="1:10" hidden="1" x14ac:dyDescent="0.25">
      <c r="A666" t="s">
        <v>1569</v>
      </c>
      <c r="B666" t="s">
        <v>1570</v>
      </c>
      <c r="C666">
        <v>23</v>
      </c>
      <c r="D666">
        <v>704</v>
      </c>
      <c r="E666">
        <v>791</v>
      </c>
      <c r="F666">
        <v>76</v>
      </c>
      <c r="G666">
        <v>707</v>
      </c>
      <c r="H666"/>
      <c r="I666">
        <f t="shared" si="10"/>
        <v>0.89001264222503162</v>
      </c>
      <c r="J666" t="str">
        <f ca="1">IF(COUNTIF(INDIRECT("Following!A2"):INDIRECT("Following!E999999"),A666)=0,"No","Yes")</f>
        <v>Yes</v>
      </c>
    </row>
    <row r="667" spans="1:10" hidden="1" x14ac:dyDescent="0.25">
      <c r="A667" t="s">
        <v>3471</v>
      </c>
      <c r="B667" t="s">
        <v>3472</v>
      </c>
      <c r="C667">
        <v>36</v>
      </c>
      <c r="D667">
        <v>703</v>
      </c>
      <c r="E667">
        <v>3539</v>
      </c>
      <c r="F667">
        <v>156</v>
      </c>
      <c r="G667">
        <v>683</v>
      </c>
      <c r="H667"/>
      <c r="I667">
        <f t="shared" si="10"/>
        <v>0.19864368465668267</v>
      </c>
      <c r="J667" t="str">
        <f ca="1">IF(COUNTIF(INDIRECT("Following!A2"):INDIRECT("Following!E999999"),A667)=0,"No","Yes")</f>
        <v>No</v>
      </c>
    </row>
    <row r="668" spans="1:10" hidden="1" x14ac:dyDescent="0.25">
      <c r="A668" t="s">
        <v>3473</v>
      </c>
      <c r="B668" t="s">
        <v>3474</v>
      </c>
      <c r="C668">
        <v>24</v>
      </c>
      <c r="D668">
        <v>702</v>
      </c>
      <c r="E668">
        <v>2112</v>
      </c>
      <c r="F668">
        <v>205</v>
      </c>
      <c r="G668">
        <v>1453</v>
      </c>
      <c r="H668"/>
      <c r="I668">
        <f t="shared" si="10"/>
        <v>0.33238636363636365</v>
      </c>
      <c r="J668" t="str">
        <f ca="1">IF(COUNTIF(INDIRECT("Following!A2"):INDIRECT("Following!E999999"),A668)=0,"No","Yes")</f>
        <v>No</v>
      </c>
    </row>
    <row r="669" spans="1:10" hidden="1" x14ac:dyDescent="0.25">
      <c r="A669" t="s">
        <v>775</v>
      </c>
      <c r="B669" t="s">
        <v>776</v>
      </c>
      <c r="C669">
        <v>27</v>
      </c>
      <c r="D669">
        <v>701</v>
      </c>
      <c r="E669">
        <v>467</v>
      </c>
      <c r="F669">
        <v>201</v>
      </c>
      <c r="G669">
        <v>2071</v>
      </c>
      <c r="H669"/>
      <c r="I669">
        <f t="shared" si="10"/>
        <v>1.5010706638115632</v>
      </c>
      <c r="J669" t="str">
        <f ca="1">IF(COUNTIF(INDIRECT("Following!A2"):INDIRECT("Following!E999999"),A669)=0,"No","Yes")</f>
        <v>Yes</v>
      </c>
    </row>
    <row r="670" spans="1:10" hidden="1" x14ac:dyDescent="0.25">
      <c r="A670" t="s">
        <v>825</v>
      </c>
      <c r="B670" t="s">
        <v>826</v>
      </c>
      <c r="C670">
        <v>38</v>
      </c>
      <c r="D670">
        <v>701</v>
      </c>
      <c r="E670">
        <v>331</v>
      </c>
      <c r="F670">
        <v>960</v>
      </c>
      <c r="G670">
        <v>4534</v>
      </c>
      <c r="H670"/>
      <c r="I670">
        <f t="shared" si="10"/>
        <v>2.1178247734138971</v>
      </c>
      <c r="J670" t="str">
        <f ca="1">IF(COUNTIF(INDIRECT("Following!A2"):INDIRECT("Following!E999999"),A670)=0,"No","Yes")</f>
        <v>Yes</v>
      </c>
    </row>
    <row r="671" spans="1:10" hidden="1" x14ac:dyDescent="0.25">
      <c r="A671" t="s">
        <v>3475</v>
      </c>
      <c r="B671" t="s">
        <v>3476</v>
      </c>
      <c r="C671">
        <v>12</v>
      </c>
      <c r="D671">
        <v>701</v>
      </c>
      <c r="E671">
        <v>4711</v>
      </c>
      <c r="F671">
        <v>169</v>
      </c>
      <c r="G671">
        <v>1001</v>
      </c>
      <c r="H671"/>
      <c r="I671">
        <f t="shared" si="10"/>
        <v>0.14880067926130333</v>
      </c>
      <c r="J671" t="str">
        <f ca="1">IF(COUNTIF(INDIRECT("Following!A2"):INDIRECT("Following!E999999"),A671)=0,"No","Yes")</f>
        <v>No</v>
      </c>
    </row>
    <row r="672" spans="1:10" hidden="1" x14ac:dyDescent="0.25">
      <c r="A672" t="s">
        <v>1677</v>
      </c>
      <c r="B672" t="s">
        <v>1678</v>
      </c>
      <c r="C672">
        <v>153</v>
      </c>
      <c r="D672">
        <v>700</v>
      </c>
      <c r="E672">
        <v>597</v>
      </c>
      <c r="F672">
        <v>81</v>
      </c>
      <c r="G672">
        <v>597</v>
      </c>
      <c r="H672"/>
      <c r="I672">
        <f t="shared" si="10"/>
        <v>1.1725293132328307</v>
      </c>
      <c r="J672" t="str">
        <f ca="1">IF(COUNTIF(INDIRECT("Following!A2"):INDIRECT("Following!E999999"),A672)=0,"No","Yes")</f>
        <v>No</v>
      </c>
    </row>
    <row r="673" spans="1:10" hidden="1" x14ac:dyDescent="0.25">
      <c r="A673" t="s">
        <v>1679</v>
      </c>
      <c r="B673" t="s">
        <v>1680</v>
      </c>
      <c r="C673">
        <v>192</v>
      </c>
      <c r="D673">
        <v>698</v>
      </c>
      <c r="E673">
        <v>343</v>
      </c>
      <c r="F673">
        <v>80</v>
      </c>
      <c r="G673">
        <v>390</v>
      </c>
      <c r="H673"/>
      <c r="I673">
        <f t="shared" si="10"/>
        <v>2.0349854227405246</v>
      </c>
      <c r="J673" t="str">
        <f ca="1">IF(COUNTIF(INDIRECT("Following!A2"):INDIRECT("Following!E999999"),A673)=0,"No","Yes")</f>
        <v>No</v>
      </c>
    </row>
    <row r="674" spans="1:10" hidden="1" x14ac:dyDescent="0.25">
      <c r="A674" t="s">
        <v>1097</v>
      </c>
      <c r="B674" t="s">
        <v>1098</v>
      </c>
      <c r="C674">
        <v>27</v>
      </c>
      <c r="D674">
        <v>695</v>
      </c>
      <c r="E674">
        <v>717</v>
      </c>
      <c r="F674">
        <v>56</v>
      </c>
      <c r="G674">
        <v>560</v>
      </c>
      <c r="H674"/>
      <c r="I674">
        <f t="shared" si="10"/>
        <v>0.96931659693165972</v>
      </c>
      <c r="J674" t="str">
        <f ca="1">IF(COUNTIF(INDIRECT("Following!A2"):INDIRECT("Following!E999999"),A674)=0,"No","Yes")</f>
        <v>Yes</v>
      </c>
    </row>
    <row r="675" spans="1:10" hidden="1" x14ac:dyDescent="0.25">
      <c r="A675" t="s">
        <v>3477</v>
      </c>
      <c r="B675" t="s">
        <v>3478</v>
      </c>
      <c r="C675">
        <v>66</v>
      </c>
      <c r="D675">
        <v>695</v>
      </c>
      <c r="E675">
        <v>4085</v>
      </c>
      <c r="F675">
        <v>131</v>
      </c>
      <c r="G675">
        <v>772</v>
      </c>
      <c r="H675"/>
      <c r="I675">
        <f t="shared" si="10"/>
        <v>0.1701346389228886</v>
      </c>
      <c r="J675" t="str">
        <f ca="1">IF(COUNTIF(INDIRECT("Following!A2"):INDIRECT("Following!E999999"),A675)=0,"No","Yes")</f>
        <v>No</v>
      </c>
    </row>
    <row r="676" spans="1:10" hidden="1" x14ac:dyDescent="0.25">
      <c r="A676" t="s">
        <v>821</v>
      </c>
      <c r="B676" t="s">
        <v>822</v>
      </c>
      <c r="C676">
        <v>28</v>
      </c>
      <c r="D676">
        <v>694</v>
      </c>
      <c r="E676">
        <v>5764</v>
      </c>
      <c r="F676">
        <v>168</v>
      </c>
      <c r="G676">
        <v>833</v>
      </c>
      <c r="H676"/>
      <c r="I676">
        <f t="shared" si="10"/>
        <v>0.12040249826509368</v>
      </c>
      <c r="J676" t="str">
        <f ca="1">IF(COUNTIF(INDIRECT("Following!A2"):INDIRECT("Following!E999999"),A676)=0,"No","Yes")</f>
        <v>Yes</v>
      </c>
    </row>
    <row r="677" spans="1:10" hidden="1" x14ac:dyDescent="0.25">
      <c r="A677" t="s">
        <v>3479</v>
      </c>
      <c r="B677" t="s">
        <v>3480</v>
      </c>
      <c r="C677">
        <v>21</v>
      </c>
      <c r="D677">
        <v>694</v>
      </c>
      <c r="E677">
        <v>3660</v>
      </c>
      <c r="F677">
        <v>153</v>
      </c>
      <c r="G677">
        <v>1324</v>
      </c>
      <c r="H677"/>
      <c r="I677">
        <f t="shared" si="10"/>
        <v>0.18961748633879782</v>
      </c>
      <c r="J677" t="str">
        <f ca="1">IF(COUNTIF(INDIRECT("Following!A2"):INDIRECT("Following!E999999"),A677)=0,"No","Yes")</f>
        <v>No</v>
      </c>
    </row>
    <row r="678" spans="1:10" hidden="1" x14ac:dyDescent="0.25">
      <c r="A678" t="s">
        <v>3481</v>
      </c>
      <c r="B678" t="s">
        <v>3482</v>
      </c>
      <c r="C678">
        <v>11</v>
      </c>
      <c r="D678">
        <v>693</v>
      </c>
      <c r="E678">
        <v>3467</v>
      </c>
      <c r="F678">
        <v>60</v>
      </c>
      <c r="G678">
        <v>454</v>
      </c>
      <c r="H678"/>
      <c r="I678">
        <f t="shared" si="10"/>
        <v>0.19988462647822325</v>
      </c>
      <c r="J678" t="str">
        <f ca="1">IF(COUNTIF(INDIRECT("Following!A2"):INDIRECT("Following!E999999"),A678)=0,"No","Yes")</f>
        <v>No</v>
      </c>
    </row>
    <row r="679" spans="1:10" hidden="1" x14ac:dyDescent="0.25">
      <c r="A679" t="s">
        <v>3483</v>
      </c>
      <c r="B679" t="s">
        <v>3484</v>
      </c>
      <c r="C679">
        <v>1095</v>
      </c>
      <c r="D679">
        <v>692</v>
      </c>
      <c r="E679">
        <v>2424</v>
      </c>
      <c r="F679">
        <v>28</v>
      </c>
      <c r="G679">
        <v>268</v>
      </c>
      <c r="H679"/>
      <c r="I679">
        <f t="shared" si="10"/>
        <v>0.28547854785478549</v>
      </c>
      <c r="J679" t="str">
        <f ca="1">IF(COUNTIF(INDIRECT("Following!A2"):INDIRECT("Following!E999999"),A679)=0,"No","Yes")</f>
        <v>No</v>
      </c>
    </row>
    <row r="680" spans="1:10" hidden="1" x14ac:dyDescent="0.25">
      <c r="A680" t="s">
        <v>1681</v>
      </c>
      <c r="B680" t="s">
        <v>1682</v>
      </c>
      <c r="C680">
        <v>913</v>
      </c>
      <c r="D680">
        <v>691</v>
      </c>
      <c r="E680">
        <v>622</v>
      </c>
      <c r="F680">
        <v>76</v>
      </c>
      <c r="G680">
        <v>427</v>
      </c>
      <c r="H680"/>
      <c r="I680">
        <f t="shared" si="10"/>
        <v>1.1109324758842443</v>
      </c>
      <c r="J680" t="str">
        <f ca="1">IF(COUNTIF(INDIRECT("Following!A2"):INDIRECT("Following!E999999"),A680)=0,"No","Yes")</f>
        <v>No</v>
      </c>
    </row>
    <row r="681" spans="1:10" hidden="1" x14ac:dyDescent="0.25">
      <c r="A681" t="s">
        <v>1535</v>
      </c>
      <c r="B681" t="s">
        <v>1536</v>
      </c>
      <c r="C681">
        <v>205</v>
      </c>
      <c r="D681">
        <v>691</v>
      </c>
      <c r="E681">
        <v>824</v>
      </c>
      <c r="F681">
        <v>121</v>
      </c>
      <c r="G681">
        <v>1210</v>
      </c>
      <c r="H681"/>
      <c r="I681">
        <f t="shared" si="10"/>
        <v>0.83859223300970875</v>
      </c>
      <c r="J681" t="str">
        <f ca="1">IF(COUNTIF(INDIRECT("Following!A2"):INDIRECT("Following!E999999"),A681)=0,"No","Yes")</f>
        <v>Yes</v>
      </c>
    </row>
    <row r="682" spans="1:10" hidden="1" x14ac:dyDescent="0.25">
      <c r="A682" t="s">
        <v>3485</v>
      </c>
      <c r="B682" t="s">
        <v>3486</v>
      </c>
      <c r="C682">
        <v>318</v>
      </c>
      <c r="D682">
        <v>690</v>
      </c>
      <c r="E682">
        <v>2323</v>
      </c>
      <c r="F682">
        <v>57</v>
      </c>
      <c r="G682">
        <v>486</v>
      </c>
      <c r="H682"/>
      <c r="I682">
        <f t="shared" si="10"/>
        <v>0.29702970297029702</v>
      </c>
      <c r="J682" t="str">
        <f ca="1">IF(COUNTIF(INDIRECT("Following!A2"):INDIRECT("Following!E999999"),A682)=0,"No","Yes")</f>
        <v>No</v>
      </c>
    </row>
    <row r="683" spans="1:10" hidden="1" x14ac:dyDescent="0.25">
      <c r="A683" t="s">
        <v>3487</v>
      </c>
      <c r="B683" t="s">
        <v>3488</v>
      </c>
      <c r="C683">
        <v>127</v>
      </c>
      <c r="D683">
        <v>689</v>
      </c>
      <c r="E683">
        <v>6379</v>
      </c>
      <c r="F683">
        <v>83</v>
      </c>
      <c r="G683">
        <v>392</v>
      </c>
      <c r="H683"/>
      <c r="I683">
        <f t="shared" si="10"/>
        <v>0.10801065997805298</v>
      </c>
      <c r="J683" t="str">
        <f ca="1">IF(COUNTIF(INDIRECT("Following!A2"):INDIRECT("Following!E999999"),A683)=0,"No","Yes")</f>
        <v>No</v>
      </c>
    </row>
    <row r="684" spans="1:10" hidden="1" x14ac:dyDescent="0.25">
      <c r="A684" t="s">
        <v>9</v>
      </c>
      <c r="B684" t="s">
        <v>10</v>
      </c>
      <c r="C684">
        <v>102</v>
      </c>
      <c r="D684">
        <v>686</v>
      </c>
      <c r="E684">
        <v>295</v>
      </c>
      <c r="F684">
        <v>212</v>
      </c>
      <c r="G684">
        <v>1578</v>
      </c>
      <c r="H684"/>
      <c r="I684">
        <f t="shared" si="10"/>
        <v>2.3254237288135595</v>
      </c>
      <c r="J684" t="str">
        <f ca="1">IF(COUNTIF(INDIRECT("Following!A2"):INDIRECT("Following!E999999"),A684)=0,"No","Yes")</f>
        <v>Yes</v>
      </c>
    </row>
    <row r="685" spans="1:10" hidden="1" x14ac:dyDescent="0.25">
      <c r="A685" t="s">
        <v>1175</v>
      </c>
      <c r="B685" t="s">
        <v>1176</v>
      </c>
      <c r="C685">
        <v>404</v>
      </c>
      <c r="D685">
        <v>686</v>
      </c>
      <c r="E685">
        <v>378</v>
      </c>
      <c r="F685">
        <v>59</v>
      </c>
      <c r="G685">
        <v>341</v>
      </c>
      <c r="H685"/>
      <c r="I685">
        <f t="shared" si="10"/>
        <v>1.8148148148148149</v>
      </c>
      <c r="J685" t="str">
        <f ca="1">IF(COUNTIF(INDIRECT("Following!A2"):INDIRECT("Following!E999999"),A685)=0,"No","Yes")</f>
        <v>Yes</v>
      </c>
    </row>
    <row r="686" spans="1:10" hidden="1" x14ac:dyDescent="0.25">
      <c r="A686" t="s">
        <v>1587</v>
      </c>
      <c r="B686" t="s">
        <v>1588</v>
      </c>
      <c r="C686">
        <v>39</v>
      </c>
      <c r="D686">
        <v>686</v>
      </c>
      <c r="E686">
        <v>934</v>
      </c>
      <c r="F686">
        <v>159</v>
      </c>
      <c r="G686">
        <v>1561</v>
      </c>
      <c r="H686"/>
      <c r="I686">
        <f t="shared" si="10"/>
        <v>0.73447537473233404</v>
      </c>
      <c r="J686" t="str">
        <f ca="1">IF(COUNTIF(INDIRECT("Following!A2"):INDIRECT("Following!E999999"),A686)=0,"No","Yes")</f>
        <v>Yes</v>
      </c>
    </row>
    <row r="687" spans="1:10" hidden="1" x14ac:dyDescent="0.25">
      <c r="A687" t="s">
        <v>3489</v>
      </c>
      <c r="B687" t="s">
        <v>3490</v>
      </c>
      <c r="C687">
        <v>271</v>
      </c>
      <c r="D687">
        <v>685</v>
      </c>
      <c r="E687">
        <v>1265</v>
      </c>
      <c r="F687">
        <v>149</v>
      </c>
      <c r="G687">
        <v>1146</v>
      </c>
      <c r="H687"/>
      <c r="I687">
        <f t="shared" si="10"/>
        <v>0.54150197628458496</v>
      </c>
      <c r="J687" t="str">
        <f ca="1">IF(COUNTIF(INDIRECT("Following!A2"):INDIRECT("Following!E999999"),A687)=0,"No","Yes")</f>
        <v>No</v>
      </c>
    </row>
    <row r="688" spans="1:10" hidden="1" x14ac:dyDescent="0.25">
      <c r="A688" t="s">
        <v>3491</v>
      </c>
      <c r="B688" t="s">
        <v>3492</v>
      </c>
      <c r="C688">
        <v>640</v>
      </c>
      <c r="D688">
        <v>685</v>
      </c>
      <c r="E688">
        <v>3929</v>
      </c>
      <c r="F688">
        <v>78</v>
      </c>
      <c r="G688">
        <v>508</v>
      </c>
      <c r="H688"/>
      <c r="I688">
        <f t="shared" si="10"/>
        <v>0.17434461695087808</v>
      </c>
      <c r="J688" t="str">
        <f ca="1">IF(COUNTIF(INDIRECT("Following!A2"):INDIRECT("Following!E999999"),A688)=0,"No","Yes")</f>
        <v>No</v>
      </c>
    </row>
    <row r="689" spans="1:10" hidden="1" x14ac:dyDescent="0.25">
      <c r="A689" t="s">
        <v>3493</v>
      </c>
      <c r="B689" t="s">
        <v>3494</v>
      </c>
      <c r="C689">
        <v>53</v>
      </c>
      <c r="D689">
        <v>684</v>
      </c>
      <c r="E689">
        <v>4100</v>
      </c>
      <c r="F689">
        <v>73</v>
      </c>
      <c r="G689">
        <v>483</v>
      </c>
      <c r="H689"/>
      <c r="I689">
        <f t="shared" si="10"/>
        <v>0.16682926829268294</v>
      </c>
      <c r="J689" t="str">
        <f ca="1">IF(COUNTIF(INDIRECT("Following!A2"):INDIRECT("Following!E999999"),A689)=0,"No","Yes")</f>
        <v>No</v>
      </c>
    </row>
    <row r="690" spans="1:10" hidden="1" x14ac:dyDescent="0.25">
      <c r="A690" t="s">
        <v>1513</v>
      </c>
      <c r="B690" t="s">
        <v>1514</v>
      </c>
      <c r="C690">
        <v>276</v>
      </c>
      <c r="D690">
        <v>683</v>
      </c>
      <c r="E690">
        <v>1010</v>
      </c>
      <c r="F690">
        <v>105</v>
      </c>
      <c r="G690">
        <v>738</v>
      </c>
      <c r="H690"/>
      <c r="I690">
        <f t="shared" si="10"/>
        <v>0.67623762376237628</v>
      </c>
      <c r="J690" t="str">
        <f ca="1">IF(COUNTIF(INDIRECT("Following!A2"):INDIRECT("Following!E999999"),A690)=0,"No","Yes")</f>
        <v>Yes</v>
      </c>
    </row>
    <row r="691" spans="1:10" hidden="1" x14ac:dyDescent="0.25">
      <c r="A691" t="s">
        <v>251</v>
      </c>
      <c r="B691" t="s">
        <v>252</v>
      </c>
      <c r="C691">
        <v>86</v>
      </c>
      <c r="D691">
        <v>682</v>
      </c>
      <c r="E691">
        <v>533</v>
      </c>
      <c r="F691">
        <v>666</v>
      </c>
      <c r="G691">
        <v>3709</v>
      </c>
      <c r="H691"/>
      <c r="I691">
        <f t="shared" si="10"/>
        <v>1.2795497185741087</v>
      </c>
      <c r="J691" t="str">
        <f ca="1">IF(COUNTIF(INDIRECT("Following!A2"):INDIRECT("Following!E999999"),A691)=0,"No","Yes")</f>
        <v>Yes</v>
      </c>
    </row>
    <row r="692" spans="1:10" hidden="1" x14ac:dyDescent="0.25">
      <c r="A692" t="s">
        <v>1021</v>
      </c>
      <c r="B692" t="s">
        <v>1022</v>
      </c>
      <c r="C692">
        <v>78</v>
      </c>
      <c r="D692">
        <v>682</v>
      </c>
      <c r="E692">
        <v>697</v>
      </c>
      <c r="F692">
        <v>105</v>
      </c>
      <c r="G692">
        <v>921</v>
      </c>
      <c r="H692"/>
      <c r="I692">
        <f t="shared" si="10"/>
        <v>0.97847919655667148</v>
      </c>
      <c r="J692" t="str">
        <f ca="1">IF(COUNTIF(INDIRECT("Following!A2"):INDIRECT("Following!E999999"),A692)=0,"No","Yes")</f>
        <v>Yes</v>
      </c>
    </row>
    <row r="693" spans="1:10" hidden="1" x14ac:dyDescent="0.25">
      <c r="A693" t="s">
        <v>3495</v>
      </c>
      <c r="B693" t="s">
        <v>3496</v>
      </c>
      <c r="C693">
        <v>877</v>
      </c>
      <c r="D693">
        <v>682</v>
      </c>
      <c r="E693">
        <v>1124</v>
      </c>
      <c r="F693">
        <v>25</v>
      </c>
      <c r="G693">
        <v>153</v>
      </c>
      <c r="H693"/>
      <c r="I693">
        <f t="shared" si="10"/>
        <v>0.60676156583629892</v>
      </c>
      <c r="J693" t="str">
        <f ca="1">IF(COUNTIF(INDIRECT("Following!A2"):INDIRECT("Following!E999999"),A693)=0,"No","Yes")</f>
        <v>No</v>
      </c>
    </row>
    <row r="694" spans="1:10" hidden="1" x14ac:dyDescent="0.25">
      <c r="A694" t="s">
        <v>1683</v>
      </c>
      <c r="B694" t="s">
        <v>1684</v>
      </c>
      <c r="C694">
        <v>629</v>
      </c>
      <c r="D694">
        <v>680</v>
      </c>
      <c r="E694">
        <v>488</v>
      </c>
      <c r="F694">
        <v>85</v>
      </c>
      <c r="G694">
        <v>757</v>
      </c>
      <c r="H694"/>
      <c r="I694">
        <f t="shared" si="10"/>
        <v>1.3934426229508197</v>
      </c>
      <c r="J694" t="str">
        <f ca="1">IF(COUNTIF(INDIRECT("Following!A2"):INDIRECT("Following!E999999"),A694)=0,"No","Yes")</f>
        <v>No</v>
      </c>
    </row>
    <row r="695" spans="1:10" hidden="1" x14ac:dyDescent="0.25">
      <c r="A695" t="s">
        <v>3497</v>
      </c>
      <c r="B695" t="s">
        <v>3498</v>
      </c>
      <c r="C695">
        <v>1</v>
      </c>
      <c r="D695">
        <v>680</v>
      </c>
      <c r="E695">
        <v>7501</v>
      </c>
      <c r="F695">
        <v>491</v>
      </c>
      <c r="G695">
        <v>491</v>
      </c>
      <c r="H695"/>
      <c r="I695">
        <f t="shared" si="10"/>
        <v>9.0654579389414749E-2</v>
      </c>
      <c r="J695" t="str">
        <f ca="1">IF(COUNTIF(INDIRECT("Following!A2"):INDIRECT("Following!E999999"),A695)=0,"No","Yes")</f>
        <v>No</v>
      </c>
    </row>
    <row r="696" spans="1:10" hidden="1" x14ac:dyDescent="0.25">
      <c r="A696" t="s">
        <v>521</v>
      </c>
      <c r="B696" t="s">
        <v>522</v>
      </c>
      <c r="C696">
        <v>354</v>
      </c>
      <c r="D696">
        <v>679</v>
      </c>
      <c r="E696">
        <v>475</v>
      </c>
      <c r="F696">
        <v>126</v>
      </c>
      <c r="G696">
        <v>1042</v>
      </c>
      <c r="H696"/>
      <c r="I696">
        <f t="shared" si="10"/>
        <v>1.4294736842105262</v>
      </c>
      <c r="J696" t="str">
        <f ca="1">IF(COUNTIF(INDIRECT("Following!A2"):INDIRECT("Following!E999999"),A696)=0,"No","Yes")</f>
        <v>Yes</v>
      </c>
    </row>
    <row r="697" spans="1:10" hidden="1" x14ac:dyDescent="0.25">
      <c r="A697" t="s">
        <v>3499</v>
      </c>
      <c r="B697" t="s">
        <v>3500</v>
      </c>
      <c r="C697">
        <v>8</v>
      </c>
      <c r="D697">
        <v>678</v>
      </c>
      <c r="E697">
        <v>2502</v>
      </c>
      <c r="F697">
        <v>296</v>
      </c>
      <c r="G697">
        <v>1025</v>
      </c>
      <c r="H697"/>
      <c r="I697">
        <f t="shared" si="10"/>
        <v>0.27098321342925658</v>
      </c>
      <c r="J697" t="str">
        <f ca="1">IF(COUNTIF(INDIRECT("Following!A2"):INDIRECT("Following!E999999"),A697)=0,"No","Yes")</f>
        <v>No</v>
      </c>
    </row>
    <row r="698" spans="1:10" hidden="1" x14ac:dyDescent="0.25">
      <c r="A698" t="s">
        <v>3501</v>
      </c>
      <c r="B698" t="s">
        <v>3502</v>
      </c>
      <c r="C698">
        <v>5</v>
      </c>
      <c r="D698">
        <v>677</v>
      </c>
      <c r="E698">
        <v>5431</v>
      </c>
      <c r="F698">
        <v>232</v>
      </c>
      <c r="G698">
        <v>665</v>
      </c>
      <c r="H698"/>
      <c r="I698">
        <f t="shared" si="10"/>
        <v>0.12465475971276008</v>
      </c>
      <c r="J698" t="str">
        <f ca="1">IF(COUNTIF(INDIRECT("Following!A2"):INDIRECT("Following!E999999"),A698)=0,"No","Yes")</f>
        <v>No</v>
      </c>
    </row>
    <row r="699" spans="1:10" hidden="1" x14ac:dyDescent="0.25">
      <c r="A699" t="s">
        <v>3503</v>
      </c>
      <c r="B699" t="s">
        <v>3504</v>
      </c>
      <c r="C699">
        <v>392</v>
      </c>
      <c r="D699">
        <v>676</v>
      </c>
      <c r="E699">
        <v>1124</v>
      </c>
      <c r="F699">
        <v>102</v>
      </c>
      <c r="G699">
        <v>668</v>
      </c>
      <c r="H699"/>
      <c r="I699">
        <f t="shared" si="10"/>
        <v>0.60142348754448394</v>
      </c>
      <c r="J699" t="str">
        <f ca="1">IF(COUNTIF(INDIRECT("Following!A2"):INDIRECT("Following!E999999"),A699)=0,"No","Yes")</f>
        <v>No</v>
      </c>
    </row>
    <row r="700" spans="1:10" hidden="1" x14ac:dyDescent="0.25">
      <c r="A700" t="s">
        <v>337</v>
      </c>
      <c r="B700" t="s">
        <v>338</v>
      </c>
      <c r="C700">
        <v>112</v>
      </c>
      <c r="D700">
        <v>674</v>
      </c>
      <c r="E700">
        <v>548</v>
      </c>
      <c r="F700">
        <v>113</v>
      </c>
      <c r="G700">
        <v>1041</v>
      </c>
      <c r="H700"/>
      <c r="I700">
        <f t="shared" si="10"/>
        <v>1.2299270072992701</v>
      </c>
      <c r="J700" t="str">
        <f ca="1">IF(COUNTIF(INDIRECT("Following!A2"):INDIRECT("Following!E999999"),A700)=0,"No","Yes")</f>
        <v>Yes</v>
      </c>
    </row>
    <row r="701" spans="1:10" hidden="1" x14ac:dyDescent="0.25">
      <c r="A701" t="s">
        <v>3505</v>
      </c>
      <c r="B701" t="s">
        <v>3506</v>
      </c>
      <c r="C701">
        <v>407</v>
      </c>
      <c r="D701">
        <v>674</v>
      </c>
      <c r="E701">
        <v>6654</v>
      </c>
      <c r="F701">
        <v>138</v>
      </c>
      <c r="G701">
        <v>756</v>
      </c>
      <c r="H701"/>
      <c r="I701">
        <f t="shared" si="10"/>
        <v>0.10129245566576495</v>
      </c>
      <c r="J701" t="str">
        <f ca="1">IF(COUNTIF(INDIRECT("Following!A2"):INDIRECT("Following!E999999"),A701)=0,"No","Yes")</f>
        <v>No</v>
      </c>
    </row>
    <row r="702" spans="1:10" hidden="1" x14ac:dyDescent="0.25">
      <c r="A702" t="s">
        <v>3507</v>
      </c>
      <c r="B702" t="s">
        <v>3508</v>
      </c>
      <c r="C702">
        <v>2</v>
      </c>
      <c r="D702">
        <v>671</v>
      </c>
      <c r="E702">
        <v>1403</v>
      </c>
      <c r="F702">
        <v>0</v>
      </c>
      <c r="G702">
        <v>0</v>
      </c>
      <c r="H702"/>
      <c r="I702">
        <f t="shared" si="10"/>
        <v>0.47826086956521741</v>
      </c>
      <c r="J702" t="str">
        <f ca="1">IF(COUNTIF(INDIRECT("Following!A2"):INDIRECT("Following!E999999"),A702)=0,"No","Yes")</f>
        <v>No</v>
      </c>
    </row>
    <row r="703" spans="1:10" hidden="1" x14ac:dyDescent="0.25">
      <c r="A703" t="s">
        <v>3509</v>
      </c>
      <c r="B703" t="s">
        <v>3510</v>
      </c>
      <c r="C703">
        <v>11</v>
      </c>
      <c r="D703">
        <v>670</v>
      </c>
      <c r="E703">
        <v>3242</v>
      </c>
      <c r="F703">
        <v>136</v>
      </c>
      <c r="G703">
        <v>857</v>
      </c>
      <c r="H703"/>
      <c r="I703">
        <f t="shared" si="10"/>
        <v>0.2066625539790253</v>
      </c>
      <c r="J703" t="str">
        <f ca="1">IF(COUNTIF(INDIRECT("Following!A2"):INDIRECT("Following!E999999"),A703)=0,"No","Yes")</f>
        <v>No</v>
      </c>
    </row>
    <row r="704" spans="1:10" hidden="1" x14ac:dyDescent="0.25">
      <c r="A704" t="s">
        <v>3511</v>
      </c>
      <c r="B704" t="s">
        <v>3512</v>
      </c>
      <c r="C704">
        <v>60</v>
      </c>
      <c r="D704">
        <v>668</v>
      </c>
      <c r="E704">
        <v>3271</v>
      </c>
      <c r="F704">
        <v>64</v>
      </c>
      <c r="G704">
        <v>274</v>
      </c>
      <c r="H704"/>
      <c r="I704">
        <f t="shared" si="10"/>
        <v>0.20421889330479975</v>
      </c>
      <c r="J704" t="str">
        <f ca="1">IF(COUNTIF(INDIRECT("Following!A2"):INDIRECT("Following!E999999"),A704)=0,"No","Yes")</f>
        <v>No</v>
      </c>
    </row>
    <row r="705" spans="1:10" hidden="1" x14ac:dyDescent="0.25">
      <c r="A705" t="s">
        <v>111</v>
      </c>
      <c r="B705" t="s">
        <v>112</v>
      </c>
      <c r="C705">
        <v>231</v>
      </c>
      <c r="D705">
        <v>664</v>
      </c>
      <c r="E705">
        <v>1950</v>
      </c>
      <c r="F705">
        <v>297</v>
      </c>
      <c r="G705">
        <v>2488</v>
      </c>
      <c r="H705"/>
      <c r="I705">
        <f t="shared" si="10"/>
        <v>0.3405128205128205</v>
      </c>
      <c r="J705" t="str">
        <f ca="1">IF(COUNTIF(INDIRECT("Following!A2"):INDIRECT("Following!E999999"),A705)=0,"No","Yes")</f>
        <v>Yes</v>
      </c>
    </row>
    <row r="706" spans="1:10" hidden="1" x14ac:dyDescent="0.25">
      <c r="A706" t="s">
        <v>3513</v>
      </c>
      <c r="B706" t="s">
        <v>3514</v>
      </c>
      <c r="C706">
        <v>83</v>
      </c>
      <c r="D706">
        <v>664</v>
      </c>
      <c r="E706">
        <v>3072</v>
      </c>
      <c r="F706">
        <v>143</v>
      </c>
      <c r="G706">
        <v>575</v>
      </c>
      <c r="H706"/>
      <c r="I706">
        <f t="shared" ref="I706:I769" si="11">D706/E706</f>
        <v>0.21614583333333334</v>
      </c>
      <c r="J706" t="str">
        <f ca="1">IF(COUNTIF(INDIRECT("Following!A2"):INDIRECT("Following!E999999"),A706)=0,"No","Yes")</f>
        <v>No</v>
      </c>
    </row>
    <row r="707" spans="1:10" hidden="1" x14ac:dyDescent="0.25">
      <c r="A707" t="s">
        <v>3515</v>
      </c>
      <c r="B707" t="s">
        <v>3516</v>
      </c>
      <c r="C707">
        <v>10</v>
      </c>
      <c r="D707">
        <v>663</v>
      </c>
      <c r="E707">
        <v>3078</v>
      </c>
      <c r="F707">
        <v>238</v>
      </c>
      <c r="G707">
        <v>1058</v>
      </c>
      <c r="H707"/>
      <c r="I707">
        <f t="shared" si="11"/>
        <v>0.21539961013645223</v>
      </c>
      <c r="J707" t="str">
        <f ca="1">IF(COUNTIF(INDIRECT("Following!A2"):INDIRECT("Following!E999999"),A707)=0,"No","Yes")</f>
        <v>No</v>
      </c>
    </row>
    <row r="708" spans="1:10" hidden="1" x14ac:dyDescent="0.25">
      <c r="A708" t="s">
        <v>3517</v>
      </c>
      <c r="B708" t="s">
        <v>3518</v>
      </c>
      <c r="C708">
        <v>20</v>
      </c>
      <c r="D708">
        <v>663</v>
      </c>
      <c r="E708">
        <v>4304</v>
      </c>
      <c r="F708">
        <v>168</v>
      </c>
      <c r="G708">
        <v>990</v>
      </c>
      <c r="H708"/>
      <c r="I708">
        <f t="shared" si="11"/>
        <v>0.15404275092936803</v>
      </c>
      <c r="J708" t="str">
        <f ca="1">IF(COUNTIF(INDIRECT("Following!A2"):INDIRECT("Following!E999999"),A708)=0,"No","Yes")</f>
        <v>No</v>
      </c>
    </row>
    <row r="709" spans="1:10" hidden="1" x14ac:dyDescent="0.25">
      <c r="A709" t="s">
        <v>3519</v>
      </c>
      <c r="B709" t="s">
        <v>3520</v>
      </c>
      <c r="C709">
        <v>73</v>
      </c>
      <c r="D709">
        <v>662</v>
      </c>
      <c r="E709">
        <v>1301</v>
      </c>
      <c r="F709">
        <v>203</v>
      </c>
      <c r="G709">
        <v>1203</v>
      </c>
      <c r="H709"/>
      <c r="I709">
        <f t="shared" si="11"/>
        <v>0.50883935434281324</v>
      </c>
      <c r="J709" t="str">
        <f ca="1">IF(COUNTIF(INDIRECT("Following!A2"):INDIRECT("Following!E999999"),A709)=0,"No","Yes")</f>
        <v>No</v>
      </c>
    </row>
    <row r="710" spans="1:10" hidden="1" x14ac:dyDescent="0.25">
      <c r="A710" t="s">
        <v>3521</v>
      </c>
      <c r="B710" t="s">
        <v>3522</v>
      </c>
      <c r="C710">
        <v>271</v>
      </c>
      <c r="D710">
        <v>657</v>
      </c>
      <c r="E710">
        <v>3291</v>
      </c>
      <c r="F710">
        <v>138</v>
      </c>
      <c r="G710">
        <v>686</v>
      </c>
      <c r="H710"/>
      <c r="I710">
        <f t="shared" si="11"/>
        <v>0.19963536918869645</v>
      </c>
      <c r="J710" t="str">
        <f ca="1">IF(COUNTIF(INDIRECT("Following!A2"):INDIRECT("Following!E999999"),A710)=0,"No","Yes")</f>
        <v>No</v>
      </c>
    </row>
    <row r="711" spans="1:10" hidden="1" x14ac:dyDescent="0.25">
      <c r="A711" t="s">
        <v>3523</v>
      </c>
      <c r="B711" t="s">
        <v>3524</v>
      </c>
      <c r="C711">
        <v>191</v>
      </c>
      <c r="D711">
        <v>652</v>
      </c>
      <c r="E711">
        <v>982</v>
      </c>
      <c r="F711">
        <v>46</v>
      </c>
      <c r="G711">
        <v>369</v>
      </c>
      <c r="H711"/>
      <c r="I711">
        <f t="shared" si="11"/>
        <v>0.66395112016293278</v>
      </c>
      <c r="J711" t="str">
        <f ca="1">IF(COUNTIF(INDIRECT("Following!A2"):INDIRECT("Following!E999999"),A711)=0,"No","Yes")</f>
        <v>No</v>
      </c>
    </row>
    <row r="712" spans="1:10" hidden="1" x14ac:dyDescent="0.25">
      <c r="A712" t="s">
        <v>1685</v>
      </c>
      <c r="B712" t="s">
        <v>1686</v>
      </c>
      <c r="C712">
        <v>537</v>
      </c>
      <c r="D712">
        <v>650</v>
      </c>
      <c r="E712">
        <v>691</v>
      </c>
      <c r="F712">
        <v>86</v>
      </c>
      <c r="G712">
        <v>782</v>
      </c>
      <c r="H712"/>
      <c r="I712">
        <f t="shared" si="11"/>
        <v>0.94066570188133136</v>
      </c>
      <c r="J712" t="str">
        <f ca="1">IF(COUNTIF(INDIRECT("Following!A2"):INDIRECT("Following!E999999"),A712)=0,"No","Yes")</f>
        <v>No</v>
      </c>
    </row>
    <row r="713" spans="1:10" x14ac:dyDescent="0.25">
      <c r="A713" t="s">
        <v>1687</v>
      </c>
      <c r="B713" t="s">
        <v>1688</v>
      </c>
      <c r="C713">
        <v>253</v>
      </c>
      <c r="D713">
        <v>648</v>
      </c>
      <c r="E713">
        <v>297</v>
      </c>
      <c r="F713">
        <v>67</v>
      </c>
      <c r="G713">
        <v>462</v>
      </c>
      <c r="I713" s="1">
        <f t="shared" si="11"/>
        <v>2.1818181818181817</v>
      </c>
      <c r="J713" t="str">
        <f ca="1">IF(COUNTIF(INDIRECT("Following!A2"):INDIRECT("Following!E999999"),A713)=0,"No","Yes")</f>
        <v>No</v>
      </c>
    </row>
    <row r="714" spans="1:10" hidden="1" x14ac:dyDescent="0.25">
      <c r="A714" t="s">
        <v>987</v>
      </c>
      <c r="B714" t="s">
        <v>988</v>
      </c>
      <c r="C714">
        <v>36</v>
      </c>
      <c r="D714">
        <v>648</v>
      </c>
      <c r="E714">
        <v>1755</v>
      </c>
      <c r="F714">
        <v>245</v>
      </c>
      <c r="G714">
        <v>1590</v>
      </c>
      <c r="H714"/>
      <c r="I714">
        <f t="shared" si="11"/>
        <v>0.36923076923076925</v>
      </c>
      <c r="J714" t="str">
        <f ca="1">IF(COUNTIF(INDIRECT("Following!A2"):INDIRECT("Following!E999999"),A714)=0,"No","Yes")</f>
        <v>Yes</v>
      </c>
    </row>
    <row r="715" spans="1:10" hidden="1" x14ac:dyDescent="0.25">
      <c r="A715" t="s">
        <v>1457</v>
      </c>
      <c r="B715" t="s">
        <v>1458</v>
      </c>
      <c r="C715">
        <v>726</v>
      </c>
      <c r="D715">
        <v>648</v>
      </c>
      <c r="E715">
        <v>247</v>
      </c>
      <c r="F715">
        <v>60</v>
      </c>
      <c r="G715">
        <v>582</v>
      </c>
      <c r="H715"/>
      <c r="I715">
        <f t="shared" si="11"/>
        <v>2.6234817813765181</v>
      </c>
      <c r="J715" t="str">
        <f ca="1">IF(COUNTIF(INDIRECT("Following!A2"):INDIRECT("Following!E999999"),A715)=0,"No","Yes")</f>
        <v>Yes</v>
      </c>
    </row>
    <row r="716" spans="1:10" hidden="1" x14ac:dyDescent="0.25">
      <c r="A716" t="s">
        <v>3525</v>
      </c>
      <c r="B716" t="s">
        <v>3526</v>
      </c>
      <c r="C716">
        <v>55</v>
      </c>
      <c r="D716">
        <v>646</v>
      </c>
      <c r="E716">
        <v>3571</v>
      </c>
      <c r="F716">
        <v>162</v>
      </c>
      <c r="G716">
        <v>1129</v>
      </c>
      <c r="H716"/>
      <c r="I716">
        <f t="shared" si="11"/>
        <v>0.18090170820498461</v>
      </c>
      <c r="J716" t="str">
        <f ca="1">IF(COUNTIF(INDIRECT("Following!A2"):INDIRECT("Following!E999999"),A716)=0,"No","Yes")</f>
        <v>No</v>
      </c>
    </row>
    <row r="717" spans="1:10" hidden="1" x14ac:dyDescent="0.25">
      <c r="A717" t="s">
        <v>3527</v>
      </c>
      <c r="B717" t="s">
        <v>3528</v>
      </c>
      <c r="C717">
        <v>14</v>
      </c>
      <c r="D717">
        <v>646</v>
      </c>
      <c r="E717">
        <v>3139</v>
      </c>
      <c r="F717">
        <v>145</v>
      </c>
      <c r="G717">
        <v>348</v>
      </c>
      <c r="H717"/>
      <c r="I717">
        <f t="shared" si="11"/>
        <v>0.20579802484867793</v>
      </c>
      <c r="J717" t="str">
        <f ca="1">IF(COUNTIF(INDIRECT("Following!A2"):INDIRECT("Following!E999999"),A717)=0,"No","Yes")</f>
        <v>No</v>
      </c>
    </row>
    <row r="718" spans="1:10" hidden="1" x14ac:dyDescent="0.25">
      <c r="A718" t="s">
        <v>1689</v>
      </c>
      <c r="B718" t="s">
        <v>1690</v>
      </c>
      <c r="C718">
        <v>51</v>
      </c>
      <c r="D718">
        <v>645</v>
      </c>
      <c r="E718">
        <v>302</v>
      </c>
      <c r="F718">
        <v>92</v>
      </c>
      <c r="G718">
        <v>855</v>
      </c>
      <c r="H718"/>
      <c r="I718">
        <f t="shared" si="11"/>
        <v>2.1357615894039736</v>
      </c>
      <c r="J718" t="str">
        <f ca="1">IF(COUNTIF(INDIRECT("Following!A2"):INDIRECT("Following!E999999"),A718)=0,"No","Yes")</f>
        <v>No</v>
      </c>
    </row>
    <row r="719" spans="1:10" hidden="1" x14ac:dyDescent="0.25">
      <c r="A719" t="s">
        <v>783</v>
      </c>
      <c r="B719" t="s">
        <v>784</v>
      </c>
      <c r="C719">
        <v>38</v>
      </c>
      <c r="D719">
        <v>645</v>
      </c>
      <c r="E719">
        <v>162</v>
      </c>
      <c r="F719">
        <v>241</v>
      </c>
      <c r="G719">
        <v>1838</v>
      </c>
      <c r="H719"/>
      <c r="I719">
        <f t="shared" si="11"/>
        <v>3.9814814814814814</v>
      </c>
      <c r="J719" t="str">
        <f ca="1">IF(COUNTIF(INDIRECT("Following!A2"):INDIRECT("Following!E999999"),A719)=0,"No","Yes")</f>
        <v>Yes</v>
      </c>
    </row>
    <row r="720" spans="1:10" hidden="1" x14ac:dyDescent="0.25">
      <c r="A720" t="s">
        <v>3529</v>
      </c>
      <c r="B720" t="s">
        <v>3530</v>
      </c>
      <c r="C720">
        <v>523</v>
      </c>
      <c r="D720">
        <v>642</v>
      </c>
      <c r="E720">
        <v>1035</v>
      </c>
      <c r="F720">
        <v>116</v>
      </c>
      <c r="G720">
        <v>1125</v>
      </c>
      <c r="H720"/>
      <c r="I720">
        <f t="shared" si="11"/>
        <v>0.62028985507246381</v>
      </c>
      <c r="J720" t="str">
        <f ca="1">IF(COUNTIF(INDIRECT("Following!A2"):INDIRECT("Following!E999999"),A720)=0,"No","Yes")</f>
        <v>No</v>
      </c>
    </row>
    <row r="721" spans="1:10" hidden="1" x14ac:dyDescent="0.25">
      <c r="A721" t="s">
        <v>1691</v>
      </c>
      <c r="B721" t="s">
        <v>1692</v>
      </c>
      <c r="C721">
        <v>513</v>
      </c>
      <c r="D721">
        <v>641</v>
      </c>
      <c r="E721">
        <v>603</v>
      </c>
      <c r="F721">
        <v>157</v>
      </c>
      <c r="G721">
        <v>1546</v>
      </c>
      <c r="H721"/>
      <c r="I721">
        <f t="shared" si="11"/>
        <v>1.0630182421227197</v>
      </c>
      <c r="J721" t="str">
        <f ca="1">IF(COUNTIF(INDIRECT("Following!A2"):INDIRECT("Following!E999999"),A721)=0,"No","Yes")</f>
        <v>No</v>
      </c>
    </row>
    <row r="722" spans="1:10" hidden="1" x14ac:dyDescent="0.25">
      <c r="A722" t="s">
        <v>3531</v>
      </c>
      <c r="B722" t="s">
        <v>3532</v>
      </c>
      <c r="C722">
        <v>30</v>
      </c>
      <c r="D722">
        <v>639</v>
      </c>
      <c r="E722">
        <v>3385</v>
      </c>
      <c r="F722">
        <v>178</v>
      </c>
      <c r="G722">
        <v>868</v>
      </c>
      <c r="H722"/>
      <c r="I722">
        <f t="shared" si="11"/>
        <v>0.18877400295420974</v>
      </c>
      <c r="J722" t="str">
        <f ca="1">IF(COUNTIF(INDIRECT("Following!A2"):INDIRECT("Following!E999999"),A722)=0,"No","Yes")</f>
        <v>No</v>
      </c>
    </row>
    <row r="723" spans="1:10" hidden="1" x14ac:dyDescent="0.25">
      <c r="A723" t="s">
        <v>3533</v>
      </c>
      <c r="B723" t="s">
        <v>3534</v>
      </c>
      <c r="C723">
        <v>72</v>
      </c>
      <c r="D723">
        <v>637</v>
      </c>
      <c r="E723">
        <v>3759</v>
      </c>
      <c r="F723">
        <v>122</v>
      </c>
      <c r="G723">
        <v>684</v>
      </c>
      <c r="H723"/>
      <c r="I723">
        <f t="shared" si="11"/>
        <v>0.16945996275605213</v>
      </c>
      <c r="J723" t="str">
        <f ca="1">IF(COUNTIF(INDIRECT("Following!A2"):INDIRECT("Following!E999999"),A723)=0,"No","Yes")</f>
        <v>No</v>
      </c>
    </row>
    <row r="724" spans="1:10" hidden="1" x14ac:dyDescent="0.25">
      <c r="A724" t="s">
        <v>3535</v>
      </c>
      <c r="B724" t="s">
        <v>3536</v>
      </c>
      <c r="C724">
        <v>18</v>
      </c>
      <c r="D724">
        <v>633</v>
      </c>
      <c r="E724">
        <v>3532</v>
      </c>
      <c r="F724">
        <v>175</v>
      </c>
      <c r="G724">
        <v>825</v>
      </c>
      <c r="H724"/>
      <c r="I724">
        <f t="shared" si="11"/>
        <v>0.17921857304643263</v>
      </c>
      <c r="J724" t="str">
        <f ca="1">IF(COUNTIF(INDIRECT("Following!A2"):INDIRECT("Following!E999999"),A724)=0,"No","Yes")</f>
        <v>No</v>
      </c>
    </row>
    <row r="725" spans="1:10" hidden="1" x14ac:dyDescent="0.25">
      <c r="A725" t="s">
        <v>3537</v>
      </c>
      <c r="B725" t="s">
        <v>3538</v>
      </c>
      <c r="C725">
        <v>16</v>
      </c>
      <c r="D725">
        <v>633</v>
      </c>
      <c r="E725">
        <v>1723</v>
      </c>
      <c r="F725">
        <v>18</v>
      </c>
      <c r="G725">
        <v>151</v>
      </c>
      <c r="H725"/>
      <c r="I725">
        <f t="shared" si="11"/>
        <v>0.367382472431805</v>
      </c>
      <c r="J725" t="str">
        <f ca="1">IF(COUNTIF(INDIRECT("Following!A2"):INDIRECT("Following!E999999"),A725)=0,"No","Yes")</f>
        <v>No</v>
      </c>
    </row>
    <row r="726" spans="1:10" hidden="1" x14ac:dyDescent="0.25">
      <c r="A726" t="s">
        <v>1693</v>
      </c>
      <c r="B726" t="s">
        <v>1694</v>
      </c>
      <c r="C726">
        <v>389</v>
      </c>
      <c r="D726">
        <v>632</v>
      </c>
      <c r="E726">
        <v>553</v>
      </c>
      <c r="F726">
        <v>42</v>
      </c>
      <c r="G726">
        <v>315</v>
      </c>
      <c r="H726"/>
      <c r="I726">
        <f t="shared" si="11"/>
        <v>1.1428571428571428</v>
      </c>
      <c r="J726" t="str">
        <f ca="1">IF(COUNTIF(INDIRECT("Following!A2"):INDIRECT("Following!E999999"),A726)=0,"No","Yes")</f>
        <v>No</v>
      </c>
    </row>
    <row r="727" spans="1:10" hidden="1" x14ac:dyDescent="0.25">
      <c r="A727" t="s">
        <v>823</v>
      </c>
      <c r="B727" t="s">
        <v>824</v>
      </c>
      <c r="C727">
        <v>463</v>
      </c>
      <c r="D727">
        <v>631</v>
      </c>
      <c r="E727">
        <v>1853</v>
      </c>
      <c r="F727">
        <v>54</v>
      </c>
      <c r="G727">
        <v>293</v>
      </c>
      <c r="H727"/>
      <c r="I727">
        <f t="shared" si="11"/>
        <v>0.34052887209929844</v>
      </c>
      <c r="J727" t="str">
        <f ca="1">IF(COUNTIF(INDIRECT("Following!A2"):INDIRECT("Following!E999999"),A727)=0,"No","Yes")</f>
        <v>Yes</v>
      </c>
    </row>
    <row r="728" spans="1:10" hidden="1" x14ac:dyDescent="0.25">
      <c r="A728" t="s">
        <v>3539</v>
      </c>
      <c r="B728" t="s">
        <v>3540</v>
      </c>
      <c r="C728">
        <v>45</v>
      </c>
      <c r="D728">
        <v>631</v>
      </c>
      <c r="E728">
        <v>3673</v>
      </c>
      <c r="F728">
        <v>266</v>
      </c>
      <c r="G728">
        <v>1239</v>
      </c>
      <c r="H728"/>
      <c r="I728">
        <f t="shared" si="11"/>
        <v>0.17179417369997277</v>
      </c>
      <c r="J728" t="str">
        <f ca="1">IF(COUNTIF(INDIRECT("Following!A2"):INDIRECT("Following!E999999"),A728)=0,"No","Yes")</f>
        <v>No</v>
      </c>
    </row>
    <row r="729" spans="1:10" hidden="1" x14ac:dyDescent="0.25">
      <c r="A729" t="s">
        <v>3541</v>
      </c>
      <c r="B729" t="s">
        <v>3542</v>
      </c>
      <c r="C729">
        <v>35</v>
      </c>
      <c r="D729">
        <v>628</v>
      </c>
      <c r="E729">
        <v>3803</v>
      </c>
      <c r="F729">
        <v>117</v>
      </c>
      <c r="G729">
        <v>1051</v>
      </c>
      <c r="H729"/>
      <c r="I729">
        <f t="shared" si="11"/>
        <v>0.16513278990270838</v>
      </c>
      <c r="J729" t="str">
        <f ca="1">IF(COUNTIF(INDIRECT("Following!A2"):INDIRECT("Following!E999999"),A729)=0,"No","Yes")</f>
        <v>No</v>
      </c>
    </row>
    <row r="730" spans="1:10" hidden="1" x14ac:dyDescent="0.25">
      <c r="A730" t="s">
        <v>3543</v>
      </c>
      <c r="B730" t="s">
        <v>3544</v>
      </c>
      <c r="C730">
        <v>605</v>
      </c>
      <c r="D730">
        <v>628</v>
      </c>
      <c r="E730">
        <v>1178</v>
      </c>
      <c r="F730">
        <v>152</v>
      </c>
      <c r="G730">
        <v>1064</v>
      </c>
      <c r="H730"/>
      <c r="I730">
        <f t="shared" si="11"/>
        <v>0.53310696095076404</v>
      </c>
      <c r="J730" t="str">
        <f ca="1">IF(COUNTIF(INDIRECT("Following!A2"):INDIRECT("Following!E999999"),A730)=0,"No","Yes")</f>
        <v>No</v>
      </c>
    </row>
    <row r="731" spans="1:10" hidden="1" x14ac:dyDescent="0.25">
      <c r="A731" t="s">
        <v>3545</v>
      </c>
      <c r="B731" t="s">
        <v>3546</v>
      </c>
      <c r="C731">
        <v>78</v>
      </c>
      <c r="D731">
        <v>627</v>
      </c>
      <c r="E731">
        <v>1029</v>
      </c>
      <c r="F731">
        <v>49</v>
      </c>
      <c r="G731">
        <v>317</v>
      </c>
      <c r="H731"/>
      <c r="I731">
        <f t="shared" si="11"/>
        <v>0.60932944606413997</v>
      </c>
      <c r="J731" t="str">
        <f ca="1">IF(COUNTIF(INDIRECT("Following!A2"):INDIRECT("Following!E999999"),A731)=0,"No","Yes")</f>
        <v>No</v>
      </c>
    </row>
    <row r="732" spans="1:10" hidden="1" x14ac:dyDescent="0.25">
      <c r="A732" t="s">
        <v>3547</v>
      </c>
      <c r="B732" t="s">
        <v>3548</v>
      </c>
      <c r="C732">
        <v>206</v>
      </c>
      <c r="D732">
        <v>627</v>
      </c>
      <c r="E732">
        <v>7165</v>
      </c>
      <c r="F732">
        <v>228</v>
      </c>
      <c r="G732">
        <v>1090</v>
      </c>
      <c r="H732"/>
      <c r="I732">
        <f t="shared" si="11"/>
        <v>8.7508722958827639E-2</v>
      </c>
      <c r="J732" t="str">
        <f ca="1">IF(COUNTIF(INDIRECT("Following!A2"):INDIRECT("Following!E999999"),A732)=0,"No","Yes")</f>
        <v>No</v>
      </c>
    </row>
    <row r="733" spans="1:10" hidden="1" x14ac:dyDescent="0.25">
      <c r="A733" t="s">
        <v>3549</v>
      </c>
      <c r="B733" t="s">
        <v>3550</v>
      </c>
      <c r="C733">
        <v>15</v>
      </c>
      <c r="D733">
        <v>627</v>
      </c>
      <c r="E733">
        <v>3038</v>
      </c>
      <c r="F733">
        <v>58</v>
      </c>
      <c r="G733">
        <v>248</v>
      </c>
      <c r="H733"/>
      <c r="I733">
        <f t="shared" si="11"/>
        <v>0.20638578011849901</v>
      </c>
      <c r="J733" t="str">
        <f ca="1">IF(COUNTIF(INDIRECT("Following!A2"):INDIRECT("Following!E999999"),A733)=0,"No","Yes")</f>
        <v>No</v>
      </c>
    </row>
    <row r="734" spans="1:10" hidden="1" x14ac:dyDescent="0.25">
      <c r="A734" t="s">
        <v>3551</v>
      </c>
      <c r="B734" t="s">
        <v>3552</v>
      </c>
      <c r="C734">
        <v>52</v>
      </c>
      <c r="D734">
        <v>626</v>
      </c>
      <c r="E734">
        <v>2532</v>
      </c>
      <c r="F734">
        <v>62</v>
      </c>
      <c r="G734">
        <v>435</v>
      </c>
      <c r="H734"/>
      <c r="I734">
        <f t="shared" si="11"/>
        <v>0.24723538704581358</v>
      </c>
      <c r="J734" t="str">
        <f ca="1">IF(COUNTIF(INDIRECT("Following!A2"):INDIRECT("Following!E999999"),A734)=0,"No","Yes")</f>
        <v>No</v>
      </c>
    </row>
    <row r="735" spans="1:10" hidden="1" x14ac:dyDescent="0.25">
      <c r="A735" t="s">
        <v>819</v>
      </c>
      <c r="B735" t="s">
        <v>820</v>
      </c>
      <c r="C735">
        <v>73</v>
      </c>
      <c r="D735">
        <v>626</v>
      </c>
      <c r="E735">
        <v>3854</v>
      </c>
      <c r="F735">
        <v>127</v>
      </c>
      <c r="G735">
        <v>1062</v>
      </c>
      <c r="H735"/>
      <c r="I735">
        <f t="shared" si="11"/>
        <v>0.16242864556305137</v>
      </c>
      <c r="J735" t="str">
        <f ca="1">IF(COUNTIF(INDIRECT("Following!A2"):INDIRECT("Following!E999999"),A735)=0,"No","Yes")</f>
        <v>Yes</v>
      </c>
    </row>
    <row r="736" spans="1:10" hidden="1" x14ac:dyDescent="0.25">
      <c r="A736" t="s">
        <v>1315</v>
      </c>
      <c r="B736" t="s">
        <v>1316</v>
      </c>
      <c r="C736">
        <v>199</v>
      </c>
      <c r="D736">
        <v>626</v>
      </c>
      <c r="E736">
        <v>1543</v>
      </c>
      <c r="F736">
        <v>412</v>
      </c>
      <c r="G736">
        <v>2755</v>
      </c>
      <c r="H736"/>
      <c r="I736">
        <f t="shared" si="11"/>
        <v>0.40570317563188596</v>
      </c>
      <c r="J736" t="str">
        <f ca="1">IF(COUNTIF(INDIRECT("Following!A2"):INDIRECT("Following!E999999"),A736)=0,"No","Yes")</f>
        <v>Yes</v>
      </c>
    </row>
    <row r="737" spans="1:10" hidden="1" x14ac:dyDescent="0.25">
      <c r="A737" t="s">
        <v>1083</v>
      </c>
      <c r="B737" t="s">
        <v>1084</v>
      </c>
      <c r="C737">
        <v>2597</v>
      </c>
      <c r="D737">
        <v>625</v>
      </c>
      <c r="E737">
        <v>1945</v>
      </c>
      <c r="F737">
        <v>39</v>
      </c>
      <c r="G737">
        <v>304</v>
      </c>
      <c r="H737"/>
      <c r="I737">
        <f t="shared" si="11"/>
        <v>0.32133676092544988</v>
      </c>
      <c r="J737" t="str">
        <f ca="1">IF(COUNTIF(INDIRECT("Following!A2"):INDIRECT("Following!E999999"),A737)=0,"No","Yes")</f>
        <v>Yes</v>
      </c>
    </row>
    <row r="738" spans="1:10" hidden="1" x14ac:dyDescent="0.25">
      <c r="A738" t="s">
        <v>3553</v>
      </c>
      <c r="B738" t="s">
        <v>3554</v>
      </c>
      <c r="C738">
        <v>18</v>
      </c>
      <c r="D738">
        <v>624</v>
      </c>
      <c r="E738">
        <v>3771</v>
      </c>
      <c r="F738">
        <v>613</v>
      </c>
      <c r="G738">
        <v>2596</v>
      </c>
      <c r="H738"/>
      <c r="I738">
        <f t="shared" si="11"/>
        <v>0.16547334924423229</v>
      </c>
      <c r="J738" t="str">
        <f ca="1">IF(COUNTIF(INDIRECT("Following!A2"):INDIRECT("Following!E999999"),A738)=0,"No","Yes")</f>
        <v>No</v>
      </c>
    </row>
    <row r="739" spans="1:10" hidden="1" x14ac:dyDescent="0.25">
      <c r="A739" t="s">
        <v>3555</v>
      </c>
      <c r="B739" t="s">
        <v>3556</v>
      </c>
      <c r="C739">
        <v>12</v>
      </c>
      <c r="D739">
        <v>623</v>
      </c>
      <c r="E739">
        <v>6383</v>
      </c>
      <c r="F739">
        <v>410</v>
      </c>
      <c r="G739">
        <v>1729</v>
      </c>
      <c r="H739"/>
      <c r="I739">
        <f t="shared" si="11"/>
        <v>9.7603007989973373E-2</v>
      </c>
      <c r="J739" t="str">
        <f ca="1">IF(COUNTIF(INDIRECT("Following!A2"):INDIRECT("Following!E999999"),A739)=0,"No","Yes")</f>
        <v>No</v>
      </c>
    </row>
    <row r="740" spans="1:10" hidden="1" x14ac:dyDescent="0.25">
      <c r="A740" t="s">
        <v>1695</v>
      </c>
      <c r="B740" t="s">
        <v>1696</v>
      </c>
      <c r="C740">
        <v>58</v>
      </c>
      <c r="D740">
        <v>622</v>
      </c>
      <c r="E740">
        <v>635</v>
      </c>
      <c r="F740">
        <v>112</v>
      </c>
      <c r="G740">
        <v>895</v>
      </c>
      <c r="H740"/>
      <c r="I740">
        <f t="shared" si="11"/>
        <v>0.97952755905511812</v>
      </c>
      <c r="J740" t="str">
        <f ca="1">IF(COUNTIF(INDIRECT("Following!A2"):INDIRECT("Following!E999999"),A740)=0,"No","Yes")</f>
        <v>No</v>
      </c>
    </row>
    <row r="741" spans="1:10" hidden="1" x14ac:dyDescent="0.25">
      <c r="A741" t="s">
        <v>3557</v>
      </c>
      <c r="B741" t="s">
        <v>3558</v>
      </c>
      <c r="C741">
        <v>70</v>
      </c>
      <c r="D741">
        <v>622</v>
      </c>
      <c r="E741">
        <v>3450</v>
      </c>
      <c r="F741">
        <v>142</v>
      </c>
      <c r="G741">
        <v>819</v>
      </c>
      <c r="H741"/>
      <c r="I741">
        <f t="shared" si="11"/>
        <v>0.18028985507246376</v>
      </c>
      <c r="J741" t="str">
        <f ca="1">IF(COUNTIF(INDIRECT("Following!A2"):INDIRECT("Following!E999999"),A741)=0,"No","Yes")</f>
        <v>No</v>
      </c>
    </row>
    <row r="742" spans="1:10" hidden="1" x14ac:dyDescent="0.25">
      <c r="A742" t="s">
        <v>3559</v>
      </c>
      <c r="B742" t="s">
        <v>3560</v>
      </c>
      <c r="C742">
        <v>1669</v>
      </c>
      <c r="D742">
        <v>620</v>
      </c>
      <c r="E742">
        <v>1267</v>
      </c>
      <c r="F742">
        <v>35</v>
      </c>
      <c r="G742">
        <v>224</v>
      </c>
      <c r="H742"/>
      <c r="I742">
        <f t="shared" si="11"/>
        <v>0.48934490923441198</v>
      </c>
      <c r="J742" t="str">
        <f ca="1">IF(COUNTIF(INDIRECT("Following!A2"):INDIRECT("Following!E999999"),A742)=0,"No","Yes")</f>
        <v>No</v>
      </c>
    </row>
    <row r="743" spans="1:10" hidden="1" x14ac:dyDescent="0.25">
      <c r="A743" t="s">
        <v>3561</v>
      </c>
      <c r="B743" t="s">
        <v>3562</v>
      </c>
      <c r="C743">
        <v>49</v>
      </c>
      <c r="D743">
        <v>619</v>
      </c>
      <c r="E743">
        <v>4066</v>
      </c>
      <c r="F743">
        <v>126</v>
      </c>
      <c r="G743">
        <v>664</v>
      </c>
      <c r="H743"/>
      <c r="I743">
        <f t="shared" si="11"/>
        <v>0.15223807181505164</v>
      </c>
      <c r="J743" t="str">
        <f ca="1">IF(COUNTIF(INDIRECT("Following!A2"):INDIRECT("Following!E999999"),A743)=0,"No","Yes")</f>
        <v>No</v>
      </c>
    </row>
    <row r="744" spans="1:10" hidden="1" x14ac:dyDescent="0.25">
      <c r="A744" t="s">
        <v>3563</v>
      </c>
      <c r="B744" t="s">
        <v>3564</v>
      </c>
      <c r="C744">
        <v>109</v>
      </c>
      <c r="D744">
        <v>617</v>
      </c>
      <c r="E744">
        <v>3802</v>
      </c>
      <c r="F744">
        <v>40</v>
      </c>
      <c r="G744">
        <v>244</v>
      </c>
      <c r="H744"/>
      <c r="I744">
        <f t="shared" si="11"/>
        <v>0.16228300894266176</v>
      </c>
      <c r="J744" t="str">
        <f ca="1">IF(COUNTIF(INDIRECT("Following!A2"):INDIRECT("Following!E999999"),A744)=0,"No","Yes")</f>
        <v>No</v>
      </c>
    </row>
    <row r="745" spans="1:10" hidden="1" x14ac:dyDescent="0.25">
      <c r="A745" t="s">
        <v>3565</v>
      </c>
      <c r="B745" t="s">
        <v>3566</v>
      </c>
      <c r="C745">
        <v>126</v>
      </c>
      <c r="D745">
        <v>616</v>
      </c>
      <c r="E745">
        <v>2296</v>
      </c>
      <c r="F745">
        <v>108</v>
      </c>
      <c r="G745">
        <v>752</v>
      </c>
      <c r="H745"/>
      <c r="I745">
        <f t="shared" si="11"/>
        <v>0.26829268292682928</v>
      </c>
      <c r="J745" t="str">
        <f ca="1">IF(COUNTIF(INDIRECT("Following!A2"):INDIRECT("Following!E999999"),A745)=0,"No","Yes")</f>
        <v>No</v>
      </c>
    </row>
    <row r="746" spans="1:10" hidden="1" x14ac:dyDescent="0.25">
      <c r="A746" t="s">
        <v>3567</v>
      </c>
      <c r="B746" t="s">
        <v>3568</v>
      </c>
      <c r="C746">
        <v>105</v>
      </c>
      <c r="D746">
        <v>611</v>
      </c>
      <c r="E746">
        <v>4891</v>
      </c>
      <c r="F746">
        <v>116</v>
      </c>
      <c r="G746">
        <v>820</v>
      </c>
      <c r="H746"/>
      <c r="I746">
        <f t="shared" si="11"/>
        <v>0.12492332856266612</v>
      </c>
      <c r="J746" t="str">
        <f ca="1">IF(COUNTIF(INDIRECT("Following!A2"):INDIRECT("Following!E999999"),A746)=0,"No","Yes")</f>
        <v>No</v>
      </c>
    </row>
    <row r="747" spans="1:10" hidden="1" x14ac:dyDescent="0.25">
      <c r="A747" t="s">
        <v>3569</v>
      </c>
      <c r="B747" t="s">
        <v>3570</v>
      </c>
      <c r="C747">
        <v>53</v>
      </c>
      <c r="D747">
        <v>610</v>
      </c>
      <c r="E747">
        <v>2412</v>
      </c>
      <c r="F747">
        <v>84</v>
      </c>
      <c r="G747">
        <v>794</v>
      </c>
      <c r="H747"/>
      <c r="I747">
        <f t="shared" si="11"/>
        <v>0.25290215588723053</v>
      </c>
      <c r="J747" t="str">
        <f ca="1">IF(COUNTIF(INDIRECT("Following!A2"):INDIRECT("Following!E999999"),A747)=0,"No","Yes")</f>
        <v>No</v>
      </c>
    </row>
    <row r="748" spans="1:10" hidden="1" x14ac:dyDescent="0.25">
      <c r="A748" t="s">
        <v>245</v>
      </c>
      <c r="B748" t="s">
        <v>246</v>
      </c>
      <c r="C748">
        <v>224</v>
      </c>
      <c r="D748">
        <v>608</v>
      </c>
      <c r="E748">
        <v>635</v>
      </c>
      <c r="F748">
        <v>78</v>
      </c>
      <c r="G748">
        <v>797</v>
      </c>
      <c r="H748"/>
      <c r="I748">
        <f t="shared" si="11"/>
        <v>0.95748031496062991</v>
      </c>
      <c r="J748" t="str">
        <f ca="1">IF(COUNTIF(INDIRECT("Following!A2"):INDIRECT("Following!E999999"),A748)=0,"No","Yes")</f>
        <v>Yes</v>
      </c>
    </row>
    <row r="749" spans="1:10" hidden="1" x14ac:dyDescent="0.25">
      <c r="A749" t="s">
        <v>3571</v>
      </c>
      <c r="B749" t="s">
        <v>3572</v>
      </c>
      <c r="C749">
        <v>56</v>
      </c>
      <c r="D749">
        <v>608</v>
      </c>
      <c r="E749">
        <v>6093</v>
      </c>
      <c r="F749">
        <v>0</v>
      </c>
      <c r="G749">
        <v>0</v>
      </c>
      <c r="H749"/>
      <c r="I749">
        <f t="shared" si="11"/>
        <v>9.9786640407024452E-2</v>
      </c>
      <c r="J749" t="str">
        <f ca="1">IF(COUNTIF(INDIRECT("Following!A2"):INDIRECT("Following!E999999"),A749)=0,"No","Yes")</f>
        <v>No</v>
      </c>
    </row>
    <row r="750" spans="1:10" hidden="1" x14ac:dyDescent="0.25">
      <c r="A750" t="s">
        <v>1095</v>
      </c>
      <c r="B750" t="s">
        <v>1096</v>
      </c>
      <c r="C750">
        <v>331</v>
      </c>
      <c r="D750">
        <v>608</v>
      </c>
      <c r="E750">
        <v>285</v>
      </c>
      <c r="F750">
        <v>101</v>
      </c>
      <c r="G750">
        <v>768</v>
      </c>
      <c r="H750"/>
      <c r="I750">
        <f t="shared" si="11"/>
        <v>2.1333333333333333</v>
      </c>
      <c r="J750" t="str">
        <f ca="1">IF(COUNTIF(INDIRECT("Following!A2"):INDIRECT("Following!E999999"),A750)=0,"No","Yes")</f>
        <v>Yes</v>
      </c>
    </row>
    <row r="751" spans="1:10" hidden="1" x14ac:dyDescent="0.25">
      <c r="A751" t="s">
        <v>93</v>
      </c>
      <c r="B751" t="s">
        <v>94</v>
      </c>
      <c r="C751">
        <v>134</v>
      </c>
      <c r="D751">
        <v>607</v>
      </c>
      <c r="E751">
        <v>219</v>
      </c>
      <c r="F751">
        <v>261</v>
      </c>
      <c r="G751">
        <v>2083</v>
      </c>
      <c r="H751"/>
      <c r="I751">
        <f t="shared" si="11"/>
        <v>2.7716894977168951</v>
      </c>
      <c r="J751" t="str">
        <f ca="1">IF(COUNTIF(INDIRECT("Following!A2"):INDIRECT("Following!E999999"),A751)=0,"No","Yes")</f>
        <v>Yes</v>
      </c>
    </row>
    <row r="752" spans="1:10" hidden="1" x14ac:dyDescent="0.25">
      <c r="A752" t="s">
        <v>549</v>
      </c>
      <c r="B752" t="s">
        <v>550</v>
      </c>
      <c r="C752">
        <v>20</v>
      </c>
      <c r="D752">
        <v>607</v>
      </c>
      <c r="E752">
        <v>2903</v>
      </c>
      <c r="F752">
        <v>114</v>
      </c>
      <c r="G752">
        <v>1060</v>
      </c>
      <c r="H752"/>
      <c r="I752">
        <f t="shared" si="11"/>
        <v>0.20909404064760592</v>
      </c>
      <c r="J752" t="str">
        <f ca="1">IF(COUNTIF(INDIRECT("Following!A2"):INDIRECT("Following!E999999"),A752)=0,"No","Yes")</f>
        <v>Yes</v>
      </c>
    </row>
    <row r="753" spans="1:10" hidden="1" x14ac:dyDescent="0.25">
      <c r="A753" t="s">
        <v>1539</v>
      </c>
      <c r="B753" t="s">
        <v>1540</v>
      </c>
      <c r="C753">
        <v>79</v>
      </c>
      <c r="D753">
        <v>607</v>
      </c>
      <c r="E753">
        <v>1367</v>
      </c>
      <c r="F753">
        <v>99</v>
      </c>
      <c r="G753">
        <v>770</v>
      </c>
      <c r="H753"/>
      <c r="I753">
        <f t="shared" si="11"/>
        <v>0.44403803950256038</v>
      </c>
      <c r="J753" t="str">
        <f ca="1">IF(COUNTIF(INDIRECT("Following!A2"):INDIRECT("Following!E999999"),A753)=0,"No","Yes")</f>
        <v>Yes</v>
      </c>
    </row>
    <row r="754" spans="1:10" hidden="1" x14ac:dyDescent="0.25">
      <c r="A754" t="s">
        <v>3573</v>
      </c>
      <c r="B754" t="s">
        <v>3574</v>
      </c>
      <c r="C754">
        <v>477</v>
      </c>
      <c r="D754">
        <v>607</v>
      </c>
      <c r="E754">
        <v>801</v>
      </c>
      <c r="F754">
        <v>39</v>
      </c>
      <c r="G754">
        <v>286</v>
      </c>
      <c r="H754"/>
      <c r="I754">
        <f t="shared" si="11"/>
        <v>0.75780274656679147</v>
      </c>
      <c r="J754" t="str">
        <f ca="1">IF(COUNTIF(INDIRECT("Following!A2"):INDIRECT("Following!E999999"),A754)=0,"No","Yes")</f>
        <v>No</v>
      </c>
    </row>
    <row r="755" spans="1:10" hidden="1" x14ac:dyDescent="0.25">
      <c r="A755" t="s">
        <v>477</v>
      </c>
      <c r="B755" t="s">
        <v>478</v>
      </c>
      <c r="C755">
        <v>75</v>
      </c>
      <c r="D755">
        <v>605</v>
      </c>
      <c r="E755">
        <v>131</v>
      </c>
      <c r="F755">
        <v>193</v>
      </c>
      <c r="G755">
        <v>1255</v>
      </c>
      <c r="H755"/>
      <c r="I755">
        <f t="shared" si="11"/>
        <v>4.6183206106870225</v>
      </c>
      <c r="J755" t="str">
        <f ca="1">IF(COUNTIF(INDIRECT("Following!A2"):INDIRECT("Following!E999999"),A755)=0,"No","Yes")</f>
        <v>Yes</v>
      </c>
    </row>
    <row r="756" spans="1:10" hidden="1" x14ac:dyDescent="0.25">
      <c r="A756" t="s">
        <v>3575</v>
      </c>
      <c r="B756" t="s">
        <v>3576</v>
      </c>
      <c r="C756">
        <v>157</v>
      </c>
      <c r="D756">
        <v>605</v>
      </c>
      <c r="E756">
        <v>5403</v>
      </c>
      <c r="F756">
        <v>153</v>
      </c>
      <c r="G756">
        <v>596</v>
      </c>
      <c r="H756"/>
      <c r="I756">
        <f t="shared" si="11"/>
        <v>0.11197482879881547</v>
      </c>
      <c r="J756" t="str">
        <f ca="1">IF(COUNTIF(INDIRECT("Following!A2"):INDIRECT("Following!E999999"),A756)=0,"No","Yes")</f>
        <v>No</v>
      </c>
    </row>
    <row r="757" spans="1:10" hidden="1" x14ac:dyDescent="0.25">
      <c r="A757" t="s">
        <v>3577</v>
      </c>
      <c r="B757" t="s">
        <v>3578</v>
      </c>
      <c r="C757">
        <v>12</v>
      </c>
      <c r="D757">
        <v>605</v>
      </c>
      <c r="E757">
        <v>4197</v>
      </c>
      <c r="F757">
        <v>261</v>
      </c>
      <c r="G757">
        <v>1561</v>
      </c>
      <c r="H757"/>
      <c r="I757">
        <f t="shared" si="11"/>
        <v>0.14415058375029782</v>
      </c>
      <c r="J757" t="str">
        <f ca="1">IF(COUNTIF(INDIRECT("Following!A2"):INDIRECT("Following!E999999"),A757)=0,"No","Yes")</f>
        <v>No</v>
      </c>
    </row>
    <row r="758" spans="1:10" hidden="1" x14ac:dyDescent="0.25">
      <c r="A758" t="s">
        <v>3579</v>
      </c>
      <c r="B758" t="s">
        <v>3580</v>
      </c>
      <c r="C758">
        <v>120</v>
      </c>
      <c r="D758">
        <v>604</v>
      </c>
      <c r="E758">
        <v>1429</v>
      </c>
      <c r="F758">
        <v>44</v>
      </c>
      <c r="G758">
        <v>319</v>
      </c>
      <c r="H758"/>
      <c r="I758">
        <f t="shared" si="11"/>
        <v>0.42267319804058784</v>
      </c>
      <c r="J758" t="str">
        <f ca="1">IF(COUNTIF(INDIRECT("Following!A2"):INDIRECT("Following!E999999"),A758)=0,"No","Yes")</f>
        <v>No</v>
      </c>
    </row>
    <row r="759" spans="1:10" hidden="1" x14ac:dyDescent="0.25">
      <c r="A759" t="s">
        <v>3581</v>
      </c>
      <c r="B759" t="s">
        <v>3582</v>
      </c>
      <c r="C759">
        <v>38</v>
      </c>
      <c r="D759">
        <v>603</v>
      </c>
      <c r="E759">
        <v>3458</v>
      </c>
      <c r="F759">
        <v>219</v>
      </c>
      <c r="G759">
        <v>776</v>
      </c>
      <c r="H759"/>
      <c r="I759">
        <f t="shared" si="11"/>
        <v>0.17437825332562173</v>
      </c>
      <c r="J759" t="str">
        <f ca="1">IF(COUNTIF(INDIRECT("Following!A2"):INDIRECT("Following!E999999"),A759)=0,"No","Yes")</f>
        <v>No</v>
      </c>
    </row>
    <row r="760" spans="1:10" hidden="1" x14ac:dyDescent="0.25">
      <c r="A760" t="s">
        <v>3583</v>
      </c>
      <c r="B760" t="s">
        <v>3584</v>
      </c>
      <c r="C760">
        <v>237</v>
      </c>
      <c r="D760">
        <v>602</v>
      </c>
      <c r="E760">
        <v>1033</v>
      </c>
      <c r="F760">
        <v>22</v>
      </c>
      <c r="G760">
        <v>116</v>
      </c>
      <c r="H760"/>
      <c r="I760">
        <f t="shared" si="11"/>
        <v>0.58276863504356247</v>
      </c>
      <c r="J760" t="str">
        <f ca="1">IF(COUNTIF(INDIRECT("Following!A2"):INDIRECT("Following!E999999"),A760)=0,"No","Yes")</f>
        <v>No</v>
      </c>
    </row>
    <row r="761" spans="1:10" hidden="1" x14ac:dyDescent="0.25">
      <c r="A761" t="s">
        <v>1697</v>
      </c>
      <c r="B761" t="s">
        <v>1698</v>
      </c>
      <c r="C761">
        <v>236</v>
      </c>
      <c r="D761">
        <v>600</v>
      </c>
      <c r="E761">
        <v>555</v>
      </c>
      <c r="F761">
        <v>316</v>
      </c>
      <c r="G761">
        <v>3086</v>
      </c>
      <c r="H761"/>
      <c r="I761">
        <f t="shared" si="11"/>
        <v>1.0810810810810811</v>
      </c>
      <c r="J761" t="str">
        <f ca="1">IF(COUNTIF(INDIRECT("Following!A2"):INDIRECT("Following!E999999"),A761)=0,"No","Yes")</f>
        <v>No</v>
      </c>
    </row>
    <row r="762" spans="1:10" hidden="1" x14ac:dyDescent="0.25">
      <c r="A762" t="s">
        <v>3585</v>
      </c>
      <c r="B762" t="s">
        <v>3586</v>
      </c>
      <c r="C762">
        <v>37</v>
      </c>
      <c r="D762">
        <v>600</v>
      </c>
      <c r="E762">
        <v>7501</v>
      </c>
      <c r="F762">
        <v>112</v>
      </c>
      <c r="G762">
        <v>444</v>
      </c>
      <c r="H762"/>
      <c r="I762">
        <f t="shared" si="11"/>
        <v>7.9989334755365946E-2</v>
      </c>
      <c r="J762" t="str">
        <f ca="1">IF(COUNTIF(INDIRECT("Following!A2"):INDIRECT("Following!E999999"),A762)=0,"No","Yes")</f>
        <v>No</v>
      </c>
    </row>
    <row r="763" spans="1:10" hidden="1" x14ac:dyDescent="0.25">
      <c r="A763" t="s">
        <v>109</v>
      </c>
      <c r="B763" t="s">
        <v>110</v>
      </c>
      <c r="C763">
        <v>84</v>
      </c>
      <c r="D763">
        <v>599</v>
      </c>
      <c r="E763">
        <v>607</v>
      </c>
      <c r="F763">
        <v>533</v>
      </c>
      <c r="G763">
        <v>4955</v>
      </c>
      <c r="H763"/>
      <c r="I763">
        <f t="shared" si="11"/>
        <v>0.98682042833607908</v>
      </c>
      <c r="J763" t="str">
        <f ca="1">IF(COUNTIF(INDIRECT("Following!A2"):INDIRECT("Following!E999999"),A763)=0,"No","Yes")</f>
        <v>Yes</v>
      </c>
    </row>
    <row r="764" spans="1:10" hidden="1" x14ac:dyDescent="0.25">
      <c r="A764" t="s">
        <v>3587</v>
      </c>
      <c r="B764" t="s">
        <v>3588</v>
      </c>
      <c r="C764">
        <v>61</v>
      </c>
      <c r="D764">
        <v>596</v>
      </c>
      <c r="E764">
        <v>2428</v>
      </c>
      <c r="F764">
        <v>140</v>
      </c>
      <c r="G764">
        <v>1054</v>
      </c>
      <c r="H764"/>
      <c r="I764">
        <f t="shared" si="11"/>
        <v>0.24546952224052718</v>
      </c>
      <c r="J764" t="str">
        <f ca="1">IF(COUNTIF(INDIRECT("Following!A2"):INDIRECT("Following!E999999"),A764)=0,"No","Yes")</f>
        <v>No</v>
      </c>
    </row>
    <row r="765" spans="1:10" hidden="1" x14ac:dyDescent="0.25">
      <c r="A765" t="s">
        <v>3589</v>
      </c>
      <c r="B765" t="s">
        <v>3590</v>
      </c>
      <c r="C765">
        <v>91</v>
      </c>
      <c r="D765">
        <v>594</v>
      </c>
      <c r="E765">
        <v>2664</v>
      </c>
      <c r="F765">
        <v>68</v>
      </c>
      <c r="G765">
        <v>367</v>
      </c>
      <c r="H765"/>
      <c r="I765">
        <f t="shared" si="11"/>
        <v>0.22297297297297297</v>
      </c>
      <c r="J765" t="str">
        <f ca="1">IF(COUNTIF(INDIRECT("Following!A2"):INDIRECT("Following!E999999"),A765)=0,"No","Yes")</f>
        <v>No</v>
      </c>
    </row>
    <row r="766" spans="1:10" hidden="1" x14ac:dyDescent="0.25">
      <c r="A766" t="s">
        <v>3591</v>
      </c>
      <c r="B766" t="s">
        <v>3592</v>
      </c>
      <c r="C766">
        <v>14</v>
      </c>
      <c r="D766">
        <v>594</v>
      </c>
      <c r="E766">
        <v>1266</v>
      </c>
      <c r="F766">
        <v>267</v>
      </c>
      <c r="G766">
        <v>1109</v>
      </c>
      <c r="H766"/>
      <c r="I766">
        <f t="shared" si="11"/>
        <v>0.46919431279620855</v>
      </c>
      <c r="J766" t="str">
        <f ca="1">IF(COUNTIF(INDIRECT("Following!A2"):INDIRECT("Following!E999999"),A766)=0,"No","Yes")</f>
        <v>No</v>
      </c>
    </row>
    <row r="767" spans="1:10" hidden="1" x14ac:dyDescent="0.25">
      <c r="A767" t="s">
        <v>3593</v>
      </c>
      <c r="B767" t="s">
        <v>3594</v>
      </c>
      <c r="C767">
        <v>35</v>
      </c>
      <c r="D767">
        <v>592</v>
      </c>
      <c r="E767">
        <v>3541</v>
      </c>
      <c r="F767">
        <v>178</v>
      </c>
      <c r="G767">
        <v>927</v>
      </c>
      <c r="H767"/>
      <c r="I767">
        <f t="shared" si="11"/>
        <v>0.16718441118328156</v>
      </c>
      <c r="J767" t="str">
        <f ca="1">IF(COUNTIF(INDIRECT("Following!A2"):INDIRECT("Following!E999999"),A767)=0,"No","Yes")</f>
        <v>No</v>
      </c>
    </row>
    <row r="768" spans="1:10" x14ac:dyDescent="0.25">
      <c r="A768" t="s">
        <v>1699</v>
      </c>
      <c r="B768" t="s">
        <v>1700</v>
      </c>
      <c r="C768">
        <v>158</v>
      </c>
      <c r="D768">
        <v>589</v>
      </c>
      <c r="E768">
        <v>77</v>
      </c>
      <c r="F768">
        <v>0</v>
      </c>
      <c r="G768">
        <v>0</v>
      </c>
      <c r="I768" s="1">
        <f t="shared" si="11"/>
        <v>7.6493506493506498</v>
      </c>
      <c r="J768" t="str">
        <f ca="1">IF(COUNTIF(INDIRECT("Following!A2"):INDIRECT("Following!E999999"),A768)=0,"No","Yes")</f>
        <v>No</v>
      </c>
    </row>
    <row r="769" spans="1:10" hidden="1" x14ac:dyDescent="0.25">
      <c r="A769" t="s">
        <v>1135</v>
      </c>
      <c r="B769" t="s">
        <v>1136</v>
      </c>
      <c r="C769">
        <v>75</v>
      </c>
      <c r="D769">
        <v>588</v>
      </c>
      <c r="E769">
        <v>289</v>
      </c>
      <c r="F769">
        <v>103</v>
      </c>
      <c r="G769">
        <v>703</v>
      </c>
      <c r="H769"/>
      <c r="I769">
        <f t="shared" si="11"/>
        <v>2.0346020761245676</v>
      </c>
      <c r="J769" t="str">
        <f ca="1">IF(COUNTIF(INDIRECT("Following!A2"):INDIRECT("Following!E999999"),A769)=0,"No","Yes")</f>
        <v>Yes</v>
      </c>
    </row>
    <row r="770" spans="1:10" hidden="1" x14ac:dyDescent="0.25">
      <c r="A770" t="s">
        <v>3595</v>
      </c>
      <c r="B770" t="s">
        <v>3596</v>
      </c>
      <c r="C770">
        <v>484</v>
      </c>
      <c r="D770">
        <v>588</v>
      </c>
      <c r="E770">
        <v>2542</v>
      </c>
      <c r="F770">
        <v>34</v>
      </c>
      <c r="G770">
        <v>283</v>
      </c>
      <c r="H770"/>
      <c r="I770">
        <f t="shared" ref="I770:I833" si="12">D770/E770</f>
        <v>0.23131392604248624</v>
      </c>
      <c r="J770" t="str">
        <f ca="1">IF(COUNTIF(INDIRECT("Following!A2"):INDIRECT("Following!E999999"),A770)=0,"No","Yes")</f>
        <v>No</v>
      </c>
    </row>
    <row r="771" spans="1:10" hidden="1" x14ac:dyDescent="0.25">
      <c r="A771" t="s">
        <v>3597</v>
      </c>
      <c r="B771" t="s">
        <v>3598</v>
      </c>
      <c r="C771">
        <v>61</v>
      </c>
      <c r="D771">
        <v>586</v>
      </c>
      <c r="E771">
        <v>3346</v>
      </c>
      <c r="F771">
        <v>140</v>
      </c>
      <c r="G771">
        <v>750</v>
      </c>
      <c r="H771"/>
      <c r="I771">
        <f t="shared" si="12"/>
        <v>0.17513448894202033</v>
      </c>
      <c r="J771" t="str">
        <f ca="1">IF(COUNTIF(INDIRECT("Following!A2"):INDIRECT("Following!E999999"),A771)=0,"No","Yes")</f>
        <v>No</v>
      </c>
    </row>
    <row r="772" spans="1:10" hidden="1" x14ac:dyDescent="0.25">
      <c r="A772" t="s">
        <v>3599</v>
      </c>
      <c r="B772" t="s">
        <v>3600</v>
      </c>
      <c r="C772">
        <v>22</v>
      </c>
      <c r="D772">
        <v>586</v>
      </c>
      <c r="E772">
        <v>2632</v>
      </c>
      <c r="F772">
        <v>137</v>
      </c>
      <c r="G772">
        <v>622</v>
      </c>
      <c r="H772"/>
      <c r="I772">
        <f t="shared" si="12"/>
        <v>0.22264437689969604</v>
      </c>
      <c r="J772" t="str">
        <f ca="1">IF(COUNTIF(INDIRECT("Following!A2"):INDIRECT("Following!E999999"),A772)=0,"No","Yes")</f>
        <v>No</v>
      </c>
    </row>
    <row r="773" spans="1:10" hidden="1" x14ac:dyDescent="0.25">
      <c r="A773" t="s">
        <v>3601</v>
      </c>
      <c r="B773" t="s">
        <v>3602</v>
      </c>
      <c r="C773">
        <v>57</v>
      </c>
      <c r="D773">
        <v>585</v>
      </c>
      <c r="E773">
        <v>2428</v>
      </c>
      <c r="F773">
        <v>127</v>
      </c>
      <c r="G773">
        <v>1242</v>
      </c>
      <c r="H773"/>
      <c r="I773">
        <f t="shared" si="12"/>
        <v>0.24093904448105435</v>
      </c>
      <c r="J773" t="str">
        <f ca="1">IF(COUNTIF(INDIRECT("Following!A2"):INDIRECT("Following!E999999"),A773)=0,"No","Yes")</f>
        <v>No</v>
      </c>
    </row>
    <row r="774" spans="1:10" hidden="1" x14ac:dyDescent="0.25">
      <c r="A774" t="s">
        <v>3603</v>
      </c>
      <c r="B774" t="s">
        <v>3604</v>
      </c>
      <c r="C774">
        <v>525</v>
      </c>
      <c r="D774">
        <v>585</v>
      </c>
      <c r="E774">
        <v>3094</v>
      </c>
      <c r="F774">
        <v>68</v>
      </c>
      <c r="G774">
        <v>189</v>
      </c>
      <c r="H774"/>
      <c r="I774">
        <f t="shared" si="12"/>
        <v>0.18907563025210083</v>
      </c>
      <c r="J774" t="str">
        <f ca="1">IF(COUNTIF(INDIRECT("Following!A2"):INDIRECT("Following!E999999"),A774)=0,"No","Yes")</f>
        <v>No</v>
      </c>
    </row>
    <row r="775" spans="1:10" x14ac:dyDescent="0.25">
      <c r="A775" t="s">
        <v>1701</v>
      </c>
      <c r="B775" t="s">
        <v>1702</v>
      </c>
      <c r="C775">
        <v>9</v>
      </c>
      <c r="D775">
        <v>585</v>
      </c>
      <c r="E775">
        <v>190</v>
      </c>
      <c r="F775">
        <v>39</v>
      </c>
      <c r="G775">
        <v>140</v>
      </c>
      <c r="I775" s="1">
        <f t="shared" si="12"/>
        <v>3.0789473684210527</v>
      </c>
      <c r="J775" t="str">
        <f ca="1">IF(COUNTIF(INDIRECT("Following!A2"):INDIRECT("Following!E999999"),A775)=0,"No","Yes")</f>
        <v>No</v>
      </c>
    </row>
    <row r="776" spans="1:10" hidden="1" x14ac:dyDescent="0.25">
      <c r="A776" t="s">
        <v>3605</v>
      </c>
      <c r="B776" t="s">
        <v>3606</v>
      </c>
      <c r="C776">
        <v>224</v>
      </c>
      <c r="D776">
        <v>582</v>
      </c>
      <c r="E776">
        <v>2863</v>
      </c>
      <c r="F776">
        <v>23</v>
      </c>
      <c r="G776">
        <v>138</v>
      </c>
      <c r="H776"/>
      <c r="I776">
        <f t="shared" si="12"/>
        <v>0.20328326929793922</v>
      </c>
      <c r="J776" t="str">
        <f ca="1">IF(COUNTIF(INDIRECT("Following!A2"):INDIRECT("Following!E999999"),A776)=0,"No","Yes")</f>
        <v>No</v>
      </c>
    </row>
    <row r="777" spans="1:10" hidden="1" x14ac:dyDescent="0.25">
      <c r="A777" t="s">
        <v>815</v>
      </c>
      <c r="B777" t="s">
        <v>816</v>
      </c>
      <c r="C777">
        <v>64</v>
      </c>
      <c r="D777">
        <v>581</v>
      </c>
      <c r="E777">
        <v>153</v>
      </c>
      <c r="F777">
        <v>134</v>
      </c>
      <c r="G777">
        <v>1047</v>
      </c>
      <c r="H777"/>
      <c r="I777">
        <f t="shared" si="12"/>
        <v>3.7973856209150325</v>
      </c>
      <c r="J777" t="str">
        <f ca="1">IF(COUNTIF(INDIRECT("Following!A2"):INDIRECT("Following!E999999"),A777)=0,"No","Yes")</f>
        <v>Yes</v>
      </c>
    </row>
    <row r="778" spans="1:10" hidden="1" x14ac:dyDescent="0.25">
      <c r="A778" t="s">
        <v>3607</v>
      </c>
      <c r="B778" t="s">
        <v>3608</v>
      </c>
      <c r="C778">
        <v>44</v>
      </c>
      <c r="D778">
        <v>581</v>
      </c>
      <c r="E778">
        <v>2568</v>
      </c>
      <c r="F778">
        <v>99</v>
      </c>
      <c r="G778">
        <v>598</v>
      </c>
      <c r="H778"/>
      <c r="I778">
        <f t="shared" si="12"/>
        <v>0.22624610591900313</v>
      </c>
      <c r="J778" t="str">
        <f ca="1">IF(COUNTIF(INDIRECT("Following!A2"):INDIRECT("Following!E999999"),A778)=0,"No","Yes")</f>
        <v>No</v>
      </c>
    </row>
    <row r="779" spans="1:10" hidden="1" x14ac:dyDescent="0.25">
      <c r="A779" t="s">
        <v>1399</v>
      </c>
      <c r="B779" t="s">
        <v>1400</v>
      </c>
      <c r="C779">
        <v>142</v>
      </c>
      <c r="D779">
        <v>580</v>
      </c>
      <c r="E779">
        <v>2328</v>
      </c>
      <c r="F779">
        <v>24</v>
      </c>
      <c r="G779">
        <v>156</v>
      </c>
      <c r="H779"/>
      <c r="I779">
        <f t="shared" si="12"/>
        <v>0.24914089347079038</v>
      </c>
      <c r="J779" t="str">
        <f ca="1">IF(COUNTIF(INDIRECT("Following!A2"):INDIRECT("Following!E999999"),A779)=0,"No","Yes")</f>
        <v>Yes</v>
      </c>
    </row>
    <row r="780" spans="1:10" hidden="1" x14ac:dyDescent="0.25">
      <c r="A780" t="s">
        <v>3609</v>
      </c>
      <c r="B780" t="s">
        <v>3610</v>
      </c>
      <c r="C780">
        <v>129</v>
      </c>
      <c r="D780">
        <v>580</v>
      </c>
      <c r="E780">
        <v>2207</v>
      </c>
      <c r="F780">
        <v>87</v>
      </c>
      <c r="G780">
        <v>686</v>
      </c>
      <c r="H780"/>
      <c r="I780">
        <f t="shared" si="12"/>
        <v>0.26280018124150428</v>
      </c>
      <c r="J780" t="str">
        <f ca="1">IF(COUNTIF(INDIRECT("Following!A2"):INDIRECT("Following!E999999"),A780)=0,"No","Yes")</f>
        <v>No</v>
      </c>
    </row>
    <row r="781" spans="1:10" hidden="1" x14ac:dyDescent="0.25">
      <c r="A781" t="s">
        <v>363</v>
      </c>
      <c r="B781" t="s">
        <v>364</v>
      </c>
      <c r="C781">
        <v>110</v>
      </c>
      <c r="D781">
        <v>579</v>
      </c>
      <c r="E781">
        <v>544</v>
      </c>
      <c r="F781">
        <v>150</v>
      </c>
      <c r="G781">
        <v>1264</v>
      </c>
      <c r="H781"/>
      <c r="I781">
        <f t="shared" si="12"/>
        <v>1.0643382352941178</v>
      </c>
      <c r="J781" t="str">
        <f ca="1">IF(COUNTIF(INDIRECT("Following!A2"):INDIRECT("Following!E999999"),A781)=0,"No","Yes")</f>
        <v>Yes</v>
      </c>
    </row>
    <row r="782" spans="1:10" hidden="1" x14ac:dyDescent="0.25">
      <c r="A782" t="s">
        <v>3611</v>
      </c>
      <c r="B782" t="s">
        <v>3612</v>
      </c>
      <c r="C782">
        <v>194</v>
      </c>
      <c r="D782">
        <v>577</v>
      </c>
      <c r="E782">
        <v>3103</v>
      </c>
      <c r="F782">
        <v>13</v>
      </c>
      <c r="G782">
        <v>87</v>
      </c>
      <c r="H782"/>
      <c r="I782">
        <f t="shared" si="12"/>
        <v>0.18594908153399936</v>
      </c>
      <c r="J782" t="str">
        <f ca="1">IF(COUNTIF(INDIRECT("Following!A2"):INDIRECT("Following!E999999"),A782)=0,"No","Yes")</f>
        <v>No</v>
      </c>
    </row>
    <row r="783" spans="1:10" hidden="1" x14ac:dyDescent="0.25">
      <c r="A783" t="s">
        <v>3613</v>
      </c>
      <c r="B783" t="s">
        <v>3614</v>
      </c>
      <c r="C783">
        <v>154</v>
      </c>
      <c r="D783">
        <v>575</v>
      </c>
      <c r="E783">
        <v>5304</v>
      </c>
      <c r="F783">
        <v>129</v>
      </c>
      <c r="G783">
        <v>451</v>
      </c>
      <c r="H783"/>
      <c r="I783">
        <f t="shared" si="12"/>
        <v>0.10840874811463047</v>
      </c>
      <c r="J783" t="str">
        <f ca="1">IF(COUNTIF(INDIRECT("Following!A2"):INDIRECT("Following!E999999"),A783)=0,"No","Yes")</f>
        <v>No</v>
      </c>
    </row>
    <row r="784" spans="1:10" hidden="1" x14ac:dyDescent="0.25">
      <c r="A784" t="s">
        <v>941</v>
      </c>
      <c r="B784" t="s">
        <v>942</v>
      </c>
      <c r="C784">
        <v>8</v>
      </c>
      <c r="D784">
        <v>574</v>
      </c>
      <c r="E784">
        <v>4186</v>
      </c>
      <c r="F784">
        <v>176</v>
      </c>
      <c r="G784">
        <v>1022</v>
      </c>
      <c r="H784"/>
      <c r="I784">
        <f t="shared" si="12"/>
        <v>0.13712374581939799</v>
      </c>
      <c r="J784" t="str">
        <f ca="1">IF(COUNTIF(INDIRECT("Following!A2"):INDIRECT("Following!E999999"),A784)=0,"No","Yes")</f>
        <v>Yes</v>
      </c>
    </row>
    <row r="785" spans="1:10" hidden="1" x14ac:dyDescent="0.25">
      <c r="A785" t="s">
        <v>1077</v>
      </c>
      <c r="B785" t="s">
        <v>1078</v>
      </c>
      <c r="C785">
        <v>107</v>
      </c>
      <c r="D785">
        <v>574</v>
      </c>
      <c r="E785">
        <v>553</v>
      </c>
      <c r="F785">
        <v>95</v>
      </c>
      <c r="G785">
        <v>831</v>
      </c>
      <c r="H785"/>
      <c r="I785">
        <f t="shared" si="12"/>
        <v>1.0379746835443038</v>
      </c>
      <c r="J785" t="str">
        <f ca="1">IF(COUNTIF(INDIRECT("Following!A2"):INDIRECT("Following!E999999"),A785)=0,"No","Yes")</f>
        <v>Yes</v>
      </c>
    </row>
    <row r="786" spans="1:10" hidden="1" x14ac:dyDescent="0.25">
      <c r="A786" t="s">
        <v>169</v>
      </c>
      <c r="B786" t="s">
        <v>170</v>
      </c>
      <c r="C786">
        <v>133</v>
      </c>
      <c r="D786">
        <v>569</v>
      </c>
      <c r="E786">
        <v>463</v>
      </c>
      <c r="F786">
        <v>111</v>
      </c>
      <c r="G786">
        <v>982</v>
      </c>
      <c r="H786"/>
      <c r="I786">
        <f t="shared" si="12"/>
        <v>1.2289416846652268</v>
      </c>
      <c r="J786" t="str">
        <f ca="1">IF(COUNTIF(INDIRECT("Following!A2"):INDIRECT("Following!E999999"),A786)=0,"No","Yes")</f>
        <v>Yes</v>
      </c>
    </row>
    <row r="787" spans="1:10" hidden="1" x14ac:dyDescent="0.25">
      <c r="A787" t="s">
        <v>3615</v>
      </c>
      <c r="B787" t="s">
        <v>3616</v>
      </c>
      <c r="C787">
        <v>121</v>
      </c>
      <c r="D787">
        <v>569</v>
      </c>
      <c r="E787">
        <v>4542</v>
      </c>
      <c r="F787">
        <v>29</v>
      </c>
      <c r="G787">
        <v>129</v>
      </c>
      <c r="H787"/>
      <c r="I787">
        <f t="shared" si="12"/>
        <v>0.12527520915896082</v>
      </c>
      <c r="J787" t="str">
        <f ca="1">IF(COUNTIF(INDIRECT("Following!A2"):INDIRECT("Following!E999999"),A787)=0,"No","Yes")</f>
        <v>No</v>
      </c>
    </row>
    <row r="788" spans="1:10" hidden="1" x14ac:dyDescent="0.25">
      <c r="A788" t="s">
        <v>3617</v>
      </c>
      <c r="B788" t="s">
        <v>3618</v>
      </c>
      <c r="C788">
        <v>29</v>
      </c>
      <c r="D788">
        <v>569</v>
      </c>
      <c r="E788">
        <v>3002</v>
      </c>
      <c r="F788">
        <v>163</v>
      </c>
      <c r="G788">
        <v>996</v>
      </c>
      <c r="H788"/>
      <c r="I788">
        <f t="shared" si="12"/>
        <v>0.18954030646235842</v>
      </c>
      <c r="J788" t="str">
        <f ca="1">IF(COUNTIF(INDIRECT("Following!A2"):INDIRECT("Following!E999999"),A788)=0,"No","Yes")</f>
        <v>No</v>
      </c>
    </row>
    <row r="789" spans="1:10" hidden="1" x14ac:dyDescent="0.25">
      <c r="A789" t="s">
        <v>789</v>
      </c>
      <c r="B789" t="s">
        <v>790</v>
      </c>
      <c r="C789">
        <v>106</v>
      </c>
      <c r="D789">
        <v>565</v>
      </c>
      <c r="E789">
        <v>1503</v>
      </c>
      <c r="F789">
        <v>264</v>
      </c>
      <c r="G789">
        <v>2031</v>
      </c>
      <c r="H789"/>
      <c r="I789">
        <f t="shared" si="12"/>
        <v>0.3759148369926813</v>
      </c>
      <c r="J789" t="str">
        <f ca="1">IF(COUNTIF(INDIRECT("Following!A2"):INDIRECT("Following!E999999"),A789)=0,"No","Yes")</f>
        <v>Yes</v>
      </c>
    </row>
    <row r="790" spans="1:10" hidden="1" x14ac:dyDescent="0.25">
      <c r="A790" t="s">
        <v>3619</v>
      </c>
      <c r="B790" t="s">
        <v>3620</v>
      </c>
      <c r="C790">
        <v>50</v>
      </c>
      <c r="D790">
        <v>564</v>
      </c>
      <c r="E790">
        <v>4112</v>
      </c>
      <c r="F790">
        <v>64</v>
      </c>
      <c r="G790">
        <v>375</v>
      </c>
      <c r="H790"/>
      <c r="I790">
        <f t="shared" si="12"/>
        <v>0.13715953307392997</v>
      </c>
      <c r="J790" t="str">
        <f ca="1">IF(COUNTIF(INDIRECT("Following!A2"):INDIRECT("Following!E999999"),A790)=0,"No","Yes")</f>
        <v>No</v>
      </c>
    </row>
    <row r="791" spans="1:10" hidden="1" x14ac:dyDescent="0.25">
      <c r="A791" t="s">
        <v>3621</v>
      </c>
      <c r="B791" t="s">
        <v>3622</v>
      </c>
      <c r="C791">
        <v>82</v>
      </c>
      <c r="D791">
        <v>564</v>
      </c>
      <c r="E791">
        <v>3963</v>
      </c>
      <c r="F791">
        <v>287</v>
      </c>
      <c r="G791">
        <v>906</v>
      </c>
      <c r="H791"/>
      <c r="I791">
        <f t="shared" si="12"/>
        <v>0.14231642694928084</v>
      </c>
      <c r="J791" t="str">
        <f ca="1">IF(COUNTIF(INDIRECT("Following!A2"):INDIRECT("Following!E999999"),A791)=0,"No","Yes")</f>
        <v>No</v>
      </c>
    </row>
    <row r="792" spans="1:10" hidden="1" x14ac:dyDescent="0.25">
      <c r="A792" t="s">
        <v>95</v>
      </c>
      <c r="B792" t="s">
        <v>96</v>
      </c>
      <c r="C792">
        <v>139</v>
      </c>
      <c r="D792">
        <v>562</v>
      </c>
      <c r="E792">
        <v>971</v>
      </c>
      <c r="F792">
        <v>178</v>
      </c>
      <c r="G792">
        <v>1576</v>
      </c>
      <c r="H792"/>
      <c r="I792">
        <f t="shared" si="12"/>
        <v>0.57878475798146245</v>
      </c>
      <c r="J792" t="str">
        <f ca="1">IF(COUNTIF(INDIRECT("Following!A2"):INDIRECT("Following!E999999"),A792)=0,"No","Yes")</f>
        <v>Yes</v>
      </c>
    </row>
    <row r="793" spans="1:10" hidden="1" x14ac:dyDescent="0.25">
      <c r="A793" t="s">
        <v>3623</v>
      </c>
      <c r="B793" t="s">
        <v>3624</v>
      </c>
      <c r="C793">
        <v>94</v>
      </c>
      <c r="D793">
        <v>562</v>
      </c>
      <c r="E793">
        <v>1207</v>
      </c>
      <c r="F793">
        <v>200</v>
      </c>
      <c r="G793">
        <v>1298</v>
      </c>
      <c r="H793"/>
      <c r="I793">
        <f t="shared" si="12"/>
        <v>0.46561723280861639</v>
      </c>
      <c r="J793" t="str">
        <f ca="1">IF(COUNTIF(INDIRECT("Following!A2"):INDIRECT("Following!E999999"),A793)=0,"No","Yes")</f>
        <v>No</v>
      </c>
    </row>
    <row r="794" spans="1:10" hidden="1" x14ac:dyDescent="0.25">
      <c r="A794" t="s">
        <v>1703</v>
      </c>
      <c r="B794" t="s">
        <v>1704</v>
      </c>
      <c r="C794">
        <v>111</v>
      </c>
      <c r="D794">
        <v>561</v>
      </c>
      <c r="E794">
        <v>405</v>
      </c>
      <c r="F794">
        <v>0</v>
      </c>
      <c r="G794">
        <v>0</v>
      </c>
      <c r="H794"/>
      <c r="I794">
        <f t="shared" si="12"/>
        <v>1.3851851851851851</v>
      </c>
      <c r="J794" t="str">
        <f ca="1">IF(COUNTIF(INDIRECT("Following!A2"):INDIRECT("Following!E999999"),A794)=0,"No","Yes")</f>
        <v>No</v>
      </c>
    </row>
    <row r="795" spans="1:10" hidden="1" x14ac:dyDescent="0.25">
      <c r="A795" t="s">
        <v>3625</v>
      </c>
      <c r="B795" t="s">
        <v>3626</v>
      </c>
      <c r="C795">
        <v>74</v>
      </c>
      <c r="D795">
        <v>561</v>
      </c>
      <c r="E795">
        <v>3756</v>
      </c>
      <c r="F795">
        <v>157</v>
      </c>
      <c r="G795">
        <v>702</v>
      </c>
      <c r="H795"/>
      <c r="I795">
        <f t="shared" si="12"/>
        <v>0.14936102236421725</v>
      </c>
      <c r="J795" t="str">
        <f ca="1">IF(COUNTIF(INDIRECT("Following!A2"):INDIRECT("Following!E999999"),A795)=0,"No","Yes")</f>
        <v>No</v>
      </c>
    </row>
    <row r="796" spans="1:10" hidden="1" x14ac:dyDescent="0.25">
      <c r="A796" t="s">
        <v>1109</v>
      </c>
      <c r="B796" t="s">
        <v>1110</v>
      </c>
      <c r="C796">
        <v>880</v>
      </c>
      <c r="D796">
        <v>560</v>
      </c>
      <c r="E796">
        <v>742</v>
      </c>
      <c r="F796">
        <v>106</v>
      </c>
      <c r="G796">
        <v>917</v>
      </c>
      <c r="H796"/>
      <c r="I796">
        <f t="shared" si="12"/>
        <v>0.75471698113207553</v>
      </c>
      <c r="J796" t="str">
        <f ca="1">IF(COUNTIF(INDIRECT("Following!A2"):INDIRECT("Following!E999999"),A796)=0,"No","Yes")</f>
        <v>Yes</v>
      </c>
    </row>
    <row r="797" spans="1:10" hidden="1" x14ac:dyDescent="0.25">
      <c r="A797" t="s">
        <v>3627</v>
      </c>
      <c r="B797" t="s">
        <v>3628</v>
      </c>
      <c r="C797">
        <v>6</v>
      </c>
      <c r="D797">
        <v>559</v>
      </c>
      <c r="E797">
        <v>2945</v>
      </c>
      <c r="F797">
        <v>201</v>
      </c>
      <c r="G797">
        <v>945</v>
      </c>
      <c r="H797"/>
      <c r="I797">
        <f t="shared" si="12"/>
        <v>0.1898132427843803</v>
      </c>
      <c r="J797" t="str">
        <f ca="1">IF(COUNTIF(INDIRECT("Following!A2"):INDIRECT("Following!E999999"),A797)=0,"No","Yes")</f>
        <v>No</v>
      </c>
    </row>
    <row r="798" spans="1:10" hidden="1" x14ac:dyDescent="0.25">
      <c r="A798" t="s">
        <v>71</v>
      </c>
      <c r="B798" t="s">
        <v>72</v>
      </c>
      <c r="C798">
        <v>112</v>
      </c>
      <c r="D798">
        <v>558</v>
      </c>
      <c r="E798">
        <v>986</v>
      </c>
      <c r="F798">
        <v>132</v>
      </c>
      <c r="G798">
        <v>1137</v>
      </c>
      <c r="H798"/>
      <c r="I798">
        <f t="shared" si="12"/>
        <v>0.56592292089249496</v>
      </c>
      <c r="J798" t="str">
        <f ca="1">IF(COUNTIF(INDIRECT("Following!A2"):INDIRECT("Following!E999999"),A798)=0,"No","Yes")</f>
        <v>Yes</v>
      </c>
    </row>
    <row r="799" spans="1:10" hidden="1" x14ac:dyDescent="0.25">
      <c r="A799" t="s">
        <v>23</v>
      </c>
      <c r="B799" t="s">
        <v>24</v>
      </c>
      <c r="C799">
        <v>836</v>
      </c>
      <c r="D799">
        <v>556</v>
      </c>
      <c r="E799">
        <v>568</v>
      </c>
      <c r="F799">
        <v>65</v>
      </c>
      <c r="G799">
        <v>521</v>
      </c>
      <c r="H799"/>
      <c r="I799">
        <f t="shared" si="12"/>
        <v>0.97887323943661975</v>
      </c>
      <c r="J799" t="str">
        <f ca="1">IF(COUNTIF(INDIRECT("Following!A2"):INDIRECT("Following!E999999"),A799)=0,"No","Yes")</f>
        <v>Yes</v>
      </c>
    </row>
    <row r="800" spans="1:10" hidden="1" x14ac:dyDescent="0.25">
      <c r="A800" t="s">
        <v>3629</v>
      </c>
      <c r="B800" t="s">
        <v>3630</v>
      </c>
      <c r="C800">
        <v>530</v>
      </c>
      <c r="D800">
        <v>555</v>
      </c>
      <c r="E800">
        <v>881</v>
      </c>
      <c r="F800">
        <v>92</v>
      </c>
      <c r="G800">
        <v>645</v>
      </c>
      <c r="H800"/>
      <c r="I800">
        <f t="shared" si="12"/>
        <v>0.62996594778660608</v>
      </c>
      <c r="J800" t="str">
        <f ca="1">IF(COUNTIF(INDIRECT("Following!A2"):INDIRECT("Following!E999999"),A800)=0,"No","Yes")</f>
        <v>No</v>
      </c>
    </row>
    <row r="801" spans="1:10" hidden="1" x14ac:dyDescent="0.25">
      <c r="A801" t="s">
        <v>3631</v>
      </c>
      <c r="B801" t="s">
        <v>3632</v>
      </c>
      <c r="C801">
        <v>132</v>
      </c>
      <c r="D801">
        <v>555</v>
      </c>
      <c r="E801">
        <v>1314</v>
      </c>
      <c r="F801">
        <v>0</v>
      </c>
      <c r="G801">
        <v>0</v>
      </c>
      <c r="H801"/>
      <c r="I801">
        <f t="shared" si="12"/>
        <v>0.4223744292237443</v>
      </c>
      <c r="J801" t="str">
        <f ca="1">IF(COUNTIF(INDIRECT("Following!A2"):INDIRECT("Following!E999999"),A801)=0,"No","Yes")</f>
        <v>No</v>
      </c>
    </row>
    <row r="802" spans="1:10" hidden="1" x14ac:dyDescent="0.25">
      <c r="A802" t="s">
        <v>35</v>
      </c>
      <c r="B802" t="s">
        <v>36</v>
      </c>
      <c r="C802">
        <v>271</v>
      </c>
      <c r="D802">
        <v>553</v>
      </c>
      <c r="E802">
        <v>2554</v>
      </c>
      <c r="F802">
        <v>89</v>
      </c>
      <c r="G802">
        <v>729</v>
      </c>
      <c r="H802"/>
      <c r="I802">
        <f t="shared" si="12"/>
        <v>0.21652310101801095</v>
      </c>
      <c r="J802" t="str">
        <f ca="1">IF(COUNTIF(INDIRECT("Following!A2"):INDIRECT("Following!E999999"),A802)=0,"No","Yes")</f>
        <v>Yes</v>
      </c>
    </row>
    <row r="803" spans="1:10" hidden="1" x14ac:dyDescent="0.25">
      <c r="A803" t="s">
        <v>107</v>
      </c>
      <c r="B803" t="s">
        <v>108</v>
      </c>
      <c r="C803">
        <v>60</v>
      </c>
      <c r="D803">
        <v>553</v>
      </c>
      <c r="E803">
        <v>4292</v>
      </c>
      <c r="F803">
        <v>574</v>
      </c>
      <c r="G803">
        <v>1409</v>
      </c>
      <c r="H803"/>
      <c r="I803">
        <f t="shared" si="12"/>
        <v>0.12884436160298229</v>
      </c>
      <c r="J803" t="str">
        <f ca="1">IF(COUNTIF(INDIRECT("Following!A2"):INDIRECT("Following!E999999"),A803)=0,"No","Yes")</f>
        <v>Yes</v>
      </c>
    </row>
    <row r="804" spans="1:10" x14ac:dyDescent="0.25">
      <c r="A804" t="s">
        <v>1705</v>
      </c>
      <c r="B804" t="s">
        <v>1706</v>
      </c>
      <c r="C804">
        <v>217</v>
      </c>
      <c r="D804">
        <v>553</v>
      </c>
      <c r="E804">
        <v>236</v>
      </c>
      <c r="F804">
        <v>52</v>
      </c>
      <c r="G804">
        <v>400</v>
      </c>
      <c r="I804" s="1">
        <f t="shared" si="12"/>
        <v>2.343220338983051</v>
      </c>
      <c r="J804" t="str">
        <f ca="1">IF(COUNTIF(INDIRECT("Following!A2"):INDIRECT("Following!E999999"),A804)=0,"No","Yes")</f>
        <v>No</v>
      </c>
    </row>
    <row r="805" spans="1:10" hidden="1" x14ac:dyDescent="0.25">
      <c r="A805" t="s">
        <v>3633</v>
      </c>
      <c r="B805" t="s">
        <v>3634</v>
      </c>
      <c r="C805">
        <v>135</v>
      </c>
      <c r="D805">
        <v>552</v>
      </c>
      <c r="E805">
        <v>3908</v>
      </c>
      <c r="F805">
        <v>54</v>
      </c>
      <c r="G805">
        <v>359</v>
      </c>
      <c r="H805"/>
      <c r="I805">
        <f t="shared" si="12"/>
        <v>0.14124872057318322</v>
      </c>
      <c r="J805" t="str">
        <f ca="1">IF(COUNTIF(INDIRECT("Following!A2"):INDIRECT("Following!E999999"),A805)=0,"No","Yes")</f>
        <v>No</v>
      </c>
    </row>
    <row r="806" spans="1:10" hidden="1" x14ac:dyDescent="0.25">
      <c r="A806" t="s">
        <v>195</v>
      </c>
      <c r="B806" t="s">
        <v>196</v>
      </c>
      <c r="C806">
        <v>145</v>
      </c>
      <c r="D806">
        <v>551</v>
      </c>
      <c r="E806">
        <v>542</v>
      </c>
      <c r="F806">
        <v>161</v>
      </c>
      <c r="G806">
        <v>1546</v>
      </c>
      <c r="H806"/>
      <c r="I806">
        <f t="shared" si="12"/>
        <v>1.0166051660516606</v>
      </c>
      <c r="J806" t="str">
        <f ca="1">IF(COUNTIF(INDIRECT("Following!A2"):INDIRECT("Following!E999999"),A806)=0,"No","Yes")</f>
        <v>Yes</v>
      </c>
    </row>
    <row r="807" spans="1:10" hidden="1" x14ac:dyDescent="0.25">
      <c r="A807" t="s">
        <v>1383</v>
      </c>
      <c r="B807" t="s">
        <v>1384</v>
      </c>
      <c r="C807">
        <v>84</v>
      </c>
      <c r="D807">
        <v>550</v>
      </c>
      <c r="E807">
        <v>448</v>
      </c>
      <c r="F807">
        <v>142</v>
      </c>
      <c r="G807">
        <v>748</v>
      </c>
      <c r="H807"/>
      <c r="I807">
        <f t="shared" si="12"/>
        <v>1.2276785714285714</v>
      </c>
      <c r="J807" t="str">
        <f ca="1">IF(COUNTIF(INDIRECT("Following!A2"):INDIRECT("Following!E999999"),A807)=0,"No","Yes")</f>
        <v>Yes</v>
      </c>
    </row>
    <row r="808" spans="1:10" hidden="1" x14ac:dyDescent="0.25">
      <c r="A808" t="s">
        <v>3635</v>
      </c>
      <c r="B808" t="s">
        <v>3636</v>
      </c>
      <c r="C808">
        <v>0</v>
      </c>
      <c r="D808">
        <v>547</v>
      </c>
      <c r="E808">
        <v>2111</v>
      </c>
      <c r="F808">
        <v>0</v>
      </c>
      <c r="G808">
        <v>0</v>
      </c>
      <c r="H808"/>
      <c r="I808">
        <f t="shared" si="12"/>
        <v>0.25911890099478918</v>
      </c>
      <c r="J808" t="str">
        <f ca="1">IF(COUNTIF(INDIRECT("Following!A2"):INDIRECT("Following!E999999"),A808)=0,"No","Yes")</f>
        <v>No</v>
      </c>
    </row>
    <row r="809" spans="1:10" hidden="1" x14ac:dyDescent="0.25">
      <c r="A809" t="s">
        <v>709</v>
      </c>
      <c r="B809" t="s">
        <v>710</v>
      </c>
      <c r="C809">
        <v>300</v>
      </c>
      <c r="D809">
        <v>546</v>
      </c>
      <c r="E809">
        <v>798</v>
      </c>
      <c r="F809">
        <v>26</v>
      </c>
      <c r="G809">
        <v>130</v>
      </c>
      <c r="H809"/>
      <c r="I809">
        <f t="shared" si="12"/>
        <v>0.68421052631578949</v>
      </c>
      <c r="J809" t="str">
        <f ca="1">IF(COUNTIF(INDIRECT("Following!A2"):INDIRECT("Following!E999999"),A809)=0,"No","Yes")</f>
        <v>Yes</v>
      </c>
    </row>
    <row r="810" spans="1:10" hidden="1" x14ac:dyDescent="0.25">
      <c r="A810" t="s">
        <v>811</v>
      </c>
      <c r="B810" t="s">
        <v>812</v>
      </c>
      <c r="C810">
        <v>149</v>
      </c>
      <c r="D810">
        <v>546</v>
      </c>
      <c r="E810">
        <v>470</v>
      </c>
      <c r="F810">
        <v>92</v>
      </c>
      <c r="G810">
        <v>794</v>
      </c>
      <c r="H810"/>
      <c r="I810">
        <f t="shared" si="12"/>
        <v>1.1617021276595745</v>
      </c>
      <c r="J810" t="str">
        <f ca="1">IF(COUNTIF(INDIRECT("Following!A2"):INDIRECT("Following!E999999"),A810)=0,"No","Yes")</f>
        <v>Yes</v>
      </c>
    </row>
    <row r="811" spans="1:10" hidden="1" x14ac:dyDescent="0.25">
      <c r="A811" t="s">
        <v>3637</v>
      </c>
      <c r="B811" t="s">
        <v>3638</v>
      </c>
      <c r="C811">
        <v>161</v>
      </c>
      <c r="D811">
        <v>545</v>
      </c>
      <c r="E811">
        <v>3344</v>
      </c>
      <c r="F811">
        <v>63</v>
      </c>
      <c r="G811">
        <v>417</v>
      </c>
      <c r="H811"/>
      <c r="I811">
        <f t="shared" si="12"/>
        <v>0.16297846889952153</v>
      </c>
      <c r="J811" t="str">
        <f ca="1">IF(COUNTIF(INDIRECT("Following!A2"):INDIRECT("Following!E999999"),A811)=0,"No","Yes")</f>
        <v>No</v>
      </c>
    </row>
    <row r="812" spans="1:10" hidden="1" x14ac:dyDescent="0.25">
      <c r="A812" t="s">
        <v>3639</v>
      </c>
      <c r="B812" t="s">
        <v>3640</v>
      </c>
      <c r="C812">
        <v>93</v>
      </c>
      <c r="D812">
        <v>542</v>
      </c>
      <c r="E812">
        <v>2375</v>
      </c>
      <c r="F812">
        <v>120</v>
      </c>
      <c r="G812">
        <v>1125</v>
      </c>
      <c r="H812"/>
      <c r="I812">
        <f t="shared" si="12"/>
        <v>0.22821052631578947</v>
      </c>
      <c r="J812" t="str">
        <f ca="1">IF(COUNTIF(INDIRECT("Following!A2"):INDIRECT("Following!E999999"),A812)=0,"No","Yes")</f>
        <v>No</v>
      </c>
    </row>
    <row r="813" spans="1:10" hidden="1" x14ac:dyDescent="0.25">
      <c r="A813" t="s">
        <v>3641</v>
      </c>
      <c r="B813" t="s">
        <v>3642</v>
      </c>
      <c r="C813">
        <v>84</v>
      </c>
      <c r="D813">
        <v>541</v>
      </c>
      <c r="E813">
        <v>3064</v>
      </c>
      <c r="F813">
        <v>103</v>
      </c>
      <c r="G813">
        <v>416</v>
      </c>
      <c r="H813"/>
      <c r="I813">
        <f t="shared" si="12"/>
        <v>0.17656657963446476</v>
      </c>
      <c r="J813" t="str">
        <f ca="1">IF(COUNTIF(INDIRECT("Following!A2"):INDIRECT("Following!E999999"),A813)=0,"No","Yes")</f>
        <v>No</v>
      </c>
    </row>
    <row r="814" spans="1:10" hidden="1" x14ac:dyDescent="0.25">
      <c r="A814" t="s">
        <v>1157</v>
      </c>
      <c r="B814" t="s">
        <v>1158</v>
      </c>
      <c r="C814">
        <v>82</v>
      </c>
      <c r="D814">
        <v>541</v>
      </c>
      <c r="E814">
        <v>545</v>
      </c>
      <c r="F814">
        <v>91</v>
      </c>
      <c r="G814">
        <v>772</v>
      </c>
      <c r="H814"/>
      <c r="I814">
        <f t="shared" si="12"/>
        <v>0.9926605504587156</v>
      </c>
      <c r="J814" t="str">
        <f ca="1">IF(COUNTIF(INDIRECT("Following!A2"):INDIRECT("Following!E999999"),A814)=0,"No","Yes")</f>
        <v>Yes</v>
      </c>
    </row>
    <row r="815" spans="1:10" hidden="1" x14ac:dyDescent="0.25">
      <c r="A815" t="s">
        <v>3643</v>
      </c>
      <c r="B815" t="s">
        <v>3644</v>
      </c>
      <c r="C815">
        <v>376</v>
      </c>
      <c r="D815">
        <v>541</v>
      </c>
      <c r="E815">
        <v>2063</v>
      </c>
      <c r="F815">
        <v>148</v>
      </c>
      <c r="G815">
        <v>616</v>
      </c>
      <c r="H815"/>
      <c r="I815">
        <f t="shared" si="12"/>
        <v>0.26223945710130875</v>
      </c>
      <c r="J815" t="str">
        <f ca="1">IF(COUNTIF(INDIRECT("Following!A2"):INDIRECT("Following!E999999"),A815)=0,"No","Yes")</f>
        <v>No</v>
      </c>
    </row>
    <row r="816" spans="1:10" hidden="1" x14ac:dyDescent="0.25">
      <c r="A816" t="s">
        <v>3645</v>
      </c>
      <c r="B816" t="s">
        <v>3646</v>
      </c>
      <c r="C816">
        <v>99</v>
      </c>
      <c r="D816">
        <v>539</v>
      </c>
      <c r="E816">
        <v>1954</v>
      </c>
      <c r="F816">
        <v>52</v>
      </c>
      <c r="G816">
        <v>281</v>
      </c>
      <c r="H816"/>
      <c r="I816">
        <f t="shared" si="12"/>
        <v>0.2758444216990788</v>
      </c>
      <c r="J816" t="str">
        <f ca="1">IF(COUNTIF(INDIRECT("Following!A2"):INDIRECT("Following!E999999"),A816)=0,"No","Yes")</f>
        <v>No</v>
      </c>
    </row>
    <row r="817" spans="1:10" hidden="1" x14ac:dyDescent="0.25">
      <c r="A817" t="s">
        <v>3647</v>
      </c>
      <c r="B817" t="s">
        <v>3648</v>
      </c>
      <c r="C817">
        <v>23</v>
      </c>
      <c r="D817">
        <v>538</v>
      </c>
      <c r="E817">
        <v>3133</v>
      </c>
      <c r="F817">
        <v>102</v>
      </c>
      <c r="G817">
        <v>514</v>
      </c>
      <c r="H817"/>
      <c r="I817">
        <f t="shared" si="12"/>
        <v>0.17172039578678583</v>
      </c>
      <c r="J817" t="str">
        <f ca="1">IF(COUNTIF(INDIRECT("Following!A2"):INDIRECT("Following!E999999"),A817)=0,"No","Yes")</f>
        <v>No</v>
      </c>
    </row>
    <row r="818" spans="1:10" hidden="1" x14ac:dyDescent="0.25">
      <c r="A818" t="s">
        <v>3649</v>
      </c>
      <c r="B818" t="s">
        <v>3650</v>
      </c>
      <c r="C818">
        <v>17</v>
      </c>
      <c r="D818">
        <v>538</v>
      </c>
      <c r="E818">
        <v>1522</v>
      </c>
      <c r="F818">
        <v>0</v>
      </c>
      <c r="G818">
        <v>0</v>
      </c>
      <c r="H818"/>
      <c r="I818">
        <f t="shared" si="12"/>
        <v>0.35348226018396844</v>
      </c>
      <c r="J818" t="str">
        <f ca="1">IF(COUNTIF(INDIRECT("Following!A2"):INDIRECT("Following!E999999"),A818)=0,"No","Yes")</f>
        <v>No</v>
      </c>
    </row>
    <row r="819" spans="1:10" hidden="1" x14ac:dyDescent="0.25">
      <c r="A819" t="s">
        <v>1395</v>
      </c>
      <c r="B819" t="s">
        <v>1396</v>
      </c>
      <c r="C819">
        <v>51</v>
      </c>
      <c r="D819">
        <v>538</v>
      </c>
      <c r="E819">
        <v>612</v>
      </c>
      <c r="F819">
        <v>316</v>
      </c>
      <c r="G819">
        <v>2356</v>
      </c>
      <c r="H819"/>
      <c r="I819">
        <f t="shared" si="12"/>
        <v>0.87908496732026142</v>
      </c>
      <c r="J819" t="str">
        <f ca="1">IF(COUNTIF(INDIRECT("Following!A2"):INDIRECT("Following!E999999"),A819)=0,"No","Yes")</f>
        <v>Yes</v>
      </c>
    </row>
    <row r="820" spans="1:10" hidden="1" x14ac:dyDescent="0.25">
      <c r="A820" t="s">
        <v>3651</v>
      </c>
      <c r="B820" t="s">
        <v>3652</v>
      </c>
      <c r="C820">
        <v>1296</v>
      </c>
      <c r="D820">
        <v>537</v>
      </c>
      <c r="E820">
        <v>2141</v>
      </c>
      <c r="F820">
        <v>40</v>
      </c>
      <c r="G820">
        <v>306</v>
      </c>
      <c r="H820"/>
      <c r="I820">
        <f t="shared" si="12"/>
        <v>0.25081737505838392</v>
      </c>
      <c r="J820" t="str">
        <f ca="1">IF(COUNTIF(INDIRECT("Following!A2"):INDIRECT("Following!E999999"),A820)=0,"No","Yes")</f>
        <v>No</v>
      </c>
    </row>
    <row r="821" spans="1:10" hidden="1" x14ac:dyDescent="0.25">
      <c r="A821" t="s">
        <v>3653</v>
      </c>
      <c r="B821" t="s">
        <v>3654</v>
      </c>
      <c r="C821">
        <v>7</v>
      </c>
      <c r="D821">
        <v>537</v>
      </c>
      <c r="E821">
        <v>1761</v>
      </c>
      <c r="F821">
        <v>34</v>
      </c>
      <c r="G821">
        <v>147</v>
      </c>
      <c r="H821"/>
      <c r="I821">
        <f t="shared" si="12"/>
        <v>0.30494037478705283</v>
      </c>
      <c r="J821" t="str">
        <f ca="1">IF(COUNTIF(INDIRECT("Following!A2"):INDIRECT("Following!E999999"),A821)=0,"No","Yes")</f>
        <v>No</v>
      </c>
    </row>
    <row r="822" spans="1:10" hidden="1" x14ac:dyDescent="0.25">
      <c r="A822" t="s">
        <v>249</v>
      </c>
      <c r="B822" t="s">
        <v>250</v>
      </c>
      <c r="C822">
        <v>93</v>
      </c>
      <c r="D822">
        <v>535</v>
      </c>
      <c r="E822">
        <v>498</v>
      </c>
      <c r="F822">
        <v>409</v>
      </c>
      <c r="G822">
        <v>2399</v>
      </c>
      <c r="H822"/>
      <c r="I822">
        <f t="shared" si="12"/>
        <v>1.0742971887550201</v>
      </c>
      <c r="J822" t="str">
        <f ca="1">IF(COUNTIF(INDIRECT("Following!A2"):INDIRECT("Following!E999999"),A822)=0,"No","Yes")</f>
        <v>Yes</v>
      </c>
    </row>
    <row r="823" spans="1:10" hidden="1" x14ac:dyDescent="0.25">
      <c r="A823" t="s">
        <v>1435</v>
      </c>
      <c r="B823" t="s">
        <v>1436</v>
      </c>
      <c r="C823">
        <v>65</v>
      </c>
      <c r="D823">
        <v>533</v>
      </c>
      <c r="E823">
        <v>714</v>
      </c>
      <c r="F823">
        <v>90</v>
      </c>
      <c r="G823">
        <v>491</v>
      </c>
      <c r="H823"/>
      <c r="I823">
        <f t="shared" si="12"/>
        <v>0.74649859943977592</v>
      </c>
      <c r="J823" t="str">
        <f ca="1">IF(COUNTIF(INDIRECT("Following!A2"):INDIRECT("Following!E999999"),A823)=0,"No","Yes")</f>
        <v>Yes</v>
      </c>
    </row>
    <row r="824" spans="1:10" hidden="1" x14ac:dyDescent="0.25">
      <c r="A824" t="s">
        <v>3655</v>
      </c>
      <c r="B824" t="s">
        <v>3656</v>
      </c>
      <c r="C824">
        <v>131</v>
      </c>
      <c r="D824">
        <v>532</v>
      </c>
      <c r="E824">
        <v>1899</v>
      </c>
      <c r="F824">
        <v>133</v>
      </c>
      <c r="G824">
        <v>1164</v>
      </c>
      <c r="H824"/>
      <c r="I824">
        <f t="shared" si="12"/>
        <v>0.28014744602422326</v>
      </c>
      <c r="J824" t="str">
        <f ca="1">IF(COUNTIF(INDIRECT("Following!A2"):INDIRECT("Following!E999999"),A824)=0,"No","Yes")</f>
        <v>No</v>
      </c>
    </row>
    <row r="825" spans="1:10" x14ac:dyDescent="0.25">
      <c r="A825" t="s">
        <v>1707</v>
      </c>
      <c r="B825" t="s">
        <v>1708</v>
      </c>
      <c r="C825">
        <v>149</v>
      </c>
      <c r="D825">
        <v>531</v>
      </c>
      <c r="E825">
        <v>221</v>
      </c>
      <c r="F825">
        <v>354</v>
      </c>
      <c r="G825">
        <v>2425</v>
      </c>
      <c r="I825" s="1">
        <f t="shared" si="12"/>
        <v>2.4027149321266967</v>
      </c>
      <c r="J825" t="str">
        <f ca="1">IF(COUNTIF(INDIRECT("Following!A2"):INDIRECT("Following!E999999"),A825)=0,"No","Yes")</f>
        <v>No</v>
      </c>
    </row>
    <row r="826" spans="1:10" hidden="1" x14ac:dyDescent="0.25">
      <c r="A826" t="s">
        <v>3657</v>
      </c>
      <c r="B826" t="s">
        <v>3658</v>
      </c>
      <c r="C826">
        <v>11</v>
      </c>
      <c r="D826">
        <v>531</v>
      </c>
      <c r="E826">
        <v>3982</v>
      </c>
      <c r="F826">
        <v>209</v>
      </c>
      <c r="G826">
        <v>478</v>
      </c>
      <c r="H826"/>
      <c r="I826">
        <f t="shared" si="12"/>
        <v>0.13335007533902563</v>
      </c>
      <c r="J826" t="str">
        <f ca="1">IF(COUNTIF(INDIRECT("Following!A2"):INDIRECT("Following!E999999"),A826)=0,"No","Yes")</f>
        <v>No</v>
      </c>
    </row>
    <row r="827" spans="1:10" hidden="1" x14ac:dyDescent="0.25">
      <c r="A827" t="s">
        <v>3659</v>
      </c>
      <c r="B827" t="s">
        <v>3660</v>
      </c>
      <c r="C827">
        <v>86</v>
      </c>
      <c r="D827">
        <v>530</v>
      </c>
      <c r="E827">
        <v>3076</v>
      </c>
      <c r="F827">
        <v>99</v>
      </c>
      <c r="G827">
        <v>500</v>
      </c>
      <c r="H827"/>
      <c r="I827">
        <f t="shared" si="12"/>
        <v>0.17230169050715213</v>
      </c>
      <c r="J827" t="str">
        <f ca="1">IF(COUNTIF(INDIRECT("Following!A2"):INDIRECT("Following!E999999"),A827)=0,"No","Yes")</f>
        <v>No</v>
      </c>
    </row>
    <row r="828" spans="1:10" hidden="1" x14ac:dyDescent="0.25">
      <c r="A828" t="s">
        <v>3661</v>
      </c>
      <c r="B828" t="s">
        <v>3662</v>
      </c>
      <c r="C828">
        <v>16</v>
      </c>
      <c r="D828">
        <v>529</v>
      </c>
      <c r="E828">
        <v>2003</v>
      </c>
      <c r="F828">
        <v>182</v>
      </c>
      <c r="G828">
        <v>971</v>
      </c>
      <c r="H828"/>
      <c r="I828">
        <f t="shared" si="12"/>
        <v>0.26410384423364952</v>
      </c>
      <c r="J828" t="str">
        <f ca="1">IF(COUNTIF(INDIRECT("Following!A2"):INDIRECT("Following!E999999"),A828)=0,"No","Yes")</f>
        <v>No</v>
      </c>
    </row>
    <row r="829" spans="1:10" hidden="1" x14ac:dyDescent="0.25">
      <c r="A829" t="s">
        <v>3663</v>
      </c>
      <c r="B829" t="s">
        <v>3664</v>
      </c>
      <c r="C829">
        <v>98</v>
      </c>
      <c r="D829">
        <v>528</v>
      </c>
      <c r="E829">
        <v>835</v>
      </c>
      <c r="F829">
        <v>83</v>
      </c>
      <c r="G829">
        <v>733</v>
      </c>
      <c r="H829"/>
      <c r="I829">
        <f t="shared" si="12"/>
        <v>0.63233532934131742</v>
      </c>
      <c r="J829" t="str">
        <f ca="1">IF(COUNTIF(INDIRECT("Following!A2"):INDIRECT("Following!E999999"),A829)=0,"No","Yes")</f>
        <v>No</v>
      </c>
    </row>
    <row r="830" spans="1:10" hidden="1" x14ac:dyDescent="0.25">
      <c r="A830" t="s">
        <v>1709</v>
      </c>
      <c r="B830" t="s">
        <v>1710</v>
      </c>
      <c r="C830">
        <v>392</v>
      </c>
      <c r="D830">
        <v>528</v>
      </c>
      <c r="E830">
        <v>550</v>
      </c>
      <c r="F830">
        <v>47</v>
      </c>
      <c r="G830">
        <v>311</v>
      </c>
      <c r="H830"/>
      <c r="I830">
        <f t="shared" si="12"/>
        <v>0.96</v>
      </c>
      <c r="J830" t="str">
        <f ca="1">IF(COUNTIF(INDIRECT("Following!A2"):INDIRECT("Following!E999999"),A830)=0,"No","Yes")</f>
        <v>No</v>
      </c>
    </row>
    <row r="831" spans="1:10" hidden="1" x14ac:dyDescent="0.25">
      <c r="A831" t="s">
        <v>3665</v>
      </c>
      <c r="B831" t="s">
        <v>3666</v>
      </c>
      <c r="C831">
        <v>43</v>
      </c>
      <c r="D831">
        <v>528</v>
      </c>
      <c r="E831">
        <v>1729</v>
      </c>
      <c r="F831">
        <v>65</v>
      </c>
      <c r="G831">
        <v>539</v>
      </c>
      <c r="H831"/>
      <c r="I831">
        <f t="shared" si="12"/>
        <v>0.30537883169462116</v>
      </c>
      <c r="J831" t="str">
        <f ca="1">IF(COUNTIF(INDIRECT("Following!A2"):INDIRECT("Following!E999999"),A831)=0,"No","Yes")</f>
        <v>No</v>
      </c>
    </row>
    <row r="832" spans="1:10" hidden="1" x14ac:dyDescent="0.25">
      <c r="A832" t="s">
        <v>1711</v>
      </c>
      <c r="B832" t="s">
        <v>1712</v>
      </c>
      <c r="C832">
        <v>359</v>
      </c>
      <c r="D832">
        <v>525</v>
      </c>
      <c r="E832">
        <v>504</v>
      </c>
      <c r="F832">
        <v>58</v>
      </c>
      <c r="G832">
        <v>486</v>
      </c>
      <c r="H832"/>
      <c r="I832">
        <f t="shared" si="12"/>
        <v>1.0416666666666667</v>
      </c>
      <c r="J832" t="str">
        <f ca="1">IF(COUNTIF(INDIRECT("Following!A2"):INDIRECT("Following!E999999"),A832)=0,"No","Yes")</f>
        <v>No</v>
      </c>
    </row>
    <row r="833" spans="1:10" hidden="1" x14ac:dyDescent="0.25">
      <c r="A833" t="s">
        <v>3667</v>
      </c>
      <c r="B833" t="s">
        <v>3668</v>
      </c>
      <c r="C833">
        <v>39</v>
      </c>
      <c r="D833">
        <v>525</v>
      </c>
      <c r="E833">
        <v>3575</v>
      </c>
      <c r="F833">
        <v>183</v>
      </c>
      <c r="G833">
        <v>1274</v>
      </c>
      <c r="H833"/>
      <c r="I833">
        <f t="shared" si="12"/>
        <v>0.14685314685314685</v>
      </c>
      <c r="J833" t="str">
        <f ca="1">IF(COUNTIF(INDIRECT("Following!A2"):INDIRECT("Following!E999999"),A833)=0,"No","Yes")</f>
        <v>No</v>
      </c>
    </row>
    <row r="834" spans="1:10" hidden="1" x14ac:dyDescent="0.25">
      <c r="A834" t="s">
        <v>1075</v>
      </c>
      <c r="B834" t="s">
        <v>1076</v>
      </c>
      <c r="C834">
        <v>136</v>
      </c>
      <c r="D834">
        <v>525</v>
      </c>
      <c r="E834">
        <v>1036</v>
      </c>
      <c r="F834">
        <v>110</v>
      </c>
      <c r="G834">
        <v>913</v>
      </c>
      <c r="H834"/>
      <c r="I834">
        <f t="shared" ref="I834:I897" si="13">D834/E834</f>
        <v>0.5067567567567568</v>
      </c>
      <c r="J834" t="str">
        <f ca="1">IF(COUNTIF(INDIRECT("Following!A2"):INDIRECT("Following!E999999"),A834)=0,"No","Yes")</f>
        <v>Yes</v>
      </c>
    </row>
    <row r="835" spans="1:10" hidden="1" x14ac:dyDescent="0.25">
      <c r="A835" t="s">
        <v>3669</v>
      </c>
      <c r="B835" t="s">
        <v>3670</v>
      </c>
      <c r="C835">
        <v>246</v>
      </c>
      <c r="D835">
        <v>524</v>
      </c>
      <c r="E835">
        <v>1386</v>
      </c>
      <c r="F835">
        <v>42</v>
      </c>
      <c r="G835">
        <v>389</v>
      </c>
      <c r="H835"/>
      <c r="I835">
        <f t="shared" si="13"/>
        <v>0.37806637806637805</v>
      </c>
      <c r="J835" t="str">
        <f ca="1">IF(COUNTIF(INDIRECT("Following!A2"):INDIRECT("Following!E999999"),A835)=0,"No","Yes")</f>
        <v>No</v>
      </c>
    </row>
    <row r="836" spans="1:10" hidden="1" x14ac:dyDescent="0.25">
      <c r="A836" t="s">
        <v>3671</v>
      </c>
      <c r="B836" t="s">
        <v>3672</v>
      </c>
      <c r="C836">
        <v>439</v>
      </c>
      <c r="D836">
        <v>522</v>
      </c>
      <c r="E836">
        <v>869</v>
      </c>
      <c r="F836">
        <v>0</v>
      </c>
      <c r="G836">
        <v>0</v>
      </c>
      <c r="H836"/>
      <c r="I836">
        <f t="shared" si="13"/>
        <v>0.60069044879171463</v>
      </c>
      <c r="J836" t="str">
        <f ca="1">IF(COUNTIF(INDIRECT("Following!A2"):INDIRECT("Following!E999999"),A836)=0,"No","Yes")</f>
        <v>No</v>
      </c>
    </row>
    <row r="837" spans="1:10" hidden="1" x14ac:dyDescent="0.25">
      <c r="A837" t="s">
        <v>3673</v>
      </c>
      <c r="B837" t="s">
        <v>3674</v>
      </c>
      <c r="C837">
        <v>5</v>
      </c>
      <c r="D837">
        <v>522</v>
      </c>
      <c r="E837">
        <v>2058</v>
      </c>
      <c r="F837">
        <v>0</v>
      </c>
      <c r="G837">
        <v>0</v>
      </c>
      <c r="H837"/>
      <c r="I837">
        <f t="shared" si="13"/>
        <v>0.25364431486880468</v>
      </c>
      <c r="J837" t="str">
        <f ca="1">IF(COUNTIF(INDIRECT("Following!A2"):INDIRECT("Following!E999999"),A837)=0,"No","Yes")</f>
        <v>No</v>
      </c>
    </row>
    <row r="838" spans="1:10" hidden="1" x14ac:dyDescent="0.25">
      <c r="A838" t="s">
        <v>27</v>
      </c>
      <c r="B838" t="s">
        <v>28</v>
      </c>
      <c r="C838">
        <v>344</v>
      </c>
      <c r="D838">
        <v>521</v>
      </c>
      <c r="E838">
        <v>582</v>
      </c>
      <c r="F838">
        <v>131</v>
      </c>
      <c r="G838">
        <v>1204</v>
      </c>
      <c r="H838"/>
      <c r="I838">
        <f t="shared" si="13"/>
        <v>0.89518900343642616</v>
      </c>
      <c r="J838" t="str">
        <f ca="1">IF(COUNTIF(INDIRECT("Following!A2"):INDIRECT("Following!E999999"),A838)=0,"No","Yes")</f>
        <v>Yes</v>
      </c>
    </row>
    <row r="839" spans="1:10" hidden="1" x14ac:dyDescent="0.25">
      <c r="A839" t="s">
        <v>1713</v>
      </c>
      <c r="B839" t="s">
        <v>1714</v>
      </c>
      <c r="C839">
        <v>483</v>
      </c>
      <c r="D839">
        <v>520</v>
      </c>
      <c r="E839">
        <v>308</v>
      </c>
      <c r="F839">
        <v>63</v>
      </c>
      <c r="G839">
        <v>606</v>
      </c>
      <c r="H839"/>
      <c r="I839">
        <f t="shared" si="13"/>
        <v>1.6883116883116882</v>
      </c>
      <c r="J839" t="str">
        <f ca="1">IF(COUNTIF(INDIRECT("Following!A2"):INDIRECT("Following!E999999"),A839)=0,"No","Yes")</f>
        <v>No</v>
      </c>
    </row>
    <row r="840" spans="1:10" hidden="1" x14ac:dyDescent="0.25">
      <c r="A840" t="s">
        <v>357</v>
      </c>
      <c r="B840" t="s">
        <v>358</v>
      </c>
      <c r="C840">
        <v>210</v>
      </c>
      <c r="D840">
        <v>520</v>
      </c>
      <c r="E840">
        <v>570</v>
      </c>
      <c r="F840">
        <v>135</v>
      </c>
      <c r="G840">
        <v>1223</v>
      </c>
      <c r="H840"/>
      <c r="I840">
        <f t="shared" si="13"/>
        <v>0.91228070175438591</v>
      </c>
      <c r="J840" t="str">
        <f ca="1">IF(COUNTIF(INDIRECT("Following!A2"):INDIRECT("Following!E999999"),A840)=0,"No","Yes")</f>
        <v>Yes</v>
      </c>
    </row>
    <row r="841" spans="1:10" x14ac:dyDescent="0.25">
      <c r="A841" t="s">
        <v>1715</v>
      </c>
      <c r="B841" t="s">
        <v>1716</v>
      </c>
      <c r="C841">
        <v>214</v>
      </c>
      <c r="D841">
        <v>519</v>
      </c>
      <c r="E841">
        <v>164</v>
      </c>
      <c r="F841">
        <v>187</v>
      </c>
      <c r="G841">
        <v>1489</v>
      </c>
      <c r="I841" s="1">
        <f t="shared" si="13"/>
        <v>3.1646341463414633</v>
      </c>
      <c r="J841" t="str">
        <f ca="1">IF(COUNTIF(INDIRECT("Following!A2"):INDIRECT("Following!E999999"),A841)=0,"No","Yes")</f>
        <v>No</v>
      </c>
    </row>
    <row r="842" spans="1:10" hidden="1" x14ac:dyDescent="0.25">
      <c r="A842" t="s">
        <v>239</v>
      </c>
      <c r="B842" t="s">
        <v>240</v>
      </c>
      <c r="C842">
        <v>223</v>
      </c>
      <c r="D842">
        <v>518</v>
      </c>
      <c r="E842">
        <v>604</v>
      </c>
      <c r="F842">
        <v>184</v>
      </c>
      <c r="G842">
        <v>1791</v>
      </c>
      <c r="H842"/>
      <c r="I842">
        <f t="shared" si="13"/>
        <v>0.85761589403973515</v>
      </c>
      <c r="J842" t="str">
        <f ca="1">IF(COUNTIF(INDIRECT("Following!A2"):INDIRECT("Following!E999999"),A842)=0,"No","Yes")</f>
        <v>Yes</v>
      </c>
    </row>
    <row r="843" spans="1:10" hidden="1" x14ac:dyDescent="0.25">
      <c r="A843" t="s">
        <v>3675</v>
      </c>
      <c r="B843" t="s">
        <v>3676</v>
      </c>
      <c r="C843">
        <v>117</v>
      </c>
      <c r="D843">
        <v>518</v>
      </c>
      <c r="E843">
        <v>3186</v>
      </c>
      <c r="F843">
        <v>139</v>
      </c>
      <c r="G843">
        <v>1248</v>
      </c>
      <c r="H843"/>
      <c r="I843">
        <f t="shared" si="13"/>
        <v>0.16258631512868801</v>
      </c>
      <c r="J843" t="str">
        <f ca="1">IF(COUNTIF(INDIRECT("Following!A2"):INDIRECT("Following!E999999"),A843)=0,"No","Yes")</f>
        <v>No</v>
      </c>
    </row>
    <row r="844" spans="1:10" hidden="1" x14ac:dyDescent="0.25">
      <c r="A844" t="s">
        <v>3677</v>
      </c>
      <c r="B844" t="s">
        <v>3678</v>
      </c>
      <c r="C844">
        <v>84</v>
      </c>
      <c r="D844">
        <v>517</v>
      </c>
      <c r="E844">
        <v>3991</v>
      </c>
      <c r="F844">
        <v>67</v>
      </c>
      <c r="G844">
        <v>155</v>
      </c>
      <c r="H844"/>
      <c r="I844">
        <f t="shared" si="13"/>
        <v>0.12954146830368329</v>
      </c>
      <c r="J844" t="str">
        <f ca="1">IF(COUNTIF(INDIRECT("Following!A2"):INDIRECT("Following!E999999"),A844)=0,"No","Yes")</f>
        <v>No</v>
      </c>
    </row>
    <row r="845" spans="1:10" hidden="1" x14ac:dyDescent="0.25">
      <c r="A845" t="s">
        <v>3679</v>
      </c>
      <c r="B845" t="s">
        <v>3680</v>
      </c>
      <c r="C845">
        <v>14</v>
      </c>
      <c r="D845">
        <v>517</v>
      </c>
      <c r="E845">
        <v>2335</v>
      </c>
      <c r="F845">
        <v>0</v>
      </c>
      <c r="G845">
        <v>0</v>
      </c>
      <c r="H845"/>
      <c r="I845">
        <f t="shared" si="13"/>
        <v>0.22141327623126339</v>
      </c>
      <c r="J845" t="str">
        <f ca="1">IF(COUNTIF(INDIRECT("Following!A2"):INDIRECT("Following!E999999"),A845)=0,"No","Yes")</f>
        <v>No</v>
      </c>
    </row>
    <row r="846" spans="1:10" hidden="1" x14ac:dyDescent="0.25">
      <c r="A846" t="s">
        <v>629</v>
      </c>
      <c r="B846" t="s">
        <v>630</v>
      </c>
      <c r="C846">
        <v>15</v>
      </c>
      <c r="D846">
        <v>516</v>
      </c>
      <c r="E846">
        <v>1856</v>
      </c>
      <c r="F846">
        <v>200</v>
      </c>
      <c r="G846">
        <v>1686</v>
      </c>
      <c r="H846"/>
      <c r="I846">
        <f t="shared" si="13"/>
        <v>0.27801724137931033</v>
      </c>
      <c r="J846" t="str">
        <f ca="1">IF(COUNTIF(INDIRECT("Following!A2"):INDIRECT("Following!E999999"),A846)=0,"No","Yes")</f>
        <v>Yes</v>
      </c>
    </row>
    <row r="847" spans="1:10" hidden="1" x14ac:dyDescent="0.25">
      <c r="A847" t="s">
        <v>687</v>
      </c>
      <c r="B847" t="s">
        <v>688</v>
      </c>
      <c r="C847">
        <v>19</v>
      </c>
      <c r="D847">
        <v>515</v>
      </c>
      <c r="E847">
        <v>373</v>
      </c>
      <c r="F847">
        <v>840</v>
      </c>
      <c r="G847">
        <v>6380</v>
      </c>
      <c r="H847"/>
      <c r="I847">
        <f t="shared" si="13"/>
        <v>1.3806970509383378</v>
      </c>
      <c r="J847" t="str">
        <f ca="1">IF(COUNTIF(INDIRECT("Following!A2"):INDIRECT("Following!E999999"),A847)=0,"No","Yes")</f>
        <v>Yes</v>
      </c>
    </row>
    <row r="848" spans="1:10" hidden="1" x14ac:dyDescent="0.25">
      <c r="A848" t="s">
        <v>1249</v>
      </c>
      <c r="B848" t="s">
        <v>1250</v>
      </c>
      <c r="C848">
        <v>141</v>
      </c>
      <c r="D848">
        <v>515</v>
      </c>
      <c r="E848">
        <v>1116</v>
      </c>
      <c r="F848">
        <v>65</v>
      </c>
      <c r="G848">
        <v>628</v>
      </c>
      <c r="H848"/>
      <c r="I848">
        <f t="shared" si="13"/>
        <v>0.46146953405017921</v>
      </c>
      <c r="J848" t="str">
        <f ca="1">IF(COUNTIF(INDIRECT("Following!A2"):INDIRECT("Following!E999999"),A848)=0,"No","Yes")</f>
        <v>Yes</v>
      </c>
    </row>
    <row r="849" spans="1:10" hidden="1" x14ac:dyDescent="0.25">
      <c r="A849" t="s">
        <v>3681</v>
      </c>
      <c r="B849" t="s">
        <v>3682</v>
      </c>
      <c r="C849">
        <v>5</v>
      </c>
      <c r="D849">
        <v>515</v>
      </c>
      <c r="E849">
        <v>3085</v>
      </c>
      <c r="F849">
        <v>131</v>
      </c>
      <c r="G849">
        <v>488</v>
      </c>
      <c r="H849"/>
      <c r="I849">
        <f t="shared" si="13"/>
        <v>0.16693679092382496</v>
      </c>
      <c r="J849" t="str">
        <f ca="1">IF(COUNTIF(INDIRECT("Following!A2"):INDIRECT("Following!E999999"),A849)=0,"No","Yes")</f>
        <v>No</v>
      </c>
    </row>
    <row r="850" spans="1:10" hidden="1" x14ac:dyDescent="0.25">
      <c r="A850" t="s">
        <v>3683</v>
      </c>
      <c r="B850" t="s">
        <v>3684</v>
      </c>
      <c r="C850">
        <v>676</v>
      </c>
      <c r="D850">
        <v>513</v>
      </c>
      <c r="E850">
        <v>961</v>
      </c>
      <c r="F850">
        <v>27</v>
      </c>
      <c r="G850">
        <v>220</v>
      </c>
      <c r="H850"/>
      <c r="I850">
        <f t="shared" si="13"/>
        <v>0.53381893860561913</v>
      </c>
      <c r="J850" t="str">
        <f ca="1">IF(COUNTIF(INDIRECT("Following!A2"):INDIRECT("Following!E999999"),A850)=0,"No","Yes")</f>
        <v>No</v>
      </c>
    </row>
    <row r="851" spans="1:10" hidden="1" x14ac:dyDescent="0.25">
      <c r="A851" t="s">
        <v>1419</v>
      </c>
      <c r="B851" t="s">
        <v>1420</v>
      </c>
      <c r="C851">
        <v>223</v>
      </c>
      <c r="D851">
        <v>513</v>
      </c>
      <c r="E851">
        <v>336</v>
      </c>
      <c r="F851">
        <v>169</v>
      </c>
      <c r="G851">
        <v>1374</v>
      </c>
      <c r="H851"/>
      <c r="I851">
        <f t="shared" si="13"/>
        <v>1.5267857142857142</v>
      </c>
      <c r="J851" t="str">
        <f ca="1">IF(COUNTIF(INDIRECT("Following!A2"):INDIRECT("Following!E999999"),A851)=0,"No","Yes")</f>
        <v>Yes</v>
      </c>
    </row>
    <row r="852" spans="1:10" hidden="1" x14ac:dyDescent="0.25">
      <c r="A852" t="s">
        <v>3685</v>
      </c>
      <c r="B852" t="s">
        <v>3686</v>
      </c>
      <c r="C852">
        <v>315</v>
      </c>
      <c r="D852">
        <v>511</v>
      </c>
      <c r="E852">
        <v>2761</v>
      </c>
      <c r="F852">
        <v>67</v>
      </c>
      <c r="G852">
        <v>294</v>
      </c>
      <c r="H852"/>
      <c r="I852">
        <f t="shared" si="13"/>
        <v>0.18507787033683448</v>
      </c>
      <c r="J852" t="str">
        <f ca="1">IF(COUNTIF(INDIRECT("Following!A2"):INDIRECT("Following!E999999"),A852)=0,"No","Yes")</f>
        <v>No</v>
      </c>
    </row>
    <row r="853" spans="1:10" hidden="1" x14ac:dyDescent="0.25">
      <c r="A853" t="s">
        <v>3687</v>
      </c>
      <c r="B853" t="s">
        <v>3688</v>
      </c>
      <c r="C853">
        <v>52</v>
      </c>
      <c r="D853">
        <v>510</v>
      </c>
      <c r="E853">
        <v>717</v>
      </c>
      <c r="F853">
        <v>28</v>
      </c>
      <c r="G853">
        <v>233</v>
      </c>
      <c r="H853"/>
      <c r="I853">
        <f t="shared" si="13"/>
        <v>0.71129707112970708</v>
      </c>
      <c r="J853" t="str">
        <f ca="1">IF(COUNTIF(INDIRECT("Following!A2"):INDIRECT("Following!E999999"),A853)=0,"No","Yes")</f>
        <v>No</v>
      </c>
    </row>
    <row r="854" spans="1:10" hidden="1" x14ac:dyDescent="0.25">
      <c r="A854" t="s">
        <v>1215</v>
      </c>
      <c r="B854" t="s">
        <v>1216</v>
      </c>
      <c r="C854">
        <v>59</v>
      </c>
      <c r="D854">
        <v>510</v>
      </c>
      <c r="E854">
        <v>273</v>
      </c>
      <c r="F854">
        <v>72</v>
      </c>
      <c r="G854">
        <v>492</v>
      </c>
      <c r="H854"/>
      <c r="I854">
        <f t="shared" si="13"/>
        <v>1.8681318681318682</v>
      </c>
      <c r="J854" t="str">
        <f ca="1">IF(COUNTIF(INDIRECT("Following!A2"):INDIRECT("Following!E999999"),A854)=0,"No","Yes")</f>
        <v>Yes</v>
      </c>
    </row>
    <row r="855" spans="1:10" hidden="1" x14ac:dyDescent="0.25">
      <c r="A855" t="s">
        <v>3689</v>
      </c>
      <c r="B855" t="s">
        <v>3690</v>
      </c>
      <c r="C855">
        <v>62</v>
      </c>
      <c r="D855">
        <v>510</v>
      </c>
      <c r="E855">
        <v>3466</v>
      </c>
      <c r="F855">
        <v>64</v>
      </c>
      <c r="G855">
        <v>440</v>
      </c>
      <c r="H855"/>
      <c r="I855">
        <f t="shared" si="13"/>
        <v>0.14714368147720716</v>
      </c>
      <c r="J855" t="str">
        <f ca="1">IF(COUNTIF(INDIRECT("Following!A2"):INDIRECT("Following!E999999"),A855)=0,"No","Yes")</f>
        <v>No</v>
      </c>
    </row>
    <row r="856" spans="1:10" hidden="1" x14ac:dyDescent="0.25">
      <c r="A856" t="s">
        <v>1177</v>
      </c>
      <c r="B856" t="s">
        <v>1178</v>
      </c>
      <c r="C856">
        <v>242</v>
      </c>
      <c r="D856">
        <v>509</v>
      </c>
      <c r="E856">
        <v>1652</v>
      </c>
      <c r="F856">
        <v>57</v>
      </c>
      <c r="G856">
        <v>423</v>
      </c>
      <c r="H856"/>
      <c r="I856">
        <f t="shared" si="13"/>
        <v>0.30811138014527845</v>
      </c>
      <c r="J856" t="str">
        <f ca="1">IF(COUNTIF(INDIRECT("Following!A2"):INDIRECT("Following!E999999"),A856)=0,"No","Yes")</f>
        <v>Yes</v>
      </c>
    </row>
    <row r="857" spans="1:10" hidden="1" x14ac:dyDescent="0.25">
      <c r="A857" t="s">
        <v>3691</v>
      </c>
      <c r="B857" t="s">
        <v>3692</v>
      </c>
      <c r="C857">
        <v>0</v>
      </c>
      <c r="D857">
        <v>508</v>
      </c>
      <c r="E857">
        <v>2968</v>
      </c>
      <c r="F857">
        <v>0</v>
      </c>
      <c r="G857">
        <v>0</v>
      </c>
      <c r="H857"/>
      <c r="I857">
        <f t="shared" si="13"/>
        <v>0.1711590296495957</v>
      </c>
      <c r="J857" t="str">
        <f ca="1">IF(COUNTIF(INDIRECT("Following!A2"):INDIRECT("Following!E999999"),A857)=0,"No","Yes")</f>
        <v>No</v>
      </c>
    </row>
    <row r="858" spans="1:10" hidden="1" x14ac:dyDescent="0.25">
      <c r="A858" t="s">
        <v>3693</v>
      </c>
      <c r="B858" t="s">
        <v>3694</v>
      </c>
      <c r="C858">
        <v>4</v>
      </c>
      <c r="D858">
        <v>508</v>
      </c>
      <c r="E858">
        <v>3192</v>
      </c>
      <c r="F858">
        <v>292</v>
      </c>
      <c r="G858">
        <v>758</v>
      </c>
      <c r="H858"/>
      <c r="I858">
        <f t="shared" si="13"/>
        <v>0.15914786967418545</v>
      </c>
      <c r="J858" t="str">
        <f ca="1">IF(COUNTIF(INDIRECT("Following!A2"):INDIRECT("Following!E999999"),A858)=0,"No","Yes")</f>
        <v>No</v>
      </c>
    </row>
    <row r="859" spans="1:10" hidden="1" x14ac:dyDescent="0.25">
      <c r="A859" t="s">
        <v>3695</v>
      </c>
      <c r="B859" t="s">
        <v>3696</v>
      </c>
      <c r="C859">
        <v>38</v>
      </c>
      <c r="D859">
        <v>508</v>
      </c>
      <c r="E859">
        <v>3839</v>
      </c>
      <c r="F859">
        <v>117</v>
      </c>
      <c r="G859">
        <v>561</v>
      </c>
      <c r="H859"/>
      <c r="I859">
        <f t="shared" si="13"/>
        <v>0.13232612659546758</v>
      </c>
      <c r="J859" t="str">
        <f ca="1">IF(COUNTIF(INDIRECT("Following!A2"):INDIRECT("Following!E999999"),A859)=0,"No","Yes")</f>
        <v>No</v>
      </c>
    </row>
    <row r="860" spans="1:10" hidden="1" x14ac:dyDescent="0.25">
      <c r="A860" t="s">
        <v>1517</v>
      </c>
      <c r="B860" t="s">
        <v>1518</v>
      </c>
      <c r="C860">
        <v>10</v>
      </c>
      <c r="D860">
        <v>507</v>
      </c>
      <c r="E860">
        <v>2671</v>
      </c>
      <c r="F860">
        <v>343</v>
      </c>
      <c r="G860">
        <v>1314</v>
      </c>
      <c r="H860"/>
      <c r="I860">
        <f t="shared" si="13"/>
        <v>0.18981654810932236</v>
      </c>
      <c r="J860" t="str">
        <f ca="1">IF(COUNTIF(INDIRECT("Following!A2"):INDIRECT("Following!E999999"),A860)=0,"No","Yes")</f>
        <v>Yes</v>
      </c>
    </row>
    <row r="861" spans="1:10" hidden="1" x14ac:dyDescent="0.25">
      <c r="A861" t="s">
        <v>3697</v>
      </c>
      <c r="B861" t="s">
        <v>3698</v>
      </c>
      <c r="C861">
        <v>151</v>
      </c>
      <c r="D861">
        <v>504</v>
      </c>
      <c r="E861">
        <v>2254</v>
      </c>
      <c r="F861">
        <v>56</v>
      </c>
      <c r="G861">
        <v>422</v>
      </c>
      <c r="H861"/>
      <c r="I861">
        <f t="shared" si="13"/>
        <v>0.2236024844720497</v>
      </c>
      <c r="J861" t="str">
        <f ca="1">IF(COUNTIF(INDIRECT("Following!A2"):INDIRECT("Following!E999999"),A861)=0,"No","Yes")</f>
        <v>No</v>
      </c>
    </row>
    <row r="862" spans="1:10" hidden="1" x14ac:dyDescent="0.25">
      <c r="A862" t="s">
        <v>1361</v>
      </c>
      <c r="B862" t="s">
        <v>1362</v>
      </c>
      <c r="C862">
        <v>335</v>
      </c>
      <c r="D862">
        <v>504</v>
      </c>
      <c r="E862">
        <v>416</v>
      </c>
      <c r="F862">
        <v>64</v>
      </c>
      <c r="G862">
        <v>428</v>
      </c>
      <c r="H862"/>
      <c r="I862">
        <f t="shared" si="13"/>
        <v>1.2115384615384615</v>
      </c>
      <c r="J862" t="str">
        <f ca="1">IF(COUNTIF(INDIRECT("Following!A2"):INDIRECT("Following!E999999"),A862)=0,"No","Yes")</f>
        <v>Yes</v>
      </c>
    </row>
    <row r="863" spans="1:10" hidden="1" x14ac:dyDescent="0.25">
      <c r="A863" t="s">
        <v>3699</v>
      </c>
      <c r="B863" t="s">
        <v>3700</v>
      </c>
      <c r="C863">
        <v>248</v>
      </c>
      <c r="D863">
        <v>503</v>
      </c>
      <c r="E863">
        <v>2713</v>
      </c>
      <c r="F863">
        <v>175</v>
      </c>
      <c r="G863">
        <v>663</v>
      </c>
      <c r="H863"/>
      <c r="I863">
        <f t="shared" si="13"/>
        <v>0.18540361223737559</v>
      </c>
      <c r="J863" t="str">
        <f ca="1">IF(COUNTIF(INDIRECT("Following!A2"):INDIRECT("Following!E999999"),A863)=0,"No","Yes")</f>
        <v>No</v>
      </c>
    </row>
    <row r="864" spans="1:10" hidden="1" x14ac:dyDescent="0.25">
      <c r="A864" t="s">
        <v>3701</v>
      </c>
      <c r="B864" t="s">
        <v>3702</v>
      </c>
      <c r="C864">
        <v>91</v>
      </c>
      <c r="D864">
        <v>502</v>
      </c>
      <c r="E864">
        <v>856</v>
      </c>
      <c r="F864">
        <v>67</v>
      </c>
      <c r="G864">
        <v>525</v>
      </c>
      <c r="H864"/>
      <c r="I864">
        <f t="shared" si="13"/>
        <v>0.58644859813084116</v>
      </c>
      <c r="J864" t="str">
        <f ca="1">IF(COUNTIF(INDIRECT("Following!A2"):INDIRECT("Following!E999999"),A864)=0,"No","Yes")</f>
        <v>No</v>
      </c>
    </row>
    <row r="865" spans="1:10" hidden="1" x14ac:dyDescent="0.25">
      <c r="A865" t="s">
        <v>3703</v>
      </c>
      <c r="B865" t="s">
        <v>3704</v>
      </c>
      <c r="C865">
        <v>384</v>
      </c>
      <c r="D865">
        <v>502</v>
      </c>
      <c r="E865">
        <v>1345</v>
      </c>
      <c r="F865">
        <v>50</v>
      </c>
      <c r="G865">
        <v>421</v>
      </c>
      <c r="H865"/>
      <c r="I865">
        <f t="shared" si="13"/>
        <v>0.37323420074349445</v>
      </c>
      <c r="J865" t="str">
        <f ca="1">IF(COUNTIF(INDIRECT("Following!A2"):INDIRECT("Following!E999999"),A865)=0,"No","Yes")</f>
        <v>No</v>
      </c>
    </row>
    <row r="866" spans="1:10" hidden="1" x14ac:dyDescent="0.25">
      <c r="A866" t="s">
        <v>847</v>
      </c>
      <c r="B866" t="s">
        <v>848</v>
      </c>
      <c r="C866">
        <v>243</v>
      </c>
      <c r="D866">
        <v>501</v>
      </c>
      <c r="E866">
        <v>542</v>
      </c>
      <c r="F866">
        <v>33</v>
      </c>
      <c r="G866">
        <v>235</v>
      </c>
      <c r="H866"/>
      <c r="I866">
        <f t="shared" si="13"/>
        <v>0.92435424354243545</v>
      </c>
      <c r="J866" t="str">
        <f ca="1">IF(COUNTIF(INDIRECT("Following!A2"):INDIRECT("Following!E999999"),A866)=0,"No","Yes")</f>
        <v>Yes</v>
      </c>
    </row>
    <row r="867" spans="1:10" hidden="1" x14ac:dyDescent="0.25">
      <c r="A867" t="s">
        <v>1273</v>
      </c>
      <c r="B867" t="s">
        <v>1274</v>
      </c>
      <c r="C867">
        <v>413</v>
      </c>
      <c r="D867">
        <v>501</v>
      </c>
      <c r="E867">
        <v>594</v>
      </c>
      <c r="F867">
        <v>68</v>
      </c>
      <c r="G867">
        <v>479</v>
      </c>
      <c r="H867"/>
      <c r="I867">
        <f t="shared" si="13"/>
        <v>0.84343434343434343</v>
      </c>
      <c r="J867" t="str">
        <f ca="1">IF(COUNTIF(INDIRECT("Following!A2"):INDIRECT("Following!E999999"),A867)=0,"No","Yes")</f>
        <v>Yes</v>
      </c>
    </row>
    <row r="868" spans="1:10" hidden="1" x14ac:dyDescent="0.25">
      <c r="A868" t="s">
        <v>449</v>
      </c>
      <c r="B868" t="s">
        <v>450</v>
      </c>
      <c r="C868">
        <v>154</v>
      </c>
      <c r="D868">
        <v>500</v>
      </c>
      <c r="E868">
        <v>1124</v>
      </c>
      <c r="F868">
        <v>100</v>
      </c>
      <c r="G868">
        <v>843</v>
      </c>
      <c r="H868"/>
      <c r="I868">
        <f t="shared" si="13"/>
        <v>0.44483985765124556</v>
      </c>
      <c r="J868" t="str">
        <f ca="1">IF(COUNTIF(INDIRECT("Following!A2"):INDIRECT("Following!E999999"),A868)=0,"No","Yes")</f>
        <v>Yes</v>
      </c>
    </row>
    <row r="869" spans="1:10" hidden="1" x14ac:dyDescent="0.25">
      <c r="A869" t="s">
        <v>1717</v>
      </c>
      <c r="B869" t="s">
        <v>1718</v>
      </c>
      <c r="C869">
        <v>38</v>
      </c>
      <c r="D869">
        <v>499</v>
      </c>
      <c r="E869">
        <v>500</v>
      </c>
      <c r="F869">
        <v>95</v>
      </c>
      <c r="G869">
        <v>853</v>
      </c>
      <c r="H869"/>
      <c r="I869">
        <f t="shared" si="13"/>
        <v>0.998</v>
      </c>
      <c r="J869" t="str">
        <f ca="1">IF(COUNTIF(INDIRECT("Following!A2"):INDIRECT("Following!E999999"),A869)=0,"No","Yes")</f>
        <v>No</v>
      </c>
    </row>
    <row r="870" spans="1:10" hidden="1" x14ac:dyDescent="0.25">
      <c r="A870" t="s">
        <v>3705</v>
      </c>
      <c r="B870" t="s">
        <v>3706</v>
      </c>
      <c r="C870">
        <v>134</v>
      </c>
      <c r="D870">
        <v>497</v>
      </c>
      <c r="E870">
        <v>1409</v>
      </c>
      <c r="F870">
        <v>42</v>
      </c>
      <c r="G870">
        <v>333</v>
      </c>
      <c r="H870"/>
      <c r="I870">
        <f t="shared" si="13"/>
        <v>0.35273243435060325</v>
      </c>
      <c r="J870" t="str">
        <f ca="1">IF(COUNTIF(INDIRECT("Following!A2"):INDIRECT("Following!E999999"),A870)=0,"No","Yes")</f>
        <v>No</v>
      </c>
    </row>
    <row r="871" spans="1:10" hidden="1" x14ac:dyDescent="0.25">
      <c r="A871" t="s">
        <v>3707</v>
      </c>
      <c r="B871" t="s">
        <v>3708</v>
      </c>
      <c r="C871">
        <v>69</v>
      </c>
      <c r="D871">
        <v>496</v>
      </c>
      <c r="E871">
        <v>3339</v>
      </c>
      <c r="F871">
        <v>49</v>
      </c>
      <c r="G871">
        <v>285</v>
      </c>
      <c r="H871"/>
      <c r="I871">
        <f t="shared" si="13"/>
        <v>0.14854746930218629</v>
      </c>
      <c r="J871" t="str">
        <f ca="1">IF(COUNTIF(INDIRECT("Following!A2"):INDIRECT("Following!E999999"),A871)=0,"No","Yes")</f>
        <v>No</v>
      </c>
    </row>
    <row r="872" spans="1:10" hidden="1" x14ac:dyDescent="0.25">
      <c r="A872" t="s">
        <v>1499</v>
      </c>
      <c r="B872" t="s">
        <v>1500</v>
      </c>
      <c r="C872">
        <v>270</v>
      </c>
      <c r="D872">
        <v>494</v>
      </c>
      <c r="E872">
        <v>763</v>
      </c>
      <c r="F872">
        <v>106</v>
      </c>
      <c r="G872">
        <v>953</v>
      </c>
      <c r="H872"/>
      <c r="I872">
        <f t="shared" si="13"/>
        <v>0.64744429882044563</v>
      </c>
      <c r="J872" t="str">
        <f ca="1">IF(COUNTIF(INDIRECT("Following!A2"):INDIRECT("Following!E999999"),A872)=0,"No","Yes")</f>
        <v>Yes</v>
      </c>
    </row>
    <row r="873" spans="1:10" hidden="1" x14ac:dyDescent="0.25">
      <c r="A873" t="s">
        <v>563</v>
      </c>
      <c r="B873" t="s">
        <v>564</v>
      </c>
      <c r="C873">
        <v>72</v>
      </c>
      <c r="D873">
        <v>493</v>
      </c>
      <c r="E873">
        <v>3019</v>
      </c>
      <c r="F873">
        <v>124</v>
      </c>
      <c r="G873">
        <v>608</v>
      </c>
      <c r="H873"/>
      <c r="I873">
        <f t="shared" si="13"/>
        <v>0.1632991056641272</v>
      </c>
      <c r="J873" t="str">
        <f ca="1">IF(COUNTIF(INDIRECT("Following!A2"):INDIRECT("Following!E999999"),A873)=0,"No","Yes")</f>
        <v>Yes</v>
      </c>
    </row>
    <row r="874" spans="1:10" hidden="1" x14ac:dyDescent="0.25">
      <c r="A874" t="s">
        <v>3709</v>
      </c>
      <c r="B874" t="s">
        <v>3710</v>
      </c>
      <c r="C874">
        <v>66</v>
      </c>
      <c r="D874">
        <v>491</v>
      </c>
      <c r="E874">
        <v>2006</v>
      </c>
      <c r="F874">
        <v>124</v>
      </c>
      <c r="G874">
        <v>839</v>
      </c>
      <c r="H874"/>
      <c r="I874">
        <f t="shared" si="13"/>
        <v>0.24476570289132601</v>
      </c>
      <c r="J874" t="str">
        <f ca="1">IF(COUNTIF(INDIRECT("Following!A2"):INDIRECT("Following!E999999"),A874)=0,"No","Yes")</f>
        <v>No</v>
      </c>
    </row>
    <row r="875" spans="1:10" hidden="1" x14ac:dyDescent="0.25">
      <c r="A875" t="s">
        <v>3711</v>
      </c>
      <c r="B875" t="s">
        <v>3712</v>
      </c>
      <c r="C875">
        <v>97</v>
      </c>
      <c r="D875">
        <v>490</v>
      </c>
      <c r="E875">
        <v>807</v>
      </c>
      <c r="F875">
        <v>53</v>
      </c>
      <c r="G875">
        <v>409</v>
      </c>
      <c r="H875"/>
      <c r="I875">
        <f t="shared" si="13"/>
        <v>0.60718711276332094</v>
      </c>
      <c r="J875" t="str">
        <f ca="1">IF(COUNTIF(INDIRECT("Following!A2"):INDIRECT("Following!E999999"),A875)=0,"No","Yes")</f>
        <v>No</v>
      </c>
    </row>
    <row r="876" spans="1:10" hidden="1" x14ac:dyDescent="0.25">
      <c r="A876" t="s">
        <v>871</v>
      </c>
      <c r="B876" t="s">
        <v>872</v>
      </c>
      <c r="C876">
        <v>21</v>
      </c>
      <c r="D876">
        <v>489</v>
      </c>
      <c r="E876">
        <v>3009</v>
      </c>
      <c r="F876">
        <v>93</v>
      </c>
      <c r="G876">
        <v>665</v>
      </c>
      <c r="H876"/>
      <c r="I876">
        <f t="shared" si="13"/>
        <v>0.16251246261216351</v>
      </c>
      <c r="J876" t="str">
        <f ca="1">IF(COUNTIF(INDIRECT("Following!A2"):INDIRECT("Following!E999999"),A876)=0,"No","Yes")</f>
        <v>Yes</v>
      </c>
    </row>
    <row r="877" spans="1:10" hidden="1" x14ac:dyDescent="0.25">
      <c r="A877" t="s">
        <v>1719</v>
      </c>
      <c r="B877" t="s">
        <v>1720</v>
      </c>
      <c r="C877">
        <v>157</v>
      </c>
      <c r="D877">
        <v>489</v>
      </c>
      <c r="E877">
        <v>529</v>
      </c>
      <c r="F877">
        <v>70</v>
      </c>
      <c r="G877">
        <v>538</v>
      </c>
      <c r="H877"/>
      <c r="I877">
        <f t="shared" si="13"/>
        <v>0.92438563327032142</v>
      </c>
      <c r="J877" t="str">
        <f ca="1">IF(COUNTIF(INDIRECT("Following!A2"):INDIRECT("Following!E999999"),A877)=0,"No","Yes")</f>
        <v>No</v>
      </c>
    </row>
    <row r="878" spans="1:10" hidden="1" x14ac:dyDescent="0.25">
      <c r="A878" t="s">
        <v>83</v>
      </c>
      <c r="B878" t="s">
        <v>84</v>
      </c>
      <c r="C878">
        <v>8</v>
      </c>
      <c r="D878">
        <v>488</v>
      </c>
      <c r="E878">
        <v>561</v>
      </c>
      <c r="F878">
        <v>352</v>
      </c>
      <c r="G878">
        <v>1751</v>
      </c>
      <c r="H878"/>
      <c r="I878">
        <f t="shared" si="13"/>
        <v>0.86987522281639929</v>
      </c>
      <c r="J878" t="str">
        <f ca="1">IF(COUNTIF(INDIRECT("Following!A2"):INDIRECT("Following!E999999"),A878)=0,"No","Yes")</f>
        <v>Yes</v>
      </c>
    </row>
    <row r="879" spans="1:10" hidden="1" x14ac:dyDescent="0.25">
      <c r="A879" t="s">
        <v>545</v>
      </c>
      <c r="B879" t="s">
        <v>546</v>
      </c>
      <c r="C879">
        <v>19</v>
      </c>
      <c r="D879">
        <v>486</v>
      </c>
      <c r="E879">
        <v>1651</v>
      </c>
      <c r="F879">
        <v>119</v>
      </c>
      <c r="G879">
        <v>583</v>
      </c>
      <c r="H879"/>
      <c r="I879">
        <f t="shared" si="13"/>
        <v>0.2943670502725621</v>
      </c>
      <c r="J879" t="str">
        <f ca="1">IF(COUNTIF(INDIRECT("Following!A2"):INDIRECT("Following!E999999"),A879)=0,"No","Yes")</f>
        <v>Yes</v>
      </c>
    </row>
    <row r="880" spans="1:10" hidden="1" x14ac:dyDescent="0.25">
      <c r="A880" t="s">
        <v>3713</v>
      </c>
      <c r="B880" t="s">
        <v>3714</v>
      </c>
      <c r="C880">
        <v>1116</v>
      </c>
      <c r="D880">
        <v>486</v>
      </c>
      <c r="E880">
        <v>1759</v>
      </c>
      <c r="F880">
        <v>152</v>
      </c>
      <c r="G880">
        <v>700</v>
      </c>
      <c r="H880"/>
      <c r="I880">
        <f t="shared" si="13"/>
        <v>0.27629334849346221</v>
      </c>
      <c r="J880" t="str">
        <f ca="1">IF(COUNTIF(INDIRECT("Following!A2"):INDIRECT("Following!E999999"),A880)=0,"No","Yes")</f>
        <v>No</v>
      </c>
    </row>
    <row r="881" spans="1:10" hidden="1" x14ac:dyDescent="0.25">
      <c r="A881" t="s">
        <v>3715</v>
      </c>
      <c r="B881" t="s">
        <v>3716</v>
      </c>
      <c r="C881">
        <v>4</v>
      </c>
      <c r="D881">
        <v>486</v>
      </c>
      <c r="E881">
        <v>3403</v>
      </c>
      <c r="F881">
        <v>281</v>
      </c>
      <c r="G881">
        <v>539</v>
      </c>
      <c r="H881"/>
      <c r="I881">
        <f t="shared" si="13"/>
        <v>0.14281516309138995</v>
      </c>
      <c r="J881" t="str">
        <f ca="1">IF(COUNTIF(INDIRECT("Following!A2"):INDIRECT("Following!E999999"),A881)=0,"No","Yes")</f>
        <v>No</v>
      </c>
    </row>
    <row r="882" spans="1:10" hidden="1" x14ac:dyDescent="0.25">
      <c r="A882" t="s">
        <v>3717</v>
      </c>
      <c r="B882" t="s">
        <v>3718</v>
      </c>
      <c r="C882">
        <v>20</v>
      </c>
      <c r="D882">
        <v>486</v>
      </c>
      <c r="E882">
        <v>3373</v>
      </c>
      <c r="F882">
        <v>0</v>
      </c>
      <c r="G882">
        <v>0</v>
      </c>
      <c r="H882"/>
      <c r="I882">
        <f t="shared" si="13"/>
        <v>0.1440853839312185</v>
      </c>
      <c r="J882" t="str">
        <f ca="1">IF(COUNTIF(INDIRECT("Following!A2"):INDIRECT("Following!E999999"),A882)=0,"No","Yes")</f>
        <v>No</v>
      </c>
    </row>
    <row r="883" spans="1:10" hidden="1" x14ac:dyDescent="0.25">
      <c r="A883" t="s">
        <v>3719</v>
      </c>
      <c r="B883" t="s">
        <v>3720</v>
      </c>
      <c r="C883">
        <v>95</v>
      </c>
      <c r="D883">
        <v>485</v>
      </c>
      <c r="E883">
        <v>1423</v>
      </c>
      <c r="F883">
        <v>87</v>
      </c>
      <c r="G883">
        <v>732</v>
      </c>
      <c r="H883"/>
      <c r="I883">
        <f t="shared" si="13"/>
        <v>0.34082923401264931</v>
      </c>
      <c r="J883" t="str">
        <f ca="1">IF(COUNTIF(INDIRECT("Following!A2"):INDIRECT("Following!E999999"),A883)=0,"No","Yes")</f>
        <v>No</v>
      </c>
    </row>
    <row r="884" spans="1:10" hidden="1" x14ac:dyDescent="0.25">
      <c r="A884" t="s">
        <v>1721</v>
      </c>
      <c r="B884" t="s">
        <v>1722</v>
      </c>
      <c r="C884">
        <v>709</v>
      </c>
      <c r="D884">
        <v>484</v>
      </c>
      <c r="E884">
        <v>693</v>
      </c>
      <c r="F884">
        <v>31</v>
      </c>
      <c r="G884">
        <v>284</v>
      </c>
      <c r="H884"/>
      <c r="I884">
        <f t="shared" si="13"/>
        <v>0.69841269841269837</v>
      </c>
      <c r="J884" t="str">
        <f ca="1">IF(COUNTIF(INDIRECT("Following!A2"):INDIRECT("Following!E999999"),A884)=0,"No","Yes")</f>
        <v>No</v>
      </c>
    </row>
    <row r="885" spans="1:10" hidden="1" x14ac:dyDescent="0.25">
      <c r="A885" t="s">
        <v>3721</v>
      </c>
      <c r="B885" t="s">
        <v>3722</v>
      </c>
      <c r="C885">
        <v>7</v>
      </c>
      <c r="D885">
        <v>483</v>
      </c>
      <c r="E885">
        <v>3436</v>
      </c>
      <c r="F885">
        <v>115</v>
      </c>
      <c r="G885">
        <v>426</v>
      </c>
      <c r="H885"/>
      <c r="I885">
        <f t="shared" si="13"/>
        <v>0.14057043073341094</v>
      </c>
      <c r="J885" t="str">
        <f ca="1">IF(COUNTIF(INDIRECT("Following!A2"):INDIRECT("Following!E999999"),A885)=0,"No","Yes")</f>
        <v>No</v>
      </c>
    </row>
    <row r="886" spans="1:10" hidden="1" x14ac:dyDescent="0.25">
      <c r="A886" t="s">
        <v>3723</v>
      </c>
      <c r="B886" t="s">
        <v>3724</v>
      </c>
      <c r="C886">
        <v>18</v>
      </c>
      <c r="D886">
        <v>483</v>
      </c>
      <c r="E886">
        <v>2506</v>
      </c>
      <c r="F886">
        <v>69</v>
      </c>
      <c r="G886">
        <v>379</v>
      </c>
      <c r="H886"/>
      <c r="I886">
        <f t="shared" si="13"/>
        <v>0.19273743016759776</v>
      </c>
      <c r="J886" t="str">
        <f ca="1">IF(COUNTIF(INDIRECT("Following!A2"):INDIRECT("Following!E999999"),A886)=0,"No","Yes")</f>
        <v>No</v>
      </c>
    </row>
    <row r="887" spans="1:10" hidden="1" x14ac:dyDescent="0.25">
      <c r="A887" t="s">
        <v>1723</v>
      </c>
      <c r="B887" t="s">
        <v>1724</v>
      </c>
      <c r="C887">
        <v>195</v>
      </c>
      <c r="D887">
        <v>482</v>
      </c>
      <c r="E887">
        <v>684</v>
      </c>
      <c r="F887">
        <v>72</v>
      </c>
      <c r="G887">
        <v>479</v>
      </c>
      <c r="H887"/>
      <c r="I887">
        <f t="shared" si="13"/>
        <v>0.70467836257309946</v>
      </c>
      <c r="J887" t="str">
        <f ca="1">IF(COUNTIF(INDIRECT("Following!A2"):INDIRECT("Following!E999999"),A887)=0,"No","Yes")</f>
        <v>No</v>
      </c>
    </row>
    <row r="888" spans="1:10" hidden="1" x14ac:dyDescent="0.25">
      <c r="A888" t="s">
        <v>1725</v>
      </c>
      <c r="B888" t="s">
        <v>1726</v>
      </c>
      <c r="C888">
        <v>136</v>
      </c>
      <c r="D888">
        <v>478</v>
      </c>
      <c r="E888">
        <v>561</v>
      </c>
      <c r="F888">
        <v>186</v>
      </c>
      <c r="G888">
        <v>1670</v>
      </c>
      <c r="H888"/>
      <c r="I888">
        <f t="shared" si="13"/>
        <v>0.85204991087344029</v>
      </c>
      <c r="J888" t="str">
        <f ca="1">IF(COUNTIF(INDIRECT("Following!A2"):INDIRECT("Following!E999999"),A888)=0,"No","Yes")</f>
        <v>No</v>
      </c>
    </row>
    <row r="889" spans="1:10" hidden="1" x14ac:dyDescent="0.25">
      <c r="A889" t="s">
        <v>3725</v>
      </c>
      <c r="B889" t="s">
        <v>3726</v>
      </c>
      <c r="C889">
        <v>139</v>
      </c>
      <c r="D889">
        <v>477</v>
      </c>
      <c r="E889">
        <v>1885</v>
      </c>
      <c r="F889">
        <v>57</v>
      </c>
      <c r="G889">
        <v>278</v>
      </c>
      <c r="H889"/>
      <c r="I889">
        <f t="shared" si="13"/>
        <v>0.25305039787798411</v>
      </c>
      <c r="J889" t="str">
        <f ca="1">IF(COUNTIF(INDIRECT("Following!A2"):INDIRECT("Following!E999999"),A889)=0,"No","Yes")</f>
        <v>No</v>
      </c>
    </row>
    <row r="890" spans="1:10" hidden="1" x14ac:dyDescent="0.25">
      <c r="A890" t="s">
        <v>971</v>
      </c>
      <c r="B890" t="s">
        <v>972</v>
      </c>
      <c r="C890">
        <v>20</v>
      </c>
      <c r="D890">
        <v>477</v>
      </c>
      <c r="E890">
        <v>2095</v>
      </c>
      <c r="F890">
        <v>77</v>
      </c>
      <c r="G890">
        <v>481</v>
      </c>
      <c r="H890"/>
      <c r="I890">
        <f t="shared" si="13"/>
        <v>0.22768496420047732</v>
      </c>
      <c r="J890" t="str">
        <f ca="1">IF(COUNTIF(INDIRECT("Following!A2"):INDIRECT("Following!E999999"),A890)=0,"No","Yes")</f>
        <v>Yes</v>
      </c>
    </row>
    <row r="891" spans="1:10" hidden="1" x14ac:dyDescent="0.25">
      <c r="A891" t="s">
        <v>3727</v>
      </c>
      <c r="B891" t="s">
        <v>3728</v>
      </c>
      <c r="C891">
        <v>1082</v>
      </c>
      <c r="D891">
        <v>475</v>
      </c>
      <c r="E891">
        <v>1230</v>
      </c>
      <c r="F891">
        <v>144</v>
      </c>
      <c r="G891">
        <v>1190</v>
      </c>
      <c r="H891"/>
      <c r="I891">
        <f t="shared" si="13"/>
        <v>0.38617886178861788</v>
      </c>
      <c r="J891" t="str">
        <f ca="1">IF(COUNTIF(INDIRECT("Following!A2"):INDIRECT("Following!E999999"),A891)=0,"No","Yes")</f>
        <v>No</v>
      </c>
    </row>
    <row r="892" spans="1:10" hidden="1" x14ac:dyDescent="0.25">
      <c r="A892" t="s">
        <v>1427</v>
      </c>
      <c r="B892" t="s">
        <v>1428</v>
      </c>
      <c r="C892">
        <v>321</v>
      </c>
      <c r="D892">
        <v>475</v>
      </c>
      <c r="E892">
        <v>348</v>
      </c>
      <c r="F892">
        <v>40</v>
      </c>
      <c r="G892">
        <v>321</v>
      </c>
      <c r="H892"/>
      <c r="I892">
        <f t="shared" si="13"/>
        <v>1.3649425287356323</v>
      </c>
      <c r="J892" t="str">
        <f ca="1">IF(COUNTIF(INDIRECT("Following!A2"):INDIRECT("Following!E999999"),A892)=0,"No","Yes")</f>
        <v>Yes</v>
      </c>
    </row>
    <row r="893" spans="1:10" hidden="1" x14ac:dyDescent="0.25">
      <c r="A893" t="s">
        <v>1727</v>
      </c>
      <c r="B893" t="s">
        <v>1728</v>
      </c>
      <c r="C893">
        <v>222</v>
      </c>
      <c r="D893">
        <v>475</v>
      </c>
      <c r="E893">
        <v>374</v>
      </c>
      <c r="F893">
        <v>147</v>
      </c>
      <c r="G893">
        <v>1193</v>
      </c>
      <c r="H893"/>
      <c r="I893">
        <f t="shared" si="13"/>
        <v>1.2700534759358288</v>
      </c>
      <c r="J893" t="str">
        <f ca="1">IF(COUNTIF(INDIRECT("Following!A2"):INDIRECT("Following!E999999"),A893)=0,"No","Yes")</f>
        <v>No</v>
      </c>
    </row>
    <row r="894" spans="1:10" hidden="1" x14ac:dyDescent="0.25">
      <c r="A894" t="s">
        <v>1329</v>
      </c>
      <c r="B894" t="s">
        <v>1330</v>
      </c>
      <c r="C894">
        <v>270</v>
      </c>
      <c r="D894">
        <v>475</v>
      </c>
      <c r="E894">
        <v>529</v>
      </c>
      <c r="F894">
        <v>100</v>
      </c>
      <c r="G894">
        <v>938</v>
      </c>
      <c r="H894"/>
      <c r="I894">
        <f t="shared" si="13"/>
        <v>0.89792060491493386</v>
      </c>
      <c r="J894" t="str">
        <f ca="1">IF(COUNTIF(INDIRECT("Following!A2"):INDIRECT("Following!E999999"),A894)=0,"No","Yes")</f>
        <v>Yes</v>
      </c>
    </row>
    <row r="895" spans="1:10" hidden="1" x14ac:dyDescent="0.25">
      <c r="A895" t="s">
        <v>1643</v>
      </c>
      <c r="B895" t="s">
        <v>1644</v>
      </c>
      <c r="C895">
        <v>140</v>
      </c>
      <c r="D895">
        <v>473</v>
      </c>
      <c r="E895">
        <v>504</v>
      </c>
      <c r="F895">
        <v>61</v>
      </c>
      <c r="G895">
        <v>491</v>
      </c>
      <c r="H895"/>
      <c r="I895">
        <f t="shared" si="13"/>
        <v>0.93849206349206349</v>
      </c>
      <c r="J895" t="str">
        <f ca="1">IF(COUNTIF(INDIRECT("Following!A2"):INDIRECT("Following!E999999"),A895)=0,"No","Yes")</f>
        <v>Yes</v>
      </c>
    </row>
    <row r="896" spans="1:10" hidden="1" x14ac:dyDescent="0.25">
      <c r="A896" t="s">
        <v>1295</v>
      </c>
      <c r="B896" t="s">
        <v>1296</v>
      </c>
      <c r="C896">
        <v>53</v>
      </c>
      <c r="D896">
        <v>472</v>
      </c>
      <c r="E896">
        <v>621</v>
      </c>
      <c r="F896">
        <v>69</v>
      </c>
      <c r="G896">
        <v>709</v>
      </c>
      <c r="H896"/>
      <c r="I896">
        <f t="shared" si="13"/>
        <v>0.76006441223832533</v>
      </c>
      <c r="J896" t="str">
        <f ca="1">IF(COUNTIF(INDIRECT("Following!A2"):INDIRECT("Following!E999999"),A896)=0,"No","Yes")</f>
        <v>Yes</v>
      </c>
    </row>
    <row r="897" spans="1:10" hidden="1" x14ac:dyDescent="0.25">
      <c r="A897" t="s">
        <v>1433</v>
      </c>
      <c r="B897" t="s">
        <v>1434</v>
      </c>
      <c r="C897">
        <v>1128</v>
      </c>
      <c r="D897">
        <v>470</v>
      </c>
      <c r="E897">
        <v>789</v>
      </c>
      <c r="F897">
        <v>42</v>
      </c>
      <c r="G897">
        <v>378</v>
      </c>
      <c r="H897"/>
      <c r="I897">
        <f t="shared" si="13"/>
        <v>0.59569074778200248</v>
      </c>
      <c r="J897" t="str">
        <f ca="1">IF(COUNTIF(INDIRECT("Following!A2"):INDIRECT("Following!E999999"),A897)=0,"No","Yes")</f>
        <v>Yes</v>
      </c>
    </row>
    <row r="898" spans="1:10" hidden="1" x14ac:dyDescent="0.25">
      <c r="A898" t="s">
        <v>3729</v>
      </c>
      <c r="B898" t="s">
        <v>3730</v>
      </c>
      <c r="C898">
        <v>3</v>
      </c>
      <c r="D898">
        <v>470</v>
      </c>
      <c r="E898">
        <v>2210</v>
      </c>
      <c r="F898">
        <v>111</v>
      </c>
      <c r="G898">
        <v>181</v>
      </c>
      <c r="H898"/>
      <c r="I898">
        <f t="shared" ref="I898:I961" si="14">D898/E898</f>
        <v>0.21266968325791855</v>
      </c>
      <c r="J898" t="str">
        <f ca="1">IF(COUNTIF(INDIRECT("Following!A2"):INDIRECT("Following!E999999"),A898)=0,"No","Yes")</f>
        <v>No</v>
      </c>
    </row>
    <row r="899" spans="1:10" hidden="1" x14ac:dyDescent="0.25">
      <c r="A899" t="s">
        <v>3731</v>
      </c>
      <c r="B899" t="s">
        <v>3732</v>
      </c>
      <c r="C899">
        <v>87</v>
      </c>
      <c r="D899">
        <v>469</v>
      </c>
      <c r="E899">
        <v>1905</v>
      </c>
      <c r="F899">
        <v>54</v>
      </c>
      <c r="G899">
        <v>440</v>
      </c>
      <c r="H899"/>
      <c r="I899">
        <f t="shared" si="14"/>
        <v>0.24619422572178479</v>
      </c>
      <c r="J899" t="str">
        <f ca="1">IF(COUNTIF(INDIRECT("Following!A2"):INDIRECT("Following!E999999"),A899)=0,"No","Yes")</f>
        <v>No</v>
      </c>
    </row>
    <row r="900" spans="1:10" hidden="1" x14ac:dyDescent="0.25">
      <c r="A900" t="s">
        <v>3733</v>
      </c>
      <c r="B900" t="s">
        <v>3734</v>
      </c>
      <c r="C900">
        <v>26</v>
      </c>
      <c r="D900">
        <v>469</v>
      </c>
      <c r="E900">
        <v>2809</v>
      </c>
      <c r="F900">
        <v>126</v>
      </c>
      <c r="G900">
        <v>1005</v>
      </c>
      <c r="H900"/>
      <c r="I900">
        <f t="shared" si="14"/>
        <v>0.16696333214667142</v>
      </c>
      <c r="J900" t="str">
        <f ca="1">IF(COUNTIF(INDIRECT("Following!A2"):INDIRECT("Following!E999999"),A900)=0,"No","Yes")</f>
        <v>No</v>
      </c>
    </row>
    <row r="901" spans="1:10" hidden="1" x14ac:dyDescent="0.25">
      <c r="A901" t="s">
        <v>201</v>
      </c>
      <c r="B901" t="s">
        <v>202</v>
      </c>
      <c r="C901">
        <v>194</v>
      </c>
      <c r="D901">
        <v>468</v>
      </c>
      <c r="E901">
        <v>212</v>
      </c>
      <c r="F901">
        <v>254</v>
      </c>
      <c r="G901">
        <v>1691</v>
      </c>
      <c r="H901"/>
      <c r="I901">
        <f t="shared" si="14"/>
        <v>2.2075471698113209</v>
      </c>
      <c r="J901" t="str">
        <f ca="1">IF(COUNTIF(INDIRECT("Following!A2"):INDIRECT("Following!E999999"),A901)=0,"No","Yes")</f>
        <v>Yes</v>
      </c>
    </row>
    <row r="902" spans="1:10" hidden="1" x14ac:dyDescent="0.25">
      <c r="A902" t="s">
        <v>3735</v>
      </c>
      <c r="B902" t="s">
        <v>3736</v>
      </c>
      <c r="C902">
        <v>202</v>
      </c>
      <c r="D902">
        <v>467</v>
      </c>
      <c r="E902">
        <v>1290</v>
      </c>
      <c r="F902">
        <v>151</v>
      </c>
      <c r="G902">
        <v>665</v>
      </c>
      <c r="H902"/>
      <c r="I902">
        <f t="shared" si="14"/>
        <v>0.36201550387596898</v>
      </c>
      <c r="J902" t="str">
        <f ca="1">IF(COUNTIF(INDIRECT("Following!A2"):INDIRECT("Following!E999999"),A902)=0,"No","Yes")</f>
        <v>No</v>
      </c>
    </row>
    <row r="903" spans="1:10" hidden="1" x14ac:dyDescent="0.25">
      <c r="A903" t="s">
        <v>3737</v>
      </c>
      <c r="B903" t="s">
        <v>3738</v>
      </c>
      <c r="C903">
        <v>260</v>
      </c>
      <c r="D903">
        <v>466</v>
      </c>
      <c r="E903">
        <v>1950</v>
      </c>
      <c r="F903">
        <v>80</v>
      </c>
      <c r="G903">
        <v>670</v>
      </c>
      <c r="H903"/>
      <c r="I903">
        <f t="shared" si="14"/>
        <v>0.23897435897435898</v>
      </c>
      <c r="J903" t="str">
        <f ca="1">IF(COUNTIF(INDIRECT("Following!A2"):INDIRECT("Following!E999999"),A903)=0,"No","Yes")</f>
        <v>No</v>
      </c>
    </row>
    <row r="904" spans="1:10" hidden="1" x14ac:dyDescent="0.25">
      <c r="A904" t="s">
        <v>3739</v>
      </c>
      <c r="B904" t="s">
        <v>3740</v>
      </c>
      <c r="C904">
        <v>769</v>
      </c>
      <c r="D904">
        <v>466</v>
      </c>
      <c r="E904">
        <v>3744</v>
      </c>
      <c r="F904">
        <v>9</v>
      </c>
      <c r="G904">
        <v>56</v>
      </c>
      <c r="H904"/>
      <c r="I904">
        <f t="shared" si="14"/>
        <v>0.12446581196581197</v>
      </c>
      <c r="J904" t="str">
        <f ca="1">IF(COUNTIF(INDIRECT("Following!A2"):INDIRECT("Following!E999999"),A904)=0,"No","Yes")</f>
        <v>No</v>
      </c>
    </row>
    <row r="905" spans="1:10" hidden="1" x14ac:dyDescent="0.25">
      <c r="A905" t="s">
        <v>1301</v>
      </c>
      <c r="B905" t="s">
        <v>1302</v>
      </c>
      <c r="C905">
        <v>24</v>
      </c>
      <c r="D905">
        <v>465</v>
      </c>
      <c r="E905">
        <v>470</v>
      </c>
      <c r="F905">
        <v>151</v>
      </c>
      <c r="G905">
        <v>1234</v>
      </c>
      <c r="H905"/>
      <c r="I905">
        <f t="shared" si="14"/>
        <v>0.98936170212765961</v>
      </c>
      <c r="J905" t="str">
        <f ca="1">IF(COUNTIF(INDIRECT("Following!A2"):INDIRECT("Following!E999999"),A905)=0,"No","Yes")</f>
        <v>Yes</v>
      </c>
    </row>
    <row r="906" spans="1:10" hidden="1" x14ac:dyDescent="0.25">
      <c r="A906" t="s">
        <v>779</v>
      </c>
      <c r="B906" t="s">
        <v>780</v>
      </c>
      <c r="C906">
        <v>85</v>
      </c>
      <c r="D906">
        <v>464</v>
      </c>
      <c r="E906">
        <v>3018</v>
      </c>
      <c r="F906">
        <v>28</v>
      </c>
      <c r="G906">
        <v>251</v>
      </c>
      <c r="H906"/>
      <c r="I906">
        <f t="shared" si="14"/>
        <v>0.15374420145791914</v>
      </c>
      <c r="J906" t="str">
        <f ca="1">IF(COUNTIF(INDIRECT("Following!A2"):INDIRECT("Following!E999999"),A906)=0,"No","Yes")</f>
        <v>Yes</v>
      </c>
    </row>
    <row r="907" spans="1:10" hidden="1" x14ac:dyDescent="0.25">
      <c r="A907" t="s">
        <v>3741</v>
      </c>
      <c r="B907" t="s">
        <v>3742</v>
      </c>
      <c r="C907">
        <v>37</v>
      </c>
      <c r="D907">
        <v>464</v>
      </c>
      <c r="E907">
        <v>2214</v>
      </c>
      <c r="F907">
        <v>117</v>
      </c>
      <c r="G907">
        <v>642</v>
      </c>
      <c r="H907"/>
      <c r="I907">
        <f t="shared" si="14"/>
        <v>0.20957542908762422</v>
      </c>
      <c r="J907" t="str">
        <f ca="1">IF(COUNTIF(INDIRECT("Following!A2"):INDIRECT("Following!E999999"),A907)=0,"No","Yes")</f>
        <v>No</v>
      </c>
    </row>
    <row r="908" spans="1:10" hidden="1" x14ac:dyDescent="0.25">
      <c r="A908" t="s">
        <v>939</v>
      </c>
      <c r="B908" t="s">
        <v>940</v>
      </c>
      <c r="C908">
        <v>281</v>
      </c>
      <c r="D908">
        <v>463</v>
      </c>
      <c r="E908">
        <v>463</v>
      </c>
      <c r="F908">
        <v>253</v>
      </c>
      <c r="G908">
        <v>2088</v>
      </c>
      <c r="H908"/>
      <c r="I908">
        <f t="shared" si="14"/>
        <v>1</v>
      </c>
      <c r="J908" t="str">
        <f ca="1">IF(COUNTIF(INDIRECT("Following!A2"):INDIRECT("Following!E999999"),A908)=0,"No","Yes")</f>
        <v>Yes</v>
      </c>
    </row>
    <row r="909" spans="1:10" x14ac:dyDescent="0.25">
      <c r="A909" t="s">
        <v>1729</v>
      </c>
      <c r="B909" t="s">
        <v>1730</v>
      </c>
      <c r="C909">
        <v>668</v>
      </c>
      <c r="D909">
        <v>463</v>
      </c>
      <c r="E909">
        <v>252</v>
      </c>
      <c r="F909">
        <v>15</v>
      </c>
      <c r="G909">
        <v>86</v>
      </c>
      <c r="I909" s="1">
        <f t="shared" si="14"/>
        <v>1.8373015873015872</v>
      </c>
      <c r="J909" t="str">
        <f ca="1">IF(COUNTIF(INDIRECT("Following!A2"):INDIRECT("Following!E999999"),A909)=0,"No","Yes")</f>
        <v>No</v>
      </c>
    </row>
    <row r="910" spans="1:10" hidden="1" x14ac:dyDescent="0.25">
      <c r="A910" t="s">
        <v>3743</v>
      </c>
      <c r="B910" t="s">
        <v>3744</v>
      </c>
      <c r="C910">
        <v>12</v>
      </c>
      <c r="D910">
        <v>460</v>
      </c>
      <c r="E910">
        <v>1263</v>
      </c>
      <c r="F910">
        <v>81</v>
      </c>
      <c r="G910">
        <v>540</v>
      </c>
      <c r="H910"/>
      <c r="I910">
        <f t="shared" si="14"/>
        <v>0.36421219319081549</v>
      </c>
      <c r="J910" t="str">
        <f ca="1">IF(COUNTIF(INDIRECT("Following!A2"):INDIRECT("Following!E999999"),A910)=0,"No","Yes")</f>
        <v>No</v>
      </c>
    </row>
    <row r="911" spans="1:10" hidden="1" x14ac:dyDescent="0.25">
      <c r="A911" t="s">
        <v>1237</v>
      </c>
      <c r="B911" t="s">
        <v>1238</v>
      </c>
      <c r="C911">
        <v>323</v>
      </c>
      <c r="D911">
        <v>459</v>
      </c>
      <c r="E911">
        <v>1919</v>
      </c>
      <c r="F911">
        <v>48</v>
      </c>
      <c r="G911">
        <v>368</v>
      </c>
      <c r="H911"/>
      <c r="I911">
        <f t="shared" si="14"/>
        <v>0.23918707660239708</v>
      </c>
      <c r="J911" t="str">
        <f ca="1">IF(COUNTIF(INDIRECT("Following!A2"):INDIRECT("Following!E999999"),A911)=0,"No","Yes")</f>
        <v>Yes</v>
      </c>
    </row>
    <row r="912" spans="1:10" hidden="1" x14ac:dyDescent="0.25">
      <c r="A912" t="s">
        <v>1409</v>
      </c>
      <c r="B912" t="s">
        <v>1410</v>
      </c>
      <c r="C912">
        <v>77</v>
      </c>
      <c r="D912">
        <v>459</v>
      </c>
      <c r="E912">
        <v>1156</v>
      </c>
      <c r="F912">
        <v>48</v>
      </c>
      <c r="G912">
        <v>324</v>
      </c>
      <c r="H912"/>
      <c r="I912">
        <f t="shared" si="14"/>
        <v>0.39705882352941174</v>
      </c>
      <c r="J912" t="str">
        <f ca="1">IF(COUNTIF(INDIRECT("Following!A2"):INDIRECT("Following!E999999"),A912)=0,"No","Yes")</f>
        <v>Yes</v>
      </c>
    </row>
    <row r="913" spans="1:10" hidden="1" x14ac:dyDescent="0.25">
      <c r="A913" t="s">
        <v>3745</v>
      </c>
      <c r="B913" t="s">
        <v>3746</v>
      </c>
      <c r="C913">
        <v>27</v>
      </c>
      <c r="D913">
        <v>458</v>
      </c>
      <c r="E913">
        <v>2419</v>
      </c>
      <c r="F913">
        <v>91</v>
      </c>
      <c r="G913">
        <v>504</v>
      </c>
      <c r="H913"/>
      <c r="I913">
        <f t="shared" si="14"/>
        <v>0.18933443571723854</v>
      </c>
      <c r="J913" t="str">
        <f ca="1">IF(COUNTIF(INDIRECT("Following!A2"):INDIRECT("Following!E999999"),A913)=0,"No","Yes")</f>
        <v>No</v>
      </c>
    </row>
    <row r="914" spans="1:10" hidden="1" x14ac:dyDescent="0.25">
      <c r="A914" t="s">
        <v>3747</v>
      </c>
      <c r="B914" t="s">
        <v>3748</v>
      </c>
      <c r="C914">
        <v>76</v>
      </c>
      <c r="D914">
        <v>458</v>
      </c>
      <c r="E914">
        <v>2383</v>
      </c>
      <c r="F914">
        <v>132</v>
      </c>
      <c r="G914">
        <v>549</v>
      </c>
      <c r="H914"/>
      <c r="I914">
        <f t="shared" si="14"/>
        <v>0.19219471254720941</v>
      </c>
      <c r="J914" t="str">
        <f ca="1">IF(COUNTIF(INDIRECT("Following!A2"):INDIRECT("Following!E999999"),A914)=0,"No","Yes")</f>
        <v>No</v>
      </c>
    </row>
    <row r="915" spans="1:10" hidden="1" x14ac:dyDescent="0.25">
      <c r="A915" t="s">
        <v>1171</v>
      </c>
      <c r="B915" t="s">
        <v>1172</v>
      </c>
      <c r="C915">
        <v>29</v>
      </c>
      <c r="D915">
        <v>458</v>
      </c>
      <c r="E915">
        <v>5677</v>
      </c>
      <c r="F915">
        <v>663</v>
      </c>
      <c r="G915">
        <v>1963</v>
      </c>
      <c r="H915"/>
      <c r="I915">
        <f t="shared" si="14"/>
        <v>8.0676413598731719E-2</v>
      </c>
      <c r="J915" t="str">
        <f ca="1">IF(COUNTIF(INDIRECT("Following!A2"):INDIRECT("Following!E999999"),A915)=0,"No","Yes")</f>
        <v>Yes</v>
      </c>
    </row>
    <row r="916" spans="1:10" hidden="1" x14ac:dyDescent="0.25">
      <c r="A916" t="s">
        <v>1731</v>
      </c>
      <c r="B916" t="s">
        <v>1732</v>
      </c>
      <c r="C916">
        <v>55</v>
      </c>
      <c r="D916">
        <v>458</v>
      </c>
      <c r="E916">
        <v>667</v>
      </c>
      <c r="F916">
        <v>44</v>
      </c>
      <c r="G916">
        <v>265</v>
      </c>
      <c r="H916"/>
      <c r="I916">
        <f t="shared" si="14"/>
        <v>0.68665667166416788</v>
      </c>
      <c r="J916" t="str">
        <f ca="1">IF(COUNTIF(INDIRECT("Following!A2"):INDIRECT("Following!E999999"),A916)=0,"No","Yes")</f>
        <v>No</v>
      </c>
    </row>
    <row r="917" spans="1:10" hidden="1" x14ac:dyDescent="0.25">
      <c r="A917" t="s">
        <v>3749</v>
      </c>
      <c r="B917" t="s">
        <v>3750</v>
      </c>
      <c r="C917">
        <v>204</v>
      </c>
      <c r="D917">
        <v>457</v>
      </c>
      <c r="E917">
        <v>966</v>
      </c>
      <c r="F917">
        <v>71</v>
      </c>
      <c r="G917">
        <v>411</v>
      </c>
      <c r="H917"/>
      <c r="I917">
        <f t="shared" si="14"/>
        <v>0.47308488612836441</v>
      </c>
      <c r="J917" t="str">
        <f ca="1">IF(COUNTIF(INDIRECT("Following!A2"):INDIRECT("Following!E999999"),A917)=0,"No","Yes")</f>
        <v>No</v>
      </c>
    </row>
    <row r="918" spans="1:10" hidden="1" x14ac:dyDescent="0.25">
      <c r="A918" t="s">
        <v>467</v>
      </c>
      <c r="B918" t="s">
        <v>468</v>
      </c>
      <c r="C918">
        <v>155</v>
      </c>
      <c r="D918">
        <v>456</v>
      </c>
      <c r="E918">
        <v>294</v>
      </c>
      <c r="F918">
        <v>73</v>
      </c>
      <c r="G918">
        <v>773</v>
      </c>
      <c r="H918"/>
      <c r="I918">
        <f t="shared" si="14"/>
        <v>1.5510204081632653</v>
      </c>
      <c r="J918" t="str">
        <f ca="1">IF(COUNTIF(INDIRECT("Following!A2"):INDIRECT("Following!E999999"),A918)=0,"No","Yes")</f>
        <v>Yes</v>
      </c>
    </row>
    <row r="919" spans="1:10" hidden="1" x14ac:dyDescent="0.25">
      <c r="A919" t="s">
        <v>703</v>
      </c>
      <c r="B919" t="s">
        <v>704</v>
      </c>
      <c r="C919">
        <v>97</v>
      </c>
      <c r="D919">
        <v>456</v>
      </c>
      <c r="E919">
        <v>957</v>
      </c>
      <c r="F919">
        <v>57</v>
      </c>
      <c r="G919">
        <v>423</v>
      </c>
      <c r="H919"/>
      <c r="I919">
        <f t="shared" si="14"/>
        <v>0.47648902821316613</v>
      </c>
      <c r="J919" t="str">
        <f ca="1">IF(COUNTIF(INDIRECT("Following!A2"):INDIRECT("Following!E999999"),A919)=0,"No","Yes")</f>
        <v>Yes</v>
      </c>
    </row>
    <row r="920" spans="1:10" hidden="1" x14ac:dyDescent="0.25">
      <c r="A920" t="s">
        <v>1293</v>
      </c>
      <c r="B920" t="s">
        <v>1294</v>
      </c>
      <c r="C920">
        <v>51</v>
      </c>
      <c r="D920">
        <v>456</v>
      </c>
      <c r="E920">
        <v>1086</v>
      </c>
      <c r="F920">
        <v>251</v>
      </c>
      <c r="G920">
        <v>1427</v>
      </c>
      <c r="H920"/>
      <c r="I920">
        <f t="shared" si="14"/>
        <v>0.41988950276243092</v>
      </c>
      <c r="J920" t="str">
        <f ca="1">IF(COUNTIF(INDIRECT("Following!A2"):INDIRECT("Following!E999999"),A920)=0,"No","Yes")</f>
        <v>Yes</v>
      </c>
    </row>
    <row r="921" spans="1:10" hidden="1" x14ac:dyDescent="0.25">
      <c r="A921" t="s">
        <v>3751</v>
      </c>
      <c r="B921" t="s">
        <v>3752</v>
      </c>
      <c r="C921">
        <v>138</v>
      </c>
      <c r="D921">
        <v>456</v>
      </c>
      <c r="E921">
        <v>1422</v>
      </c>
      <c r="F921">
        <v>69</v>
      </c>
      <c r="G921">
        <v>419</v>
      </c>
      <c r="H921"/>
      <c r="I921">
        <f t="shared" si="14"/>
        <v>0.32067510548523209</v>
      </c>
      <c r="J921" t="str">
        <f ca="1">IF(COUNTIF(INDIRECT("Following!A2"):INDIRECT("Following!E999999"),A921)=0,"No","Yes")</f>
        <v>No</v>
      </c>
    </row>
    <row r="922" spans="1:10" hidden="1" x14ac:dyDescent="0.25">
      <c r="A922" t="s">
        <v>1307</v>
      </c>
      <c r="B922" t="s">
        <v>1308</v>
      </c>
      <c r="C922">
        <v>38</v>
      </c>
      <c r="D922">
        <v>456</v>
      </c>
      <c r="E922">
        <v>467</v>
      </c>
      <c r="F922">
        <v>175</v>
      </c>
      <c r="G922">
        <v>1173</v>
      </c>
      <c r="H922"/>
      <c r="I922">
        <f t="shared" si="14"/>
        <v>0.97644539614561032</v>
      </c>
      <c r="J922" t="str">
        <f ca="1">IF(COUNTIF(INDIRECT("Following!A2"):INDIRECT("Following!E999999"),A922)=0,"No","Yes")</f>
        <v>Yes</v>
      </c>
    </row>
    <row r="923" spans="1:10" hidden="1" x14ac:dyDescent="0.25">
      <c r="A923" t="s">
        <v>1597</v>
      </c>
      <c r="B923" t="s">
        <v>1598</v>
      </c>
      <c r="C923">
        <v>111</v>
      </c>
      <c r="D923">
        <v>456</v>
      </c>
      <c r="E923">
        <v>652</v>
      </c>
      <c r="F923">
        <v>231</v>
      </c>
      <c r="G923">
        <v>2351</v>
      </c>
      <c r="H923"/>
      <c r="I923">
        <f t="shared" si="14"/>
        <v>0.69938650306748462</v>
      </c>
      <c r="J923" t="str">
        <f ca="1">IF(COUNTIF(INDIRECT("Following!A2"):INDIRECT("Following!E999999"),A923)=0,"No","Yes")</f>
        <v>Yes</v>
      </c>
    </row>
    <row r="924" spans="1:10" hidden="1" x14ac:dyDescent="0.25">
      <c r="A924" t="s">
        <v>277</v>
      </c>
      <c r="B924" t="s">
        <v>278</v>
      </c>
      <c r="C924">
        <v>78</v>
      </c>
      <c r="D924">
        <v>455</v>
      </c>
      <c r="E924">
        <v>599</v>
      </c>
      <c r="F924">
        <v>130</v>
      </c>
      <c r="G924">
        <v>1195</v>
      </c>
      <c r="H924"/>
      <c r="I924">
        <f t="shared" si="14"/>
        <v>0.75959933222036724</v>
      </c>
      <c r="J924" t="str">
        <f ca="1">IF(COUNTIF(INDIRECT("Following!A2"):INDIRECT("Following!E999999"),A924)=0,"No","Yes")</f>
        <v>Yes</v>
      </c>
    </row>
    <row r="925" spans="1:10" hidden="1" x14ac:dyDescent="0.25">
      <c r="A925" t="s">
        <v>101</v>
      </c>
      <c r="B925" t="s">
        <v>102</v>
      </c>
      <c r="C925">
        <v>143</v>
      </c>
      <c r="D925">
        <v>454</v>
      </c>
      <c r="E925">
        <v>302</v>
      </c>
      <c r="F925">
        <v>75</v>
      </c>
      <c r="G925">
        <v>548</v>
      </c>
      <c r="H925"/>
      <c r="I925">
        <f t="shared" si="14"/>
        <v>1.5033112582781456</v>
      </c>
      <c r="J925" t="str">
        <f ca="1">IF(COUNTIF(INDIRECT("Following!A2"):INDIRECT("Following!E999999"),A925)=0,"No","Yes")</f>
        <v>Yes</v>
      </c>
    </row>
    <row r="926" spans="1:10" hidden="1" x14ac:dyDescent="0.25">
      <c r="A926" t="s">
        <v>3753</v>
      </c>
      <c r="B926" t="s">
        <v>3754</v>
      </c>
      <c r="C926">
        <v>338</v>
      </c>
      <c r="D926">
        <v>452</v>
      </c>
      <c r="E926">
        <v>1287</v>
      </c>
      <c r="F926">
        <v>56</v>
      </c>
      <c r="G926">
        <v>430</v>
      </c>
      <c r="H926"/>
      <c r="I926">
        <f t="shared" si="14"/>
        <v>0.35120435120435123</v>
      </c>
      <c r="J926" t="str">
        <f ca="1">IF(COUNTIF(INDIRECT("Following!A2"):INDIRECT("Following!E999999"),A926)=0,"No","Yes")</f>
        <v>No</v>
      </c>
    </row>
    <row r="927" spans="1:10" hidden="1" x14ac:dyDescent="0.25">
      <c r="A927" t="s">
        <v>3755</v>
      </c>
      <c r="B927" t="s">
        <v>3756</v>
      </c>
      <c r="C927">
        <v>59</v>
      </c>
      <c r="D927">
        <v>452</v>
      </c>
      <c r="E927">
        <v>4008</v>
      </c>
      <c r="F927">
        <v>454</v>
      </c>
      <c r="G927">
        <v>847</v>
      </c>
      <c r="H927"/>
      <c r="I927">
        <f t="shared" si="14"/>
        <v>0.11277445109780439</v>
      </c>
      <c r="J927" t="str">
        <f ca="1">IF(COUNTIF(INDIRECT("Following!A2"):INDIRECT("Following!E999999"),A927)=0,"No","Yes")</f>
        <v>No</v>
      </c>
    </row>
    <row r="928" spans="1:10" hidden="1" x14ac:dyDescent="0.25">
      <c r="A928" t="s">
        <v>1733</v>
      </c>
      <c r="B928" t="s">
        <v>1734</v>
      </c>
      <c r="C928">
        <v>197</v>
      </c>
      <c r="D928">
        <v>452</v>
      </c>
      <c r="E928">
        <v>307</v>
      </c>
      <c r="F928">
        <v>11</v>
      </c>
      <c r="G928">
        <v>63</v>
      </c>
      <c r="H928"/>
      <c r="I928">
        <f t="shared" si="14"/>
        <v>1.4723127035830619</v>
      </c>
      <c r="J928" t="str">
        <f ca="1">IF(COUNTIF(INDIRECT("Following!A2"):INDIRECT("Following!E999999"),A928)=0,"No","Yes")</f>
        <v>No</v>
      </c>
    </row>
    <row r="929" spans="1:10" hidden="1" x14ac:dyDescent="0.25">
      <c r="A929" t="s">
        <v>3757</v>
      </c>
      <c r="B929" t="s">
        <v>3758</v>
      </c>
      <c r="C929">
        <v>473</v>
      </c>
      <c r="D929">
        <v>451</v>
      </c>
      <c r="E929">
        <v>1549</v>
      </c>
      <c r="F929">
        <v>88</v>
      </c>
      <c r="G929">
        <v>734</v>
      </c>
      <c r="H929"/>
      <c r="I929">
        <f t="shared" si="14"/>
        <v>0.29115558424790189</v>
      </c>
      <c r="J929" t="str">
        <f ca="1">IF(COUNTIF(INDIRECT("Following!A2"):INDIRECT("Following!E999999"),A929)=0,"No","Yes")</f>
        <v>No</v>
      </c>
    </row>
    <row r="930" spans="1:10" hidden="1" x14ac:dyDescent="0.25">
      <c r="A930" t="s">
        <v>1735</v>
      </c>
      <c r="B930" t="s">
        <v>1736</v>
      </c>
      <c r="C930">
        <v>22</v>
      </c>
      <c r="D930">
        <v>450</v>
      </c>
      <c r="E930">
        <v>605</v>
      </c>
      <c r="F930">
        <v>183</v>
      </c>
      <c r="G930">
        <v>1160</v>
      </c>
      <c r="H930"/>
      <c r="I930">
        <f t="shared" si="14"/>
        <v>0.74380165289256195</v>
      </c>
      <c r="J930" t="str">
        <f ca="1">IF(COUNTIF(INDIRECT("Following!A2"):INDIRECT("Following!E999999"),A930)=0,"No","Yes")</f>
        <v>No</v>
      </c>
    </row>
    <row r="931" spans="1:10" hidden="1" x14ac:dyDescent="0.25">
      <c r="A931" t="s">
        <v>1239</v>
      </c>
      <c r="B931" t="s">
        <v>1240</v>
      </c>
      <c r="C931">
        <v>576</v>
      </c>
      <c r="D931">
        <v>450</v>
      </c>
      <c r="E931">
        <v>2206</v>
      </c>
      <c r="F931">
        <v>77</v>
      </c>
      <c r="G931">
        <v>254</v>
      </c>
      <c r="H931"/>
      <c r="I931">
        <f t="shared" si="14"/>
        <v>0.20398912058023572</v>
      </c>
      <c r="J931" t="str">
        <f ca="1">IF(COUNTIF(INDIRECT("Following!A2"):INDIRECT("Following!E999999"),A931)=0,"No","Yes")</f>
        <v>Yes</v>
      </c>
    </row>
    <row r="932" spans="1:10" hidden="1" x14ac:dyDescent="0.25">
      <c r="A932" t="s">
        <v>3759</v>
      </c>
      <c r="B932" t="s">
        <v>3760</v>
      </c>
      <c r="C932">
        <v>13</v>
      </c>
      <c r="D932">
        <v>450</v>
      </c>
      <c r="E932">
        <v>1502</v>
      </c>
      <c r="F932">
        <v>88</v>
      </c>
      <c r="G932">
        <v>623</v>
      </c>
      <c r="H932"/>
      <c r="I932">
        <f t="shared" si="14"/>
        <v>0.2996005326231691</v>
      </c>
      <c r="J932" t="str">
        <f ca="1">IF(COUNTIF(INDIRECT("Following!A2"):INDIRECT("Following!E999999"),A932)=0,"No","Yes")</f>
        <v>No</v>
      </c>
    </row>
    <row r="933" spans="1:10" hidden="1" x14ac:dyDescent="0.25">
      <c r="A933" t="s">
        <v>3761</v>
      </c>
      <c r="B933" t="s">
        <v>3762</v>
      </c>
      <c r="C933">
        <v>121</v>
      </c>
      <c r="D933">
        <v>448</v>
      </c>
      <c r="E933">
        <v>4286</v>
      </c>
      <c r="F933">
        <v>47</v>
      </c>
      <c r="G933">
        <v>299</v>
      </c>
      <c r="H933"/>
      <c r="I933">
        <f t="shared" si="14"/>
        <v>0.10452636490900606</v>
      </c>
      <c r="J933" t="str">
        <f ca="1">IF(COUNTIF(INDIRECT("Following!A2"):INDIRECT("Following!E999999"),A933)=0,"No","Yes")</f>
        <v>No</v>
      </c>
    </row>
    <row r="934" spans="1:10" hidden="1" x14ac:dyDescent="0.25">
      <c r="A934" t="s">
        <v>3763</v>
      </c>
      <c r="B934" t="s">
        <v>3764</v>
      </c>
      <c r="C934">
        <v>1790</v>
      </c>
      <c r="D934">
        <v>448</v>
      </c>
      <c r="E934">
        <v>1317</v>
      </c>
      <c r="F934">
        <v>89</v>
      </c>
      <c r="G934">
        <v>409</v>
      </c>
      <c r="H934"/>
      <c r="I934">
        <f t="shared" si="14"/>
        <v>0.34016704631738798</v>
      </c>
      <c r="J934" t="str">
        <f ca="1">IF(COUNTIF(INDIRECT("Following!A2"):INDIRECT("Following!E999999"),A934)=0,"No","Yes")</f>
        <v>No</v>
      </c>
    </row>
    <row r="935" spans="1:10" hidden="1" x14ac:dyDescent="0.25">
      <c r="A935" t="s">
        <v>1737</v>
      </c>
      <c r="B935" t="s">
        <v>1738</v>
      </c>
      <c r="C935">
        <v>92</v>
      </c>
      <c r="D935">
        <v>447</v>
      </c>
      <c r="E935">
        <v>398</v>
      </c>
      <c r="F935">
        <v>158</v>
      </c>
      <c r="G935">
        <v>619</v>
      </c>
      <c r="H935"/>
      <c r="I935">
        <f t="shared" si="14"/>
        <v>1.1231155778894473</v>
      </c>
      <c r="J935" t="str">
        <f ca="1">IF(COUNTIF(INDIRECT("Following!A2"):INDIRECT("Following!E999999"),A935)=0,"No","Yes")</f>
        <v>No</v>
      </c>
    </row>
    <row r="936" spans="1:10" hidden="1" x14ac:dyDescent="0.25">
      <c r="A936" t="s">
        <v>3765</v>
      </c>
      <c r="B936" t="s">
        <v>3766</v>
      </c>
      <c r="C936">
        <v>21</v>
      </c>
      <c r="D936">
        <v>447</v>
      </c>
      <c r="E936">
        <v>2250</v>
      </c>
      <c r="F936">
        <v>67</v>
      </c>
      <c r="G936">
        <v>435</v>
      </c>
      <c r="H936"/>
      <c r="I936">
        <f t="shared" si="14"/>
        <v>0.19866666666666666</v>
      </c>
      <c r="J936" t="str">
        <f ca="1">IF(COUNTIF(INDIRECT("Following!A2"):INDIRECT("Following!E999999"),A936)=0,"No","Yes")</f>
        <v>No</v>
      </c>
    </row>
    <row r="937" spans="1:10" hidden="1" x14ac:dyDescent="0.25">
      <c r="A937" t="s">
        <v>3767</v>
      </c>
      <c r="B937" t="s">
        <v>3768</v>
      </c>
      <c r="C937">
        <v>176</v>
      </c>
      <c r="D937">
        <v>446</v>
      </c>
      <c r="E937">
        <v>896</v>
      </c>
      <c r="F937">
        <v>74</v>
      </c>
      <c r="G937">
        <v>327</v>
      </c>
      <c r="H937"/>
      <c r="I937">
        <f t="shared" si="14"/>
        <v>0.49776785714285715</v>
      </c>
      <c r="J937" t="str">
        <f ca="1">IF(COUNTIF(INDIRECT("Following!A2"):INDIRECT("Following!E999999"),A937)=0,"No","Yes")</f>
        <v>No</v>
      </c>
    </row>
    <row r="938" spans="1:10" hidden="1" x14ac:dyDescent="0.25">
      <c r="A938" t="s">
        <v>1059</v>
      </c>
      <c r="B938" t="s">
        <v>1060</v>
      </c>
      <c r="C938">
        <v>638</v>
      </c>
      <c r="D938">
        <v>446</v>
      </c>
      <c r="E938">
        <v>592</v>
      </c>
      <c r="F938">
        <v>58</v>
      </c>
      <c r="G938">
        <v>388</v>
      </c>
      <c r="H938"/>
      <c r="I938">
        <f t="shared" si="14"/>
        <v>0.7533783783783784</v>
      </c>
      <c r="J938" t="str">
        <f ca="1">IF(COUNTIF(INDIRECT("Following!A2"):INDIRECT("Following!E999999"),A938)=0,"No","Yes")</f>
        <v>Yes</v>
      </c>
    </row>
    <row r="939" spans="1:10" hidden="1" x14ac:dyDescent="0.25">
      <c r="A939" t="s">
        <v>3769</v>
      </c>
      <c r="B939" t="s">
        <v>3770</v>
      </c>
      <c r="C939">
        <v>13</v>
      </c>
      <c r="D939">
        <v>445</v>
      </c>
      <c r="E939">
        <v>1482</v>
      </c>
      <c r="F939">
        <v>98</v>
      </c>
      <c r="G939">
        <v>431</v>
      </c>
      <c r="H939"/>
      <c r="I939">
        <f t="shared" si="14"/>
        <v>0.30026990553306343</v>
      </c>
      <c r="J939" t="str">
        <f ca="1">IF(COUNTIF(INDIRECT("Following!A2"):INDIRECT("Following!E999999"),A939)=0,"No","Yes")</f>
        <v>No</v>
      </c>
    </row>
    <row r="940" spans="1:10" hidden="1" x14ac:dyDescent="0.25">
      <c r="A940" t="s">
        <v>3771</v>
      </c>
      <c r="B940" t="s">
        <v>3772</v>
      </c>
      <c r="C940">
        <v>52</v>
      </c>
      <c r="D940">
        <v>444</v>
      </c>
      <c r="E940">
        <v>3291</v>
      </c>
      <c r="F940">
        <v>357</v>
      </c>
      <c r="G940">
        <v>770</v>
      </c>
      <c r="H940"/>
      <c r="I940">
        <f t="shared" si="14"/>
        <v>0.1349134001823154</v>
      </c>
      <c r="J940" t="str">
        <f ca="1">IF(COUNTIF(INDIRECT("Following!A2"):INDIRECT("Following!E999999"),A940)=0,"No","Yes")</f>
        <v>No</v>
      </c>
    </row>
    <row r="941" spans="1:10" hidden="1" x14ac:dyDescent="0.25">
      <c r="A941" t="s">
        <v>3773</v>
      </c>
      <c r="B941" t="s">
        <v>3774</v>
      </c>
      <c r="C941">
        <v>514</v>
      </c>
      <c r="D941">
        <v>443</v>
      </c>
      <c r="E941">
        <v>1305</v>
      </c>
      <c r="F941">
        <v>82</v>
      </c>
      <c r="G941">
        <v>462</v>
      </c>
      <c r="H941"/>
      <c r="I941">
        <f t="shared" si="14"/>
        <v>0.33946360153256705</v>
      </c>
      <c r="J941" t="str">
        <f ca="1">IF(COUNTIF(INDIRECT("Following!A2"):INDIRECT("Following!E999999"),A941)=0,"No","Yes")</f>
        <v>No</v>
      </c>
    </row>
    <row r="942" spans="1:10" hidden="1" x14ac:dyDescent="0.25">
      <c r="A942" t="s">
        <v>1417</v>
      </c>
      <c r="B942" t="s">
        <v>1418</v>
      </c>
      <c r="C942">
        <v>229</v>
      </c>
      <c r="D942">
        <v>443</v>
      </c>
      <c r="E942">
        <v>422</v>
      </c>
      <c r="F942">
        <v>66</v>
      </c>
      <c r="G942">
        <v>649</v>
      </c>
      <c r="H942"/>
      <c r="I942">
        <f t="shared" si="14"/>
        <v>1.0497630331753554</v>
      </c>
      <c r="J942" t="str">
        <f ca="1">IF(COUNTIF(INDIRECT("Following!A2"):INDIRECT("Following!E999999"),A942)=0,"No","Yes")</f>
        <v>Yes</v>
      </c>
    </row>
    <row r="943" spans="1:10" hidden="1" x14ac:dyDescent="0.25">
      <c r="A943" t="s">
        <v>3775</v>
      </c>
      <c r="B943" t="s">
        <v>3776</v>
      </c>
      <c r="C943">
        <v>463</v>
      </c>
      <c r="D943">
        <v>443</v>
      </c>
      <c r="E943">
        <v>832</v>
      </c>
      <c r="F943">
        <v>19</v>
      </c>
      <c r="G943">
        <v>153</v>
      </c>
      <c r="H943"/>
      <c r="I943">
        <f t="shared" si="14"/>
        <v>0.53245192307692313</v>
      </c>
      <c r="J943" t="str">
        <f ca="1">IF(COUNTIF(INDIRECT("Following!A2"):INDIRECT("Following!E999999"),A943)=0,"No","Yes")</f>
        <v>No</v>
      </c>
    </row>
    <row r="944" spans="1:10" hidden="1" x14ac:dyDescent="0.25">
      <c r="A944" t="s">
        <v>3777</v>
      </c>
      <c r="B944" t="s">
        <v>3778</v>
      </c>
      <c r="C944">
        <v>88</v>
      </c>
      <c r="D944">
        <v>442</v>
      </c>
      <c r="E944">
        <v>4243</v>
      </c>
      <c r="F944">
        <v>89</v>
      </c>
      <c r="G944">
        <v>304</v>
      </c>
      <c r="H944"/>
      <c r="I944">
        <f t="shared" si="14"/>
        <v>0.10417157671458874</v>
      </c>
      <c r="J944" t="str">
        <f ca="1">IF(COUNTIF(INDIRECT("Following!A2"):INDIRECT("Following!E999999"),A944)=0,"No","Yes")</f>
        <v>No</v>
      </c>
    </row>
    <row r="945" spans="1:10" hidden="1" x14ac:dyDescent="0.25">
      <c r="A945" t="s">
        <v>1739</v>
      </c>
      <c r="B945" t="s">
        <v>1740</v>
      </c>
      <c r="C945">
        <v>61</v>
      </c>
      <c r="D945">
        <v>442</v>
      </c>
      <c r="E945">
        <v>567</v>
      </c>
      <c r="F945">
        <v>83</v>
      </c>
      <c r="G945">
        <v>788</v>
      </c>
      <c r="H945"/>
      <c r="I945">
        <f t="shared" si="14"/>
        <v>0.77954144620811283</v>
      </c>
      <c r="J945" t="str">
        <f ca="1">IF(COUNTIF(INDIRECT("Following!A2"):INDIRECT("Following!E999999"),A945)=0,"No","Yes")</f>
        <v>No</v>
      </c>
    </row>
    <row r="946" spans="1:10" hidden="1" x14ac:dyDescent="0.25">
      <c r="A946" t="s">
        <v>1741</v>
      </c>
      <c r="B946" t="s">
        <v>1742</v>
      </c>
      <c r="C946">
        <v>97</v>
      </c>
      <c r="D946">
        <v>442</v>
      </c>
      <c r="E946">
        <v>616</v>
      </c>
      <c r="F946">
        <v>32</v>
      </c>
      <c r="G946">
        <v>220</v>
      </c>
      <c r="H946"/>
      <c r="I946">
        <f t="shared" si="14"/>
        <v>0.71753246753246758</v>
      </c>
      <c r="J946" t="str">
        <f ca="1">IF(COUNTIF(INDIRECT("Following!A2"):INDIRECT("Following!E999999"),A946)=0,"No","Yes")</f>
        <v>No</v>
      </c>
    </row>
    <row r="947" spans="1:10" hidden="1" x14ac:dyDescent="0.25">
      <c r="A947" t="s">
        <v>621</v>
      </c>
      <c r="B947" t="s">
        <v>622</v>
      </c>
      <c r="C947">
        <v>7</v>
      </c>
      <c r="D947">
        <v>441</v>
      </c>
      <c r="E947">
        <v>596</v>
      </c>
      <c r="F947">
        <v>417</v>
      </c>
      <c r="G947">
        <v>530</v>
      </c>
      <c r="H947"/>
      <c r="I947">
        <f t="shared" si="14"/>
        <v>0.73993288590604023</v>
      </c>
      <c r="J947" t="str">
        <f ca="1">IF(COUNTIF(INDIRECT("Following!A2"):INDIRECT("Following!E999999"),A947)=0,"No","Yes")</f>
        <v>Yes</v>
      </c>
    </row>
    <row r="948" spans="1:10" hidden="1" x14ac:dyDescent="0.25">
      <c r="A948" t="s">
        <v>3779</v>
      </c>
      <c r="B948" t="s">
        <v>3780</v>
      </c>
      <c r="C948">
        <v>537</v>
      </c>
      <c r="D948">
        <v>441</v>
      </c>
      <c r="E948">
        <v>1509</v>
      </c>
      <c r="F948">
        <v>91</v>
      </c>
      <c r="G948">
        <v>806</v>
      </c>
      <c r="H948"/>
      <c r="I948">
        <f t="shared" si="14"/>
        <v>0.2922465208747515</v>
      </c>
      <c r="J948" t="str">
        <f ca="1">IF(COUNTIF(INDIRECT("Following!A2"):INDIRECT("Following!E999999"),A948)=0,"No","Yes")</f>
        <v>No</v>
      </c>
    </row>
    <row r="949" spans="1:10" hidden="1" x14ac:dyDescent="0.25">
      <c r="A949" t="s">
        <v>983</v>
      </c>
      <c r="B949" t="s">
        <v>984</v>
      </c>
      <c r="C949">
        <v>111</v>
      </c>
      <c r="D949">
        <v>441</v>
      </c>
      <c r="E949">
        <v>2287</v>
      </c>
      <c r="F949">
        <v>60</v>
      </c>
      <c r="G949">
        <v>431</v>
      </c>
      <c r="H949"/>
      <c r="I949">
        <f t="shared" si="14"/>
        <v>0.19282903366856144</v>
      </c>
      <c r="J949" t="str">
        <f ca="1">IF(COUNTIF(INDIRECT("Following!A2"):INDIRECT("Following!E999999"),A949)=0,"No","Yes")</f>
        <v>Yes</v>
      </c>
    </row>
    <row r="950" spans="1:10" hidden="1" x14ac:dyDescent="0.25">
      <c r="A950" t="s">
        <v>1189</v>
      </c>
      <c r="B950" t="s">
        <v>1190</v>
      </c>
      <c r="C950">
        <v>58</v>
      </c>
      <c r="D950">
        <v>441</v>
      </c>
      <c r="E950">
        <v>3074</v>
      </c>
      <c r="F950">
        <v>81</v>
      </c>
      <c r="G950">
        <v>630</v>
      </c>
      <c r="H950"/>
      <c r="I950">
        <f t="shared" si="14"/>
        <v>0.14346128822381263</v>
      </c>
      <c r="J950" t="str">
        <f ca="1">IF(COUNTIF(INDIRECT("Following!A2"):INDIRECT("Following!E999999"),A950)=0,"No","Yes")</f>
        <v>Yes</v>
      </c>
    </row>
    <row r="951" spans="1:10" hidden="1" x14ac:dyDescent="0.25">
      <c r="A951" t="s">
        <v>307</v>
      </c>
      <c r="B951" t="s">
        <v>308</v>
      </c>
      <c r="C951">
        <v>38</v>
      </c>
      <c r="D951">
        <v>440</v>
      </c>
      <c r="E951">
        <v>304</v>
      </c>
      <c r="F951">
        <v>47</v>
      </c>
      <c r="G951">
        <v>327</v>
      </c>
      <c r="H951"/>
      <c r="I951">
        <f t="shared" si="14"/>
        <v>1.4473684210526316</v>
      </c>
      <c r="J951" t="str">
        <f ca="1">IF(COUNTIF(INDIRECT("Following!A2"):INDIRECT("Following!E999999"),A951)=0,"No","Yes")</f>
        <v>Yes</v>
      </c>
    </row>
    <row r="952" spans="1:10" hidden="1" x14ac:dyDescent="0.25">
      <c r="A952" t="s">
        <v>3781</v>
      </c>
      <c r="B952" t="s">
        <v>3782</v>
      </c>
      <c r="C952">
        <v>101</v>
      </c>
      <c r="D952">
        <v>440</v>
      </c>
      <c r="E952">
        <v>2297</v>
      </c>
      <c r="F952">
        <v>56</v>
      </c>
      <c r="G952">
        <v>302</v>
      </c>
      <c r="H952"/>
      <c r="I952">
        <f t="shared" si="14"/>
        <v>0.19155420113191118</v>
      </c>
      <c r="J952" t="str">
        <f ca="1">IF(COUNTIF(INDIRECT("Following!A2"):INDIRECT("Following!E999999"),A952)=0,"No","Yes")</f>
        <v>No</v>
      </c>
    </row>
    <row r="953" spans="1:10" hidden="1" x14ac:dyDescent="0.25">
      <c r="A953" t="s">
        <v>3783</v>
      </c>
      <c r="B953" t="s">
        <v>3784</v>
      </c>
      <c r="C953">
        <v>343</v>
      </c>
      <c r="D953">
        <v>439</v>
      </c>
      <c r="E953">
        <v>1037</v>
      </c>
      <c r="F953">
        <v>19</v>
      </c>
      <c r="G953">
        <v>129</v>
      </c>
      <c r="H953"/>
      <c r="I953">
        <f t="shared" si="14"/>
        <v>0.42333654773384766</v>
      </c>
      <c r="J953" t="str">
        <f ca="1">IF(COUNTIF(INDIRECT("Following!A2"):INDIRECT("Following!E999999"),A953)=0,"No","Yes")</f>
        <v>No</v>
      </c>
    </row>
    <row r="954" spans="1:10" hidden="1" x14ac:dyDescent="0.25">
      <c r="A954" t="s">
        <v>3785</v>
      </c>
      <c r="B954" t="s">
        <v>3786</v>
      </c>
      <c r="C954">
        <v>36</v>
      </c>
      <c r="D954">
        <v>438</v>
      </c>
      <c r="E954">
        <v>2965</v>
      </c>
      <c r="F954">
        <v>142</v>
      </c>
      <c r="G954">
        <v>673</v>
      </c>
      <c r="H954"/>
      <c r="I954">
        <f t="shared" si="14"/>
        <v>0.14772344013490726</v>
      </c>
      <c r="J954" t="str">
        <f ca="1">IF(COUNTIF(INDIRECT("Following!A2"):INDIRECT("Following!E999999"),A954)=0,"No","Yes")</f>
        <v>No</v>
      </c>
    </row>
    <row r="955" spans="1:10" hidden="1" x14ac:dyDescent="0.25">
      <c r="A955" t="s">
        <v>3787</v>
      </c>
      <c r="B955" t="s">
        <v>3788</v>
      </c>
      <c r="C955">
        <v>97</v>
      </c>
      <c r="D955">
        <v>438</v>
      </c>
      <c r="E955">
        <v>1853</v>
      </c>
      <c r="F955">
        <v>56</v>
      </c>
      <c r="G955">
        <v>463</v>
      </c>
      <c r="H955"/>
      <c r="I955">
        <f t="shared" si="14"/>
        <v>0.2363734484619536</v>
      </c>
      <c r="J955" t="str">
        <f ca="1">IF(COUNTIF(INDIRECT("Following!A2"):INDIRECT("Following!E999999"),A955)=0,"No","Yes")</f>
        <v>No</v>
      </c>
    </row>
    <row r="956" spans="1:10" hidden="1" x14ac:dyDescent="0.25">
      <c r="A956" t="s">
        <v>1743</v>
      </c>
      <c r="B956" t="s">
        <v>1744</v>
      </c>
      <c r="C956">
        <v>25</v>
      </c>
      <c r="D956">
        <v>437</v>
      </c>
      <c r="E956">
        <v>408</v>
      </c>
      <c r="F956">
        <v>0</v>
      </c>
      <c r="G956">
        <v>0</v>
      </c>
      <c r="H956"/>
      <c r="I956">
        <f t="shared" si="14"/>
        <v>1.071078431372549</v>
      </c>
      <c r="J956" t="str">
        <f ca="1">IF(COUNTIF(INDIRECT("Following!A2"):INDIRECT("Following!E999999"),A956)=0,"No","Yes")</f>
        <v>No</v>
      </c>
    </row>
    <row r="957" spans="1:10" hidden="1" x14ac:dyDescent="0.25">
      <c r="A957" t="s">
        <v>3789</v>
      </c>
      <c r="B957" t="s">
        <v>3790</v>
      </c>
      <c r="C957">
        <v>23</v>
      </c>
      <c r="D957">
        <v>436</v>
      </c>
      <c r="E957">
        <v>769</v>
      </c>
      <c r="F957">
        <v>88</v>
      </c>
      <c r="G957">
        <v>682</v>
      </c>
      <c r="H957"/>
      <c r="I957">
        <f t="shared" si="14"/>
        <v>0.56697009102730822</v>
      </c>
      <c r="J957" t="str">
        <f ca="1">IF(COUNTIF(INDIRECT("Following!A2"):INDIRECT("Following!E999999"),A957)=0,"No","Yes")</f>
        <v>No</v>
      </c>
    </row>
    <row r="958" spans="1:10" hidden="1" x14ac:dyDescent="0.25">
      <c r="A958" t="s">
        <v>777</v>
      </c>
      <c r="B958" t="s">
        <v>778</v>
      </c>
      <c r="C958">
        <v>20</v>
      </c>
      <c r="D958">
        <v>435</v>
      </c>
      <c r="E958">
        <v>154</v>
      </c>
      <c r="F958">
        <v>525</v>
      </c>
      <c r="G958">
        <v>2439</v>
      </c>
      <c r="H958"/>
      <c r="I958">
        <f t="shared" si="14"/>
        <v>2.8246753246753249</v>
      </c>
      <c r="J958" t="str">
        <f ca="1">IF(COUNTIF(INDIRECT("Following!A2"):INDIRECT("Following!E999999"),A958)=0,"No","Yes")</f>
        <v>Yes</v>
      </c>
    </row>
    <row r="959" spans="1:10" hidden="1" x14ac:dyDescent="0.25">
      <c r="A959" t="s">
        <v>3791</v>
      </c>
      <c r="B959" t="s">
        <v>3792</v>
      </c>
      <c r="C959">
        <v>22</v>
      </c>
      <c r="D959">
        <v>435</v>
      </c>
      <c r="E959">
        <v>1483</v>
      </c>
      <c r="F959">
        <v>0</v>
      </c>
      <c r="G959">
        <v>0</v>
      </c>
      <c r="H959"/>
      <c r="I959">
        <f t="shared" si="14"/>
        <v>0.2933243425488874</v>
      </c>
      <c r="J959" t="str">
        <f ca="1">IF(COUNTIF(INDIRECT("Following!A2"):INDIRECT("Following!E999999"),A959)=0,"No","Yes")</f>
        <v>No</v>
      </c>
    </row>
    <row r="960" spans="1:10" hidden="1" x14ac:dyDescent="0.25">
      <c r="A960" t="s">
        <v>3793</v>
      </c>
      <c r="B960" t="s">
        <v>3794</v>
      </c>
      <c r="C960">
        <v>40</v>
      </c>
      <c r="D960">
        <v>433</v>
      </c>
      <c r="E960">
        <v>2522</v>
      </c>
      <c r="F960">
        <v>154</v>
      </c>
      <c r="G960">
        <v>529</v>
      </c>
      <c r="H960"/>
      <c r="I960">
        <f t="shared" si="14"/>
        <v>0.17168913560666138</v>
      </c>
      <c r="J960" t="str">
        <f ca="1">IF(COUNTIF(INDIRECT("Following!A2"):INDIRECT("Following!E999999"),A960)=0,"No","Yes")</f>
        <v>No</v>
      </c>
    </row>
    <row r="961" spans="1:10" hidden="1" x14ac:dyDescent="0.25">
      <c r="A961" t="s">
        <v>105</v>
      </c>
      <c r="B961" t="s">
        <v>106</v>
      </c>
      <c r="C961">
        <v>128</v>
      </c>
      <c r="D961">
        <v>432</v>
      </c>
      <c r="E961">
        <v>337</v>
      </c>
      <c r="F961">
        <v>299</v>
      </c>
      <c r="G961">
        <v>2357</v>
      </c>
      <c r="H961"/>
      <c r="I961">
        <f t="shared" si="14"/>
        <v>1.2818991097922849</v>
      </c>
      <c r="J961" t="str">
        <f ca="1">IF(COUNTIF(INDIRECT("Following!A2"):INDIRECT("Following!E999999"),A961)=0,"No","Yes")</f>
        <v>Yes</v>
      </c>
    </row>
    <row r="962" spans="1:10" hidden="1" x14ac:dyDescent="0.25">
      <c r="A962" t="s">
        <v>1631</v>
      </c>
      <c r="B962" t="s">
        <v>1632</v>
      </c>
      <c r="C962">
        <v>44</v>
      </c>
      <c r="D962">
        <v>432</v>
      </c>
      <c r="E962">
        <v>355</v>
      </c>
      <c r="F962">
        <v>143</v>
      </c>
      <c r="G962">
        <v>1215</v>
      </c>
      <c r="H962"/>
      <c r="I962">
        <f t="shared" ref="I962:I1025" si="15">D962/E962</f>
        <v>1.2169014084507042</v>
      </c>
      <c r="J962" t="str">
        <f ca="1">IF(COUNTIF(INDIRECT("Following!A2"):INDIRECT("Following!E999999"),A962)=0,"No","Yes")</f>
        <v>Yes</v>
      </c>
    </row>
    <row r="963" spans="1:10" hidden="1" x14ac:dyDescent="0.25">
      <c r="A963" t="s">
        <v>3795</v>
      </c>
      <c r="B963" t="s">
        <v>3796</v>
      </c>
      <c r="C963">
        <v>392</v>
      </c>
      <c r="D963">
        <v>431</v>
      </c>
      <c r="E963">
        <v>857</v>
      </c>
      <c r="F963">
        <v>34</v>
      </c>
      <c r="G963">
        <v>260</v>
      </c>
      <c r="H963"/>
      <c r="I963">
        <f t="shared" si="15"/>
        <v>0.50291715285880978</v>
      </c>
      <c r="J963" t="str">
        <f ca="1">IF(COUNTIF(INDIRECT("Following!A2"):INDIRECT("Following!E999999"),A963)=0,"No","Yes")</f>
        <v>No</v>
      </c>
    </row>
    <row r="964" spans="1:10" hidden="1" x14ac:dyDescent="0.25">
      <c r="A964" t="s">
        <v>713</v>
      </c>
      <c r="B964" t="s">
        <v>714</v>
      </c>
      <c r="C964">
        <v>214</v>
      </c>
      <c r="D964">
        <v>429</v>
      </c>
      <c r="E964">
        <v>688</v>
      </c>
      <c r="F964">
        <v>80</v>
      </c>
      <c r="G964">
        <v>754</v>
      </c>
      <c r="H964"/>
      <c r="I964">
        <f t="shared" si="15"/>
        <v>0.62354651162790697</v>
      </c>
      <c r="J964" t="str">
        <f ca="1">IF(COUNTIF(INDIRECT("Following!A2"):INDIRECT("Following!E999999"),A964)=0,"No","Yes")</f>
        <v>Yes</v>
      </c>
    </row>
    <row r="965" spans="1:10" hidden="1" x14ac:dyDescent="0.25">
      <c r="A965" t="s">
        <v>3797</v>
      </c>
      <c r="B965" t="s">
        <v>3798</v>
      </c>
      <c r="C965">
        <v>8</v>
      </c>
      <c r="D965">
        <v>429</v>
      </c>
      <c r="E965">
        <v>3103</v>
      </c>
      <c r="F965">
        <v>407</v>
      </c>
      <c r="G965">
        <v>1091</v>
      </c>
      <c r="H965"/>
      <c r="I965">
        <f t="shared" si="15"/>
        <v>0.13825330325491461</v>
      </c>
      <c r="J965" t="str">
        <f ca="1">IF(COUNTIF(INDIRECT("Following!A2"):INDIRECT("Following!E999999"),A965)=0,"No","Yes")</f>
        <v>No</v>
      </c>
    </row>
    <row r="966" spans="1:10" hidden="1" x14ac:dyDescent="0.25">
      <c r="A966" t="s">
        <v>861</v>
      </c>
      <c r="B966" t="s">
        <v>862</v>
      </c>
      <c r="C966">
        <v>54</v>
      </c>
      <c r="D966">
        <v>428</v>
      </c>
      <c r="E966">
        <v>423</v>
      </c>
      <c r="F966">
        <v>96</v>
      </c>
      <c r="G966">
        <v>466</v>
      </c>
      <c r="H966"/>
      <c r="I966">
        <f t="shared" si="15"/>
        <v>1.011820330969267</v>
      </c>
      <c r="J966" t="str">
        <f ca="1">IF(COUNTIF(INDIRECT("Following!A2"):INDIRECT("Following!E999999"),A966)=0,"No","Yes")</f>
        <v>Yes</v>
      </c>
    </row>
    <row r="967" spans="1:10" hidden="1" x14ac:dyDescent="0.25">
      <c r="A967" t="s">
        <v>945</v>
      </c>
      <c r="B967" t="s">
        <v>946</v>
      </c>
      <c r="C967">
        <v>42</v>
      </c>
      <c r="D967">
        <v>428</v>
      </c>
      <c r="E967">
        <v>1182</v>
      </c>
      <c r="F967">
        <v>136</v>
      </c>
      <c r="G967">
        <v>657</v>
      </c>
      <c r="H967"/>
      <c r="I967">
        <f t="shared" si="15"/>
        <v>0.36209813874788493</v>
      </c>
      <c r="J967" t="str">
        <f ca="1">IF(COUNTIF(INDIRECT("Following!A2"):INDIRECT("Following!E999999"),A967)=0,"No","Yes")</f>
        <v>Yes</v>
      </c>
    </row>
    <row r="968" spans="1:10" hidden="1" x14ac:dyDescent="0.25">
      <c r="A968" t="s">
        <v>1745</v>
      </c>
      <c r="B968" t="s">
        <v>1746</v>
      </c>
      <c r="C968">
        <v>110</v>
      </c>
      <c r="D968">
        <v>427</v>
      </c>
      <c r="E968">
        <v>624</v>
      </c>
      <c r="F968">
        <v>49</v>
      </c>
      <c r="G968">
        <v>454</v>
      </c>
      <c r="H968"/>
      <c r="I968">
        <f t="shared" si="15"/>
        <v>0.68429487179487181</v>
      </c>
      <c r="J968" t="str">
        <f ca="1">IF(COUNTIF(INDIRECT("Following!A2"):INDIRECT("Following!E999999"),A968)=0,"No","Yes")</f>
        <v>No</v>
      </c>
    </row>
    <row r="969" spans="1:10" hidden="1" x14ac:dyDescent="0.25">
      <c r="A969" t="s">
        <v>3799</v>
      </c>
      <c r="B969" t="s">
        <v>3800</v>
      </c>
      <c r="C969">
        <v>276</v>
      </c>
      <c r="D969">
        <v>427</v>
      </c>
      <c r="E969">
        <v>1694</v>
      </c>
      <c r="F969">
        <v>102</v>
      </c>
      <c r="G969">
        <v>750</v>
      </c>
      <c r="H969"/>
      <c r="I969">
        <f t="shared" si="15"/>
        <v>0.25206611570247933</v>
      </c>
      <c r="J969" t="str">
        <f ca="1">IF(COUNTIF(INDIRECT("Following!A2"):INDIRECT("Following!E999999"),A969)=0,"No","Yes")</f>
        <v>No</v>
      </c>
    </row>
    <row r="970" spans="1:10" hidden="1" x14ac:dyDescent="0.25">
      <c r="A970" t="s">
        <v>1747</v>
      </c>
      <c r="B970" t="s">
        <v>1748</v>
      </c>
      <c r="C970">
        <v>252</v>
      </c>
      <c r="D970">
        <v>427</v>
      </c>
      <c r="E970">
        <v>501</v>
      </c>
      <c r="F970">
        <v>33</v>
      </c>
      <c r="G970">
        <v>275</v>
      </c>
      <c r="H970"/>
      <c r="I970">
        <f t="shared" si="15"/>
        <v>0.85229540918163671</v>
      </c>
      <c r="J970" t="str">
        <f ca="1">IF(COUNTIF(INDIRECT("Following!A2"):INDIRECT("Following!E999999"),A970)=0,"No","Yes")</f>
        <v>No</v>
      </c>
    </row>
    <row r="971" spans="1:10" hidden="1" x14ac:dyDescent="0.25">
      <c r="A971" t="s">
        <v>1749</v>
      </c>
      <c r="B971" t="s">
        <v>1750</v>
      </c>
      <c r="C971">
        <v>616</v>
      </c>
      <c r="D971">
        <v>426</v>
      </c>
      <c r="E971">
        <v>422</v>
      </c>
      <c r="F971">
        <v>43</v>
      </c>
      <c r="G971">
        <v>359</v>
      </c>
      <c r="H971"/>
      <c r="I971">
        <f t="shared" si="15"/>
        <v>1.0094786729857821</v>
      </c>
      <c r="J971" t="str">
        <f ca="1">IF(COUNTIF(INDIRECT("Following!A2"):INDIRECT("Following!E999999"),A971)=0,"No","Yes")</f>
        <v>No</v>
      </c>
    </row>
    <row r="972" spans="1:10" hidden="1" x14ac:dyDescent="0.25">
      <c r="A972" t="s">
        <v>3801</v>
      </c>
      <c r="B972" t="s">
        <v>3802</v>
      </c>
      <c r="C972">
        <v>563</v>
      </c>
      <c r="D972">
        <v>425</v>
      </c>
      <c r="E972">
        <v>993</v>
      </c>
      <c r="F972">
        <v>18</v>
      </c>
      <c r="G972">
        <v>110</v>
      </c>
      <c r="H972"/>
      <c r="I972">
        <f t="shared" si="15"/>
        <v>0.42799597180261834</v>
      </c>
      <c r="J972" t="str">
        <f ca="1">IF(COUNTIF(INDIRECT("Following!A2"):INDIRECT("Following!E999999"),A972)=0,"No","Yes")</f>
        <v>No</v>
      </c>
    </row>
    <row r="973" spans="1:10" hidden="1" x14ac:dyDescent="0.25">
      <c r="A973" t="s">
        <v>3803</v>
      </c>
      <c r="B973" t="s">
        <v>3804</v>
      </c>
      <c r="C973">
        <v>37</v>
      </c>
      <c r="D973">
        <v>425</v>
      </c>
      <c r="E973">
        <v>1300</v>
      </c>
      <c r="F973">
        <v>52</v>
      </c>
      <c r="G973">
        <v>465</v>
      </c>
      <c r="H973"/>
      <c r="I973">
        <f t="shared" si="15"/>
        <v>0.32692307692307693</v>
      </c>
      <c r="J973" t="str">
        <f ca="1">IF(COUNTIF(INDIRECT("Following!A2"):INDIRECT("Following!E999999"),A973)=0,"No","Yes")</f>
        <v>No</v>
      </c>
    </row>
    <row r="974" spans="1:10" hidden="1" x14ac:dyDescent="0.25">
      <c r="A974" t="s">
        <v>1503</v>
      </c>
      <c r="B974" t="s">
        <v>1504</v>
      </c>
      <c r="C974">
        <v>138</v>
      </c>
      <c r="D974">
        <v>425</v>
      </c>
      <c r="E974">
        <v>793</v>
      </c>
      <c r="F974">
        <v>49</v>
      </c>
      <c r="G974">
        <v>482</v>
      </c>
      <c r="H974"/>
      <c r="I974">
        <f t="shared" si="15"/>
        <v>0.53593947036569989</v>
      </c>
      <c r="J974" t="str">
        <f ca="1">IF(COUNTIF(INDIRECT("Following!A2"):INDIRECT("Following!E999999"),A974)=0,"No","Yes")</f>
        <v>Yes</v>
      </c>
    </row>
    <row r="975" spans="1:10" hidden="1" x14ac:dyDescent="0.25">
      <c r="A975" t="s">
        <v>3805</v>
      </c>
      <c r="B975" t="s">
        <v>3806</v>
      </c>
      <c r="C975">
        <v>314</v>
      </c>
      <c r="D975">
        <v>423</v>
      </c>
      <c r="E975">
        <v>1362</v>
      </c>
      <c r="F975">
        <v>335</v>
      </c>
      <c r="G975">
        <v>1099</v>
      </c>
      <c r="H975"/>
      <c r="I975">
        <f t="shared" si="15"/>
        <v>0.31057268722466963</v>
      </c>
      <c r="J975" t="str">
        <f ca="1">IF(COUNTIF(INDIRECT("Following!A2"):INDIRECT("Following!E999999"),A975)=0,"No","Yes")</f>
        <v>No</v>
      </c>
    </row>
    <row r="976" spans="1:10" hidden="1" x14ac:dyDescent="0.25">
      <c r="A976" t="s">
        <v>3807</v>
      </c>
      <c r="B976" t="s">
        <v>3808</v>
      </c>
      <c r="C976">
        <v>50</v>
      </c>
      <c r="D976">
        <v>421</v>
      </c>
      <c r="E976">
        <v>3430</v>
      </c>
      <c r="F976">
        <v>108</v>
      </c>
      <c r="G976">
        <v>679</v>
      </c>
      <c r="H976"/>
      <c r="I976">
        <f t="shared" si="15"/>
        <v>0.12274052478134111</v>
      </c>
      <c r="J976" t="str">
        <f ca="1">IF(COUNTIF(INDIRECT("Following!A2"):INDIRECT("Following!E999999"),A976)=0,"No","Yes")</f>
        <v>No</v>
      </c>
    </row>
    <row r="977" spans="1:10" hidden="1" x14ac:dyDescent="0.25">
      <c r="A977" t="s">
        <v>1751</v>
      </c>
      <c r="B977" t="s">
        <v>1752</v>
      </c>
      <c r="C977">
        <v>79</v>
      </c>
      <c r="D977">
        <v>421</v>
      </c>
      <c r="E977">
        <v>682</v>
      </c>
      <c r="F977">
        <v>64</v>
      </c>
      <c r="G977">
        <v>346</v>
      </c>
      <c r="H977"/>
      <c r="I977">
        <f t="shared" si="15"/>
        <v>0.61730205278592376</v>
      </c>
      <c r="J977" t="str">
        <f ca="1">IF(COUNTIF(INDIRECT("Following!A2"):INDIRECT("Following!E999999"),A977)=0,"No","Yes")</f>
        <v>No</v>
      </c>
    </row>
    <row r="978" spans="1:10" hidden="1" x14ac:dyDescent="0.25">
      <c r="A978" t="s">
        <v>3809</v>
      </c>
      <c r="B978" t="s">
        <v>3810</v>
      </c>
      <c r="C978">
        <v>59</v>
      </c>
      <c r="D978">
        <v>420</v>
      </c>
      <c r="E978">
        <v>1211</v>
      </c>
      <c r="F978">
        <v>21</v>
      </c>
      <c r="G978">
        <v>130</v>
      </c>
      <c r="H978"/>
      <c r="I978">
        <f t="shared" si="15"/>
        <v>0.34682080924855491</v>
      </c>
      <c r="J978" t="str">
        <f ca="1">IF(COUNTIF(INDIRECT("Following!A2"):INDIRECT("Following!E999999"),A978)=0,"No","Yes")</f>
        <v>No</v>
      </c>
    </row>
    <row r="979" spans="1:10" hidden="1" x14ac:dyDescent="0.25">
      <c r="A979" t="s">
        <v>503</v>
      </c>
      <c r="B979" t="s">
        <v>504</v>
      </c>
      <c r="C979">
        <v>58</v>
      </c>
      <c r="D979">
        <v>419</v>
      </c>
      <c r="E979">
        <v>108</v>
      </c>
      <c r="F979">
        <v>344</v>
      </c>
      <c r="G979">
        <v>2480</v>
      </c>
      <c r="H979"/>
      <c r="I979">
        <f t="shared" si="15"/>
        <v>3.8796296296296298</v>
      </c>
      <c r="J979" t="str">
        <f ca="1">IF(COUNTIF(INDIRECT("Following!A2"):INDIRECT("Following!E999999"),A979)=0,"No","Yes")</f>
        <v>Yes</v>
      </c>
    </row>
    <row r="980" spans="1:10" hidden="1" x14ac:dyDescent="0.25">
      <c r="A980" t="s">
        <v>3811</v>
      </c>
      <c r="B980" t="s">
        <v>3812</v>
      </c>
      <c r="C980">
        <v>7</v>
      </c>
      <c r="D980">
        <v>419</v>
      </c>
      <c r="E980">
        <v>1715</v>
      </c>
      <c r="F980">
        <v>76</v>
      </c>
      <c r="G980">
        <v>269</v>
      </c>
      <c r="H980"/>
      <c r="I980">
        <f t="shared" si="15"/>
        <v>0.24431486880466471</v>
      </c>
      <c r="J980" t="str">
        <f ca="1">IF(COUNTIF(INDIRECT("Following!A2"):INDIRECT("Following!E999999"),A980)=0,"No","Yes")</f>
        <v>No</v>
      </c>
    </row>
    <row r="981" spans="1:10" hidden="1" x14ac:dyDescent="0.25">
      <c r="A981" t="s">
        <v>3813</v>
      </c>
      <c r="B981" t="s">
        <v>3814</v>
      </c>
      <c r="C981">
        <v>159</v>
      </c>
      <c r="D981">
        <v>418</v>
      </c>
      <c r="E981">
        <v>1152</v>
      </c>
      <c r="F981">
        <v>314</v>
      </c>
      <c r="G981">
        <v>834</v>
      </c>
      <c r="H981"/>
      <c r="I981">
        <f t="shared" si="15"/>
        <v>0.36284722222222221</v>
      </c>
      <c r="J981" t="str">
        <f ca="1">IF(COUNTIF(INDIRECT("Following!A2"):INDIRECT("Following!E999999"),A981)=0,"No","Yes")</f>
        <v>No</v>
      </c>
    </row>
    <row r="982" spans="1:10" hidden="1" x14ac:dyDescent="0.25">
      <c r="A982" t="s">
        <v>661</v>
      </c>
      <c r="B982" t="s">
        <v>662</v>
      </c>
      <c r="C982">
        <v>17</v>
      </c>
      <c r="D982">
        <v>417</v>
      </c>
      <c r="E982">
        <v>68</v>
      </c>
      <c r="F982">
        <v>858</v>
      </c>
      <c r="G982">
        <v>6429</v>
      </c>
      <c r="H982"/>
      <c r="I982">
        <f t="shared" si="15"/>
        <v>6.132352941176471</v>
      </c>
      <c r="J982" t="str">
        <f ca="1">IF(COUNTIF(INDIRECT("Following!A2"):INDIRECT("Following!E999999"),A982)=0,"No","Yes")</f>
        <v>Yes</v>
      </c>
    </row>
    <row r="983" spans="1:10" hidden="1" x14ac:dyDescent="0.25">
      <c r="A983" t="s">
        <v>3815</v>
      </c>
      <c r="B983" t="s">
        <v>3816</v>
      </c>
      <c r="C983">
        <v>124</v>
      </c>
      <c r="D983">
        <v>417</v>
      </c>
      <c r="E983">
        <v>1748</v>
      </c>
      <c r="F983">
        <v>44</v>
      </c>
      <c r="G983">
        <v>265</v>
      </c>
      <c r="H983"/>
      <c r="I983">
        <f t="shared" si="15"/>
        <v>0.238558352402746</v>
      </c>
      <c r="J983" t="str">
        <f ca="1">IF(COUNTIF(INDIRECT("Following!A2"):INDIRECT("Following!E999999"),A983)=0,"No","Yes")</f>
        <v>No</v>
      </c>
    </row>
    <row r="984" spans="1:10" hidden="1" x14ac:dyDescent="0.25">
      <c r="A984" t="s">
        <v>3817</v>
      </c>
      <c r="B984" t="s">
        <v>3818</v>
      </c>
      <c r="C984">
        <v>59</v>
      </c>
      <c r="D984">
        <v>417</v>
      </c>
      <c r="E984">
        <v>948</v>
      </c>
      <c r="F984">
        <v>84</v>
      </c>
      <c r="G984">
        <v>575</v>
      </c>
      <c r="H984"/>
      <c r="I984">
        <f t="shared" si="15"/>
        <v>0.439873417721519</v>
      </c>
      <c r="J984" t="str">
        <f ca="1">IF(COUNTIF(INDIRECT("Following!A2"):INDIRECT("Following!E999999"),A984)=0,"No","Yes")</f>
        <v>No</v>
      </c>
    </row>
    <row r="985" spans="1:10" hidden="1" x14ac:dyDescent="0.25">
      <c r="A985" t="s">
        <v>3819</v>
      </c>
      <c r="B985" t="s">
        <v>3820</v>
      </c>
      <c r="C985">
        <v>59</v>
      </c>
      <c r="D985">
        <v>415</v>
      </c>
      <c r="E985">
        <v>1692</v>
      </c>
      <c r="F985">
        <v>29</v>
      </c>
      <c r="G985">
        <v>114</v>
      </c>
      <c r="H985"/>
      <c r="I985">
        <f t="shared" si="15"/>
        <v>0.24527186761229314</v>
      </c>
      <c r="J985" t="str">
        <f ca="1">IF(COUNTIF(INDIRECT("Following!A2"):INDIRECT("Following!E999999"),A985)=0,"No","Yes")</f>
        <v>No</v>
      </c>
    </row>
    <row r="986" spans="1:10" hidden="1" x14ac:dyDescent="0.25">
      <c r="A986" t="s">
        <v>781</v>
      </c>
      <c r="B986" t="s">
        <v>782</v>
      </c>
      <c r="C986">
        <v>423</v>
      </c>
      <c r="D986">
        <v>415</v>
      </c>
      <c r="E986">
        <v>1066</v>
      </c>
      <c r="F986">
        <v>60</v>
      </c>
      <c r="G986">
        <v>562</v>
      </c>
      <c r="H986"/>
      <c r="I986">
        <f t="shared" si="15"/>
        <v>0.38930581613508441</v>
      </c>
      <c r="J986" t="str">
        <f ca="1">IF(COUNTIF(INDIRECT("Following!A2"):INDIRECT("Following!E999999"),A986)=0,"No","Yes")</f>
        <v>Yes</v>
      </c>
    </row>
    <row r="987" spans="1:10" hidden="1" x14ac:dyDescent="0.25">
      <c r="A987" t="s">
        <v>3821</v>
      </c>
      <c r="B987" t="s">
        <v>3822</v>
      </c>
      <c r="C987">
        <v>584</v>
      </c>
      <c r="D987">
        <v>415</v>
      </c>
      <c r="E987">
        <v>1099</v>
      </c>
      <c r="F987">
        <v>145</v>
      </c>
      <c r="G987">
        <v>800</v>
      </c>
      <c r="H987"/>
      <c r="I987">
        <f t="shared" si="15"/>
        <v>0.37761601455868971</v>
      </c>
      <c r="J987" t="str">
        <f ca="1">IF(COUNTIF(INDIRECT("Following!A2"):INDIRECT("Following!E999999"),A987)=0,"No","Yes")</f>
        <v>No</v>
      </c>
    </row>
    <row r="988" spans="1:10" hidden="1" x14ac:dyDescent="0.25">
      <c r="A988" t="s">
        <v>3823</v>
      </c>
      <c r="B988" t="s">
        <v>3824</v>
      </c>
      <c r="C988">
        <v>22</v>
      </c>
      <c r="D988">
        <v>415</v>
      </c>
      <c r="E988">
        <v>2417</v>
      </c>
      <c r="F988">
        <v>37</v>
      </c>
      <c r="G988">
        <v>235</v>
      </c>
      <c r="H988"/>
      <c r="I988">
        <f t="shared" si="15"/>
        <v>0.17170045510964005</v>
      </c>
      <c r="J988" t="str">
        <f ca="1">IF(COUNTIF(INDIRECT("Following!A2"):INDIRECT("Following!E999999"),A988)=0,"No","Yes")</f>
        <v>No</v>
      </c>
    </row>
    <row r="989" spans="1:10" hidden="1" x14ac:dyDescent="0.25">
      <c r="A989" t="s">
        <v>3825</v>
      </c>
      <c r="B989" t="s">
        <v>3826</v>
      </c>
      <c r="C989">
        <v>27</v>
      </c>
      <c r="D989">
        <v>414</v>
      </c>
      <c r="E989">
        <v>4507</v>
      </c>
      <c r="F989">
        <v>63</v>
      </c>
      <c r="G989">
        <v>374</v>
      </c>
      <c r="H989"/>
      <c r="I989">
        <f t="shared" si="15"/>
        <v>9.1857111160417129E-2</v>
      </c>
      <c r="J989" t="str">
        <f ca="1">IF(COUNTIF(INDIRECT("Following!A2"):INDIRECT("Following!E999999"),A989)=0,"No","Yes")</f>
        <v>No</v>
      </c>
    </row>
    <row r="990" spans="1:10" hidden="1" x14ac:dyDescent="0.25">
      <c r="A990" t="s">
        <v>3827</v>
      </c>
      <c r="B990" t="s">
        <v>3828</v>
      </c>
      <c r="C990">
        <v>221</v>
      </c>
      <c r="D990">
        <v>413</v>
      </c>
      <c r="E990">
        <v>927</v>
      </c>
      <c r="F990">
        <v>87</v>
      </c>
      <c r="G990">
        <v>740</v>
      </c>
      <c r="H990"/>
      <c r="I990">
        <f t="shared" si="15"/>
        <v>0.44552319309600863</v>
      </c>
      <c r="J990" t="str">
        <f ca="1">IF(COUNTIF(INDIRECT("Following!A2"):INDIRECT("Following!E999999"),A990)=0,"No","Yes")</f>
        <v>No</v>
      </c>
    </row>
    <row r="991" spans="1:10" hidden="1" x14ac:dyDescent="0.25">
      <c r="A991" t="s">
        <v>1753</v>
      </c>
      <c r="B991" t="s">
        <v>1754</v>
      </c>
      <c r="C991">
        <v>165</v>
      </c>
      <c r="D991">
        <v>413</v>
      </c>
      <c r="E991">
        <v>457</v>
      </c>
      <c r="F991">
        <v>34</v>
      </c>
      <c r="G991">
        <v>215</v>
      </c>
      <c r="H991"/>
      <c r="I991">
        <f t="shared" si="15"/>
        <v>0.90371991247264771</v>
      </c>
      <c r="J991" t="str">
        <f ca="1">IF(COUNTIF(INDIRECT("Following!A2"):INDIRECT("Following!E999999"),A991)=0,"No","Yes")</f>
        <v>No</v>
      </c>
    </row>
    <row r="992" spans="1:10" hidden="1" x14ac:dyDescent="0.25">
      <c r="A992" t="s">
        <v>1755</v>
      </c>
      <c r="B992" t="s">
        <v>1756</v>
      </c>
      <c r="C992">
        <v>351</v>
      </c>
      <c r="D992">
        <v>413</v>
      </c>
      <c r="E992">
        <v>436</v>
      </c>
      <c r="F992">
        <v>39</v>
      </c>
      <c r="G992">
        <v>227</v>
      </c>
      <c r="H992"/>
      <c r="I992">
        <f t="shared" si="15"/>
        <v>0.94724770642201839</v>
      </c>
      <c r="J992" t="str">
        <f ca="1">IF(COUNTIF(INDIRECT("Following!A2"):INDIRECT("Following!E999999"),A992)=0,"No","Yes")</f>
        <v>No</v>
      </c>
    </row>
    <row r="993" spans="1:10" hidden="1" x14ac:dyDescent="0.25">
      <c r="A993" t="s">
        <v>3829</v>
      </c>
      <c r="B993" t="s">
        <v>3830</v>
      </c>
      <c r="C993">
        <v>105</v>
      </c>
      <c r="D993">
        <v>412</v>
      </c>
      <c r="E993">
        <v>2560</v>
      </c>
      <c r="F993">
        <v>38</v>
      </c>
      <c r="G993">
        <v>99</v>
      </c>
      <c r="H993"/>
      <c r="I993">
        <f t="shared" si="15"/>
        <v>0.16093750000000001</v>
      </c>
      <c r="J993" t="str">
        <f ca="1">IF(COUNTIF(INDIRECT("Following!A2"):INDIRECT("Following!E999999"),A993)=0,"No","Yes")</f>
        <v>No</v>
      </c>
    </row>
    <row r="994" spans="1:10" hidden="1" x14ac:dyDescent="0.25">
      <c r="A994" t="s">
        <v>1057</v>
      </c>
      <c r="B994" t="s">
        <v>1058</v>
      </c>
      <c r="C994">
        <v>314</v>
      </c>
      <c r="D994">
        <v>412</v>
      </c>
      <c r="E994">
        <v>374</v>
      </c>
      <c r="F994">
        <v>68</v>
      </c>
      <c r="G994">
        <v>465</v>
      </c>
      <c r="H994"/>
      <c r="I994">
        <f t="shared" si="15"/>
        <v>1.1016042780748663</v>
      </c>
      <c r="J994" t="str">
        <f ca="1">IF(COUNTIF(INDIRECT("Following!A2"):INDIRECT("Following!E999999"),A994)=0,"No","Yes")</f>
        <v>Yes</v>
      </c>
    </row>
    <row r="995" spans="1:10" hidden="1" x14ac:dyDescent="0.25">
      <c r="A995" t="s">
        <v>1015</v>
      </c>
      <c r="B995" t="s">
        <v>1016</v>
      </c>
      <c r="C995">
        <v>118</v>
      </c>
      <c r="D995">
        <v>411</v>
      </c>
      <c r="E995">
        <v>211</v>
      </c>
      <c r="F995">
        <v>78</v>
      </c>
      <c r="G995">
        <v>633</v>
      </c>
      <c r="H995"/>
      <c r="I995">
        <f t="shared" si="15"/>
        <v>1.9478672985781991</v>
      </c>
      <c r="J995" t="str">
        <f ca="1">IF(COUNTIF(INDIRECT("Following!A2"):INDIRECT("Following!E999999"),A995)=0,"No","Yes")</f>
        <v>Yes</v>
      </c>
    </row>
    <row r="996" spans="1:10" hidden="1" x14ac:dyDescent="0.25">
      <c r="A996" t="s">
        <v>3831</v>
      </c>
      <c r="B996" t="s">
        <v>3832</v>
      </c>
      <c r="C996">
        <v>557</v>
      </c>
      <c r="D996">
        <v>410</v>
      </c>
      <c r="E996">
        <v>2387</v>
      </c>
      <c r="F996">
        <v>28</v>
      </c>
      <c r="G996">
        <v>109</v>
      </c>
      <c r="H996"/>
      <c r="I996">
        <f t="shared" si="15"/>
        <v>0.17176372015081692</v>
      </c>
      <c r="J996" t="str">
        <f ca="1">IF(COUNTIF(INDIRECT("Following!A2"):INDIRECT("Following!E999999"),A996)=0,"No","Yes")</f>
        <v>No</v>
      </c>
    </row>
    <row r="997" spans="1:10" hidden="1" x14ac:dyDescent="0.25">
      <c r="A997" t="s">
        <v>397</v>
      </c>
      <c r="B997" t="s">
        <v>398</v>
      </c>
      <c r="C997">
        <v>215</v>
      </c>
      <c r="D997">
        <v>409</v>
      </c>
      <c r="E997">
        <v>506</v>
      </c>
      <c r="F997">
        <v>220</v>
      </c>
      <c r="G997">
        <v>1202</v>
      </c>
      <c r="H997"/>
      <c r="I997">
        <f t="shared" si="15"/>
        <v>0.80830039525691699</v>
      </c>
      <c r="J997" t="str">
        <f ca="1">IF(COUNTIF(INDIRECT("Following!A2"):INDIRECT("Following!E999999"),A997)=0,"No","Yes")</f>
        <v>Yes</v>
      </c>
    </row>
    <row r="998" spans="1:10" hidden="1" x14ac:dyDescent="0.25">
      <c r="A998" t="s">
        <v>3833</v>
      </c>
      <c r="B998" t="s">
        <v>3834</v>
      </c>
      <c r="C998">
        <v>0</v>
      </c>
      <c r="D998">
        <v>409</v>
      </c>
      <c r="E998">
        <v>3384</v>
      </c>
      <c r="F998">
        <v>0</v>
      </c>
      <c r="G998">
        <v>0</v>
      </c>
      <c r="H998"/>
      <c r="I998">
        <f t="shared" si="15"/>
        <v>0.1208628841607565</v>
      </c>
      <c r="J998" t="str">
        <f ca="1">IF(COUNTIF(INDIRECT("Following!A2"):INDIRECT("Following!E999999"),A998)=0,"No","Yes")</f>
        <v>No</v>
      </c>
    </row>
    <row r="999" spans="1:10" hidden="1" x14ac:dyDescent="0.25">
      <c r="A999" t="s">
        <v>3835</v>
      </c>
      <c r="B999" t="s">
        <v>3836</v>
      </c>
      <c r="C999">
        <v>122</v>
      </c>
      <c r="D999">
        <v>409</v>
      </c>
      <c r="E999">
        <v>1416</v>
      </c>
      <c r="F999">
        <v>126</v>
      </c>
      <c r="G999">
        <v>877</v>
      </c>
      <c r="H999"/>
      <c r="I999">
        <f t="shared" si="15"/>
        <v>0.28884180790960451</v>
      </c>
      <c r="J999" t="str">
        <f ca="1">IF(COUNTIF(INDIRECT("Following!A2"):INDIRECT("Following!E999999"),A999)=0,"No","Yes")</f>
        <v>No</v>
      </c>
    </row>
    <row r="1000" spans="1:10" hidden="1" x14ac:dyDescent="0.25">
      <c r="A1000" t="s">
        <v>3837</v>
      </c>
      <c r="B1000" t="s">
        <v>3838</v>
      </c>
      <c r="C1000">
        <v>90</v>
      </c>
      <c r="D1000">
        <v>409</v>
      </c>
      <c r="E1000">
        <v>3647</v>
      </c>
      <c r="F1000">
        <v>65</v>
      </c>
      <c r="G1000">
        <v>498</v>
      </c>
      <c r="H1000"/>
      <c r="I1000">
        <f t="shared" si="15"/>
        <v>0.11214697011242117</v>
      </c>
      <c r="J1000" t="str">
        <f ca="1">IF(COUNTIF(INDIRECT("Following!A2"):INDIRECT("Following!E999999"),A1000)=0,"No","Yes")</f>
        <v>No</v>
      </c>
    </row>
    <row r="1001" spans="1:10" hidden="1" x14ac:dyDescent="0.25">
      <c r="A1001" t="s">
        <v>3839</v>
      </c>
      <c r="B1001" t="s">
        <v>3840</v>
      </c>
      <c r="C1001">
        <v>14</v>
      </c>
      <c r="D1001">
        <v>406</v>
      </c>
      <c r="E1001">
        <v>1757</v>
      </c>
      <c r="F1001">
        <v>39</v>
      </c>
      <c r="G1001">
        <v>228</v>
      </c>
      <c r="H1001"/>
      <c r="I1001">
        <f t="shared" si="15"/>
        <v>0.23107569721115537</v>
      </c>
      <c r="J1001" t="str">
        <f ca="1">IF(COUNTIF(INDIRECT("Following!A2"):INDIRECT("Following!E999999"),A1001)=0,"No","Yes")</f>
        <v>No</v>
      </c>
    </row>
    <row r="1002" spans="1:10" hidden="1" x14ac:dyDescent="0.25">
      <c r="A1002" t="s">
        <v>737</v>
      </c>
      <c r="B1002" t="s">
        <v>738</v>
      </c>
      <c r="C1002">
        <v>198</v>
      </c>
      <c r="D1002">
        <v>406</v>
      </c>
      <c r="E1002">
        <v>1073</v>
      </c>
      <c r="F1002">
        <v>37</v>
      </c>
      <c r="G1002">
        <v>367</v>
      </c>
      <c r="H1002"/>
      <c r="I1002">
        <f t="shared" si="15"/>
        <v>0.3783783783783784</v>
      </c>
      <c r="J1002" t="str">
        <f ca="1">IF(COUNTIF(INDIRECT("Following!A2"):INDIRECT("Following!E999999"),A1002)=0,"No","Yes")</f>
        <v>Yes</v>
      </c>
    </row>
    <row r="1003" spans="1:10" hidden="1" x14ac:dyDescent="0.25">
      <c r="A1003" t="s">
        <v>3841</v>
      </c>
      <c r="B1003" t="s">
        <v>3842</v>
      </c>
      <c r="C1003">
        <v>70</v>
      </c>
      <c r="D1003">
        <v>406</v>
      </c>
      <c r="E1003">
        <v>1890</v>
      </c>
      <c r="F1003">
        <v>113</v>
      </c>
      <c r="G1003">
        <v>728</v>
      </c>
      <c r="H1003"/>
      <c r="I1003">
        <f t="shared" si="15"/>
        <v>0.21481481481481482</v>
      </c>
      <c r="J1003" t="str">
        <f ca="1">IF(COUNTIF(INDIRECT("Following!A2"):INDIRECT("Following!E999999"),A1003)=0,"No","Yes")</f>
        <v>No</v>
      </c>
    </row>
    <row r="1004" spans="1:10" hidden="1" x14ac:dyDescent="0.25">
      <c r="A1004" t="s">
        <v>1757</v>
      </c>
      <c r="B1004" t="s">
        <v>1758</v>
      </c>
      <c r="C1004">
        <v>263</v>
      </c>
      <c r="D1004">
        <v>405</v>
      </c>
      <c r="E1004">
        <v>480</v>
      </c>
      <c r="F1004">
        <v>0</v>
      </c>
      <c r="G1004">
        <v>0</v>
      </c>
      <c r="H1004"/>
      <c r="I1004">
        <f t="shared" si="15"/>
        <v>0.84375</v>
      </c>
      <c r="J1004" t="str">
        <f ca="1">IF(COUNTIF(INDIRECT("Following!A2"):INDIRECT("Following!E999999"),A1004)=0,"No","Yes")</f>
        <v>No</v>
      </c>
    </row>
    <row r="1005" spans="1:10" hidden="1" x14ac:dyDescent="0.25">
      <c r="A1005" t="s">
        <v>1759</v>
      </c>
      <c r="B1005" t="s">
        <v>1760</v>
      </c>
      <c r="C1005">
        <v>38</v>
      </c>
      <c r="D1005">
        <v>404</v>
      </c>
      <c r="E1005">
        <v>390</v>
      </c>
      <c r="F1005">
        <v>155</v>
      </c>
      <c r="G1005">
        <v>1359</v>
      </c>
      <c r="H1005"/>
      <c r="I1005">
        <f t="shared" si="15"/>
        <v>1.035897435897436</v>
      </c>
      <c r="J1005" t="str">
        <f ca="1">IF(COUNTIF(INDIRECT("Following!A2"):INDIRECT("Following!E999999"),A1005)=0,"No","Yes")</f>
        <v>No</v>
      </c>
    </row>
    <row r="1006" spans="1:10" hidden="1" x14ac:dyDescent="0.25">
      <c r="A1006" t="s">
        <v>1107</v>
      </c>
      <c r="B1006" t="s">
        <v>1108</v>
      </c>
      <c r="C1006">
        <v>60</v>
      </c>
      <c r="D1006">
        <v>404</v>
      </c>
      <c r="E1006">
        <v>695</v>
      </c>
      <c r="F1006">
        <v>35</v>
      </c>
      <c r="G1006">
        <v>252</v>
      </c>
      <c r="H1006"/>
      <c r="I1006">
        <f t="shared" si="15"/>
        <v>0.58129496402877701</v>
      </c>
      <c r="J1006" t="str">
        <f ca="1">IF(COUNTIF(INDIRECT("Following!A2"):INDIRECT("Following!E999999"),A1006)=0,"No","Yes")</f>
        <v>Yes</v>
      </c>
    </row>
    <row r="1007" spans="1:10" hidden="1" x14ac:dyDescent="0.25">
      <c r="A1007" t="s">
        <v>3843</v>
      </c>
      <c r="B1007" t="s">
        <v>3844</v>
      </c>
      <c r="C1007">
        <v>26</v>
      </c>
      <c r="D1007">
        <v>404</v>
      </c>
      <c r="E1007">
        <v>3151</v>
      </c>
      <c r="F1007">
        <v>148</v>
      </c>
      <c r="G1007">
        <v>741</v>
      </c>
      <c r="H1007"/>
      <c r="I1007">
        <f t="shared" si="15"/>
        <v>0.12821326562995874</v>
      </c>
      <c r="J1007" t="str">
        <f ca="1">IF(COUNTIF(INDIRECT("Following!A2"):INDIRECT("Following!E999999"),A1007)=0,"No","Yes")</f>
        <v>No</v>
      </c>
    </row>
    <row r="1008" spans="1:10" hidden="1" x14ac:dyDescent="0.25">
      <c r="A1008" t="s">
        <v>3845</v>
      </c>
      <c r="B1008" t="s">
        <v>3846</v>
      </c>
      <c r="C1008">
        <v>124</v>
      </c>
      <c r="D1008">
        <v>404</v>
      </c>
      <c r="E1008">
        <v>1152</v>
      </c>
      <c r="F1008">
        <v>63</v>
      </c>
      <c r="G1008">
        <v>501</v>
      </c>
      <c r="H1008"/>
      <c r="I1008">
        <f t="shared" si="15"/>
        <v>0.35069444444444442</v>
      </c>
      <c r="J1008" t="str">
        <f ca="1">IF(COUNTIF(INDIRECT("Following!A2"):INDIRECT("Following!E999999"),A1008)=0,"No","Yes")</f>
        <v>No</v>
      </c>
    </row>
    <row r="1009" spans="1:10" hidden="1" x14ac:dyDescent="0.25">
      <c r="A1009" t="s">
        <v>613</v>
      </c>
      <c r="B1009" t="s">
        <v>614</v>
      </c>
      <c r="C1009">
        <v>23</v>
      </c>
      <c r="D1009">
        <v>403</v>
      </c>
      <c r="E1009">
        <v>1031</v>
      </c>
      <c r="F1009">
        <v>99</v>
      </c>
      <c r="G1009">
        <v>792</v>
      </c>
      <c r="H1009"/>
      <c r="I1009">
        <f t="shared" si="15"/>
        <v>0.39088263821532493</v>
      </c>
      <c r="J1009" t="str">
        <f ca="1">IF(COUNTIF(INDIRECT("Following!A2"):INDIRECT("Following!E999999"),A1009)=0,"No","Yes")</f>
        <v>Yes</v>
      </c>
    </row>
    <row r="1010" spans="1:10" hidden="1" x14ac:dyDescent="0.25">
      <c r="A1010" t="s">
        <v>965</v>
      </c>
      <c r="B1010" t="s">
        <v>966</v>
      </c>
      <c r="C1010">
        <v>72</v>
      </c>
      <c r="D1010">
        <v>403</v>
      </c>
      <c r="E1010">
        <v>1171</v>
      </c>
      <c r="F1010">
        <v>55</v>
      </c>
      <c r="G1010">
        <v>495</v>
      </c>
      <c r="H1010"/>
      <c r="I1010">
        <f t="shared" si="15"/>
        <v>0.34415029888983772</v>
      </c>
      <c r="J1010" t="str">
        <f ca="1">IF(COUNTIF(INDIRECT("Following!A2"):INDIRECT("Following!E999999"),A1010)=0,"No","Yes")</f>
        <v>Yes</v>
      </c>
    </row>
    <row r="1011" spans="1:10" hidden="1" x14ac:dyDescent="0.25">
      <c r="A1011" t="s">
        <v>3847</v>
      </c>
      <c r="B1011" t="s">
        <v>3848</v>
      </c>
      <c r="C1011">
        <v>8</v>
      </c>
      <c r="D1011">
        <v>403</v>
      </c>
      <c r="E1011">
        <v>3309</v>
      </c>
      <c r="F1011">
        <v>74</v>
      </c>
      <c r="G1011">
        <v>441</v>
      </c>
      <c r="H1011"/>
      <c r="I1011">
        <f t="shared" si="15"/>
        <v>0.1217890601390148</v>
      </c>
      <c r="J1011" t="str">
        <f ca="1">IF(COUNTIF(INDIRECT("Following!A2"):INDIRECT("Following!E999999"),A1011)=0,"No","Yes")</f>
        <v>No</v>
      </c>
    </row>
    <row r="1012" spans="1:10" hidden="1" x14ac:dyDescent="0.25">
      <c r="A1012" t="s">
        <v>3849</v>
      </c>
      <c r="B1012" t="s">
        <v>3850</v>
      </c>
      <c r="C1012">
        <v>222</v>
      </c>
      <c r="D1012">
        <v>402</v>
      </c>
      <c r="E1012">
        <v>1133</v>
      </c>
      <c r="F1012">
        <v>55</v>
      </c>
      <c r="G1012">
        <v>463</v>
      </c>
      <c r="H1012"/>
      <c r="I1012">
        <f t="shared" si="15"/>
        <v>0.35481023830538394</v>
      </c>
      <c r="J1012" t="str">
        <f ca="1">IF(COUNTIF(INDIRECT("Following!A2"):INDIRECT("Following!E999999"),A1012)=0,"No","Yes")</f>
        <v>No</v>
      </c>
    </row>
    <row r="1013" spans="1:10" hidden="1" x14ac:dyDescent="0.25">
      <c r="A1013" t="s">
        <v>3851</v>
      </c>
      <c r="B1013" t="s">
        <v>3852</v>
      </c>
      <c r="C1013">
        <v>6</v>
      </c>
      <c r="D1013">
        <v>402</v>
      </c>
      <c r="E1013">
        <v>5122</v>
      </c>
      <c r="F1013">
        <v>353</v>
      </c>
      <c r="G1013">
        <v>779</v>
      </c>
      <c r="H1013"/>
      <c r="I1013">
        <f t="shared" si="15"/>
        <v>7.8484966809839907E-2</v>
      </c>
      <c r="J1013" t="str">
        <f ca="1">IF(COUNTIF(INDIRECT("Following!A2"):INDIRECT("Following!E999999"),A1013)=0,"No","Yes")</f>
        <v>No</v>
      </c>
    </row>
    <row r="1014" spans="1:10" hidden="1" x14ac:dyDescent="0.25">
      <c r="A1014" t="s">
        <v>3853</v>
      </c>
      <c r="B1014" t="s">
        <v>3854</v>
      </c>
      <c r="C1014">
        <v>135</v>
      </c>
      <c r="D1014">
        <v>402</v>
      </c>
      <c r="E1014">
        <v>1528</v>
      </c>
      <c r="F1014">
        <v>272</v>
      </c>
      <c r="G1014">
        <v>995</v>
      </c>
      <c r="H1014"/>
      <c r="I1014">
        <f t="shared" si="15"/>
        <v>0.26308900523560208</v>
      </c>
      <c r="J1014" t="str">
        <f ca="1">IF(COUNTIF(INDIRECT("Following!A2"):INDIRECT("Following!E999999"),A1014)=0,"No","Yes")</f>
        <v>No</v>
      </c>
    </row>
    <row r="1015" spans="1:10" hidden="1" x14ac:dyDescent="0.25">
      <c r="A1015" t="s">
        <v>31</v>
      </c>
      <c r="B1015" t="s">
        <v>32</v>
      </c>
      <c r="C1015">
        <v>186</v>
      </c>
      <c r="D1015">
        <v>400</v>
      </c>
      <c r="E1015">
        <v>111</v>
      </c>
      <c r="F1015">
        <v>174</v>
      </c>
      <c r="G1015">
        <v>1663</v>
      </c>
      <c r="H1015"/>
      <c r="I1015">
        <f t="shared" si="15"/>
        <v>3.6036036036036037</v>
      </c>
      <c r="J1015" t="str">
        <f ca="1">IF(COUNTIF(INDIRECT("Following!A2"):INDIRECT("Following!E999999"),A1015)=0,"No","Yes")</f>
        <v>Yes</v>
      </c>
    </row>
    <row r="1016" spans="1:10" hidden="1" x14ac:dyDescent="0.25">
      <c r="A1016" t="s">
        <v>1281</v>
      </c>
      <c r="B1016" t="s">
        <v>1282</v>
      </c>
      <c r="C1016">
        <v>187</v>
      </c>
      <c r="D1016">
        <v>400</v>
      </c>
      <c r="E1016">
        <v>893</v>
      </c>
      <c r="F1016">
        <v>31</v>
      </c>
      <c r="G1016">
        <v>242</v>
      </c>
      <c r="H1016"/>
      <c r="I1016">
        <f t="shared" si="15"/>
        <v>0.44792833146696531</v>
      </c>
      <c r="J1016" t="str">
        <f ca="1">IF(COUNTIF(INDIRECT("Following!A2"):INDIRECT("Following!E999999"),A1016)=0,"No","Yes")</f>
        <v>Yes</v>
      </c>
    </row>
    <row r="1017" spans="1:10" hidden="1" x14ac:dyDescent="0.25">
      <c r="A1017" t="s">
        <v>1339</v>
      </c>
      <c r="B1017" t="s">
        <v>1340</v>
      </c>
      <c r="C1017">
        <v>214</v>
      </c>
      <c r="D1017">
        <v>400</v>
      </c>
      <c r="E1017">
        <v>384</v>
      </c>
      <c r="F1017">
        <v>145</v>
      </c>
      <c r="G1017">
        <v>929</v>
      </c>
      <c r="H1017"/>
      <c r="I1017">
        <f t="shared" si="15"/>
        <v>1.0416666666666667</v>
      </c>
      <c r="J1017" t="str">
        <f ca="1">IF(COUNTIF(INDIRECT("Following!A2"):INDIRECT("Following!E999999"),A1017)=0,"No","Yes")</f>
        <v>Yes</v>
      </c>
    </row>
    <row r="1018" spans="1:10" hidden="1" x14ac:dyDescent="0.25">
      <c r="A1018" t="s">
        <v>3855</v>
      </c>
      <c r="B1018" t="s">
        <v>3856</v>
      </c>
      <c r="C1018">
        <v>7</v>
      </c>
      <c r="D1018">
        <v>399</v>
      </c>
      <c r="E1018">
        <v>1895</v>
      </c>
      <c r="F1018">
        <v>272</v>
      </c>
      <c r="G1018">
        <v>717</v>
      </c>
      <c r="H1018"/>
      <c r="I1018">
        <f t="shared" si="15"/>
        <v>0.21055408970976253</v>
      </c>
      <c r="J1018" t="str">
        <f ca="1">IF(COUNTIF(INDIRECT("Following!A2"):INDIRECT("Following!E999999"),A1018)=0,"No","Yes")</f>
        <v>No</v>
      </c>
    </row>
    <row r="1019" spans="1:10" hidden="1" x14ac:dyDescent="0.25">
      <c r="A1019" t="s">
        <v>1761</v>
      </c>
      <c r="B1019" t="s">
        <v>1762</v>
      </c>
      <c r="C1019">
        <v>608</v>
      </c>
      <c r="D1019">
        <v>399</v>
      </c>
      <c r="E1019">
        <v>338</v>
      </c>
      <c r="F1019">
        <v>18</v>
      </c>
      <c r="G1019">
        <v>150</v>
      </c>
      <c r="H1019"/>
      <c r="I1019">
        <f t="shared" si="15"/>
        <v>1.180473372781065</v>
      </c>
      <c r="J1019" t="str">
        <f ca="1">IF(COUNTIF(INDIRECT("Following!A2"):INDIRECT("Following!E999999"),A1019)=0,"No","Yes")</f>
        <v>No</v>
      </c>
    </row>
    <row r="1020" spans="1:10" hidden="1" x14ac:dyDescent="0.25">
      <c r="A1020" t="s">
        <v>3857</v>
      </c>
      <c r="B1020" t="s">
        <v>3858</v>
      </c>
      <c r="C1020">
        <v>27</v>
      </c>
      <c r="D1020">
        <v>399</v>
      </c>
      <c r="E1020">
        <v>1432</v>
      </c>
      <c r="F1020">
        <v>39</v>
      </c>
      <c r="G1020">
        <v>218</v>
      </c>
      <c r="H1020"/>
      <c r="I1020">
        <f t="shared" si="15"/>
        <v>0.27863128491620109</v>
      </c>
      <c r="J1020" t="str">
        <f ca="1">IF(COUNTIF(INDIRECT("Following!A2"):INDIRECT("Following!E999999"),A1020)=0,"No","Yes")</f>
        <v>No</v>
      </c>
    </row>
    <row r="1021" spans="1:10" hidden="1" x14ac:dyDescent="0.25">
      <c r="A1021" t="s">
        <v>3859</v>
      </c>
      <c r="B1021" t="s">
        <v>3860</v>
      </c>
      <c r="C1021">
        <v>9</v>
      </c>
      <c r="D1021">
        <v>397</v>
      </c>
      <c r="E1021">
        <v>2726</v>
      </c>
      <c r="F1021">
        <v>105</v>
      </c>
      <c r="G1021">
        <v>519</v>
      </c>
      <c r="H1021"/>
      <c r="I1021">
        <f t="shared" si="15"/>
        <v>0.14563462949376377</v>
      </c>
      <c r="J1021" t="str">
        <f ca="1">IF(COUNTIF(INDIRECT("Following!A2"):INDIRECT("Following!E999999"),A1021)=0,"No","Yes")</f>
        <v>No</v>
      </c>
    </row>
    <row r="1022" spans="1:10" x14ac:dyDescent="0.25">
      <c r="A1022" t="s">
        <v>1763</v>
      </c>
      <c r="B1022" t="s">
        <v>1764</v>
      </c>
      <c r="C1022">
        <v>27</v>
      </c>
      <c r="D1022">
        <v>396</v>
      </c>
      <c r="E1022">
        <v>263</v>
      </c>
      <c r="F1022">
        <v>0</v>
      </c>
      <c r="G1022">
        <v>0</v>
      </c>
      <c r="I1022" s="1">
        <f t="shared" si="15"/>
        <v>1.5057034220532319</v>
      </c>
      <c r="J1022" t="str">
        <f ca="1">IF(COUNTIF(INDIRECT("Following!A2"):INDIRECT("Following!E999999"),A1022)=0,"No","Yes")</f>
        <v>No</v>
      </c>
    </row>
    <row r="1023" spans="1:10" hidden="1" x14ac:dyDescent="0.25">
      <c r="A1023" t="s">
        <v>3861</v>
      </c>
      <c r="B1023" t="s">
        <v>3862</v>
      </c>
      <c r="C1023">
        <v>125</v>
      </c>
      <c r="D1023">
        <v>395</v>
      </c>
      <c r="E1023">
        <v>947</v>
      </c>
      <c r="F1023">
        <v>49</v>
      </c>
      <c r="G1023">
        <v>425</v>
      </c>
      <c r="H1023"/>
      <c r="I1023">
        <f t="shared" si="15"/>
        <v>0.41710665258711721</v>
      </c>
      <c r="J1023" t="str">
        <f ca="1">IF(COUNTIF(INDIRECT("Following!A2"):INDIRECT("Following!E999999"),A1023)=0,"No","Yes")</f>
        <v>No</v>
      </c>
    </row>
    <row r="1024" spans="1:10" hidden="1" x14ac:dyDescent="0.25">
      <c r="A1024" t="s">
        <v>3863</v>
      </c>
      <c r="B1024" t="s">
        <v>3864</v>
      </c>
      <c r="C1024">
        <v>30</v>
      </c>
      <c r="D1024">
        <v>392</v>
      </c>
      <c r="E1024">
        <v>2113</v>
      </c>
      <c r="F1024">
        <v>29</v>
      </c>
      <c r="G1024">
        <v>180</v>
      </c>
      <c r="H1024"/>
      <c r="I1024">
        <f t="shared" si="15"/>
        <v>0.18551822053951728</v>
      </c>
      <c r="J1024" t="str">
        <f ca="1">IF(COUNTIF(INDIRECT("Following!A2"):INDIRECT("Following!E999999"),A1024)=0,"No","Yes")</f>
        <v>No</v>
      </c>
    </row>
    <row r="1025" spans="1:10" hidden="1" x14ac:dyDescent="0.25">
      <c r="A1025" t="s">
        <v>3865</v>
      </c>
      <c r="B1025" t="s">
        <v>3866</v>
      </c>
      <c r="C1025">
        <v>7</v>
      </c>
      <c r="D1025">
        <v>392</v>
      </c>
      <c r="E1025">
        <v>2646</v>
      </c>
      <c r="F1025">
        <v>110</v>
      </c>
      <c r="G1025">
        <v>633</v>
      </c>
      <c r="H1025"/>
      <c r="I1025">
        <f t="shared" si="15"/>
        <v>0.14814814814814814</v>
      </c>
      <c r="J1025" t="str">
        <f ca="1">IF(COUNTIF(INDIRECT("Following!A2"):INDIRECT("Following!E999999"),A1025)=0,"No","Yes")</f>
        <v>No</v>
      </c>
    </row>
    <row r="1026" spans="1:10" hidden="1" x14ac:dyDescent="0.25">
      <c r="A1026" t="s">
        <v>3867</v>
      </c>
      <c r="B1026" t="s">
        <v>3868</v>
      </c>
      <c r="C1026">
        <v>20</v>
      </c>
      <c r="D1026">
        <v>392</v>
      </c>
      <c r="E1026">
        <v>3115</v>
      </c>
      <c r="F1026">
        <v>165</v>
      </c>
      <c r="G1026">
        <v>1044</v>
      </c>
      <c r="H1026"/>
      <c r="I1026">
        <f t="shared" ref="I1026:I1089" si="16">D1026/E1026</f>
        <v>0.12584269662921349</v>
      </c>
      <c r="J1026" t="str">
        <f ca="1">IF(COUNTIF(INDIRECT("Following!A2"):INDIRECT("Following!E999999"),A1026)=0,"No","Yes")</f>
        <v>No</v>
      </c>
    </row>
    <row r="1027" spans="1:10" hidden="1" x14ac:dyDescent="0.25">
      <c r="A1027" t="s">
        <v>3869</v>
      </c>
      <c r="B1027" t="s">
        <v>3870</v>
      </c>
      <c r="C1027">
        <v>56</v>
      </c>
      <c r="D1027">
        <v>391</v>
      </c>
      <c r="E1027">
        <v>2455</v>
      </c>
      <c r="F1027">
        <v>120</v>
      </c>
      <c r="G1027">
        <v>793</v>
      </c>
      <c r="H1027"/>
      <c r="I1027">
        <f t="shared" si="16"/>
        <v>0.15926680244399186</v>
      </c>
      <c r="J1027" t="str">
        <f ca="1">IF(COUNTIF(INDIRECT("Following!A2"):INDIRECT("Following!E999999"),A1027)=0,"No","Yes")</f>
        <v>No</v>
      </c>
    </row>
    <row r="1028" spans="1:10" hidden="1" x14ac:dyDescent="0.25">
      <c r="A1028" t="s">
        <v>3871</v>
      </c>
      <c r="B1028" t="s">
        <v>3872</v>
      </c>
      <c r="C1028">
        <v>23</v>
      </c>
      <c r="D1028">
        <v>391</v>
      </c>
      <c r="E1028">
        <v>1053</v>
      </c>
      <c r="F1028">
        <v>157</v>
      </c>
      <c r="G1028">
        <v>1260</v>
      </c>
      <c r="H1028"/>
      <c r="I1028">
        <f t="shared" si="16"/>
        <v>0.37132003798670465</v>
      </c>
      <c r="J1028" t="str">
        <f ca="1">IF(COUNTIF(INDIRECT("Following!A2"):INDIRECT("Following!E999999"),A1028)=0,"No","Yes")</f>
        <v>No</v>
      </c>
    </row>
    <row r="1029" spans="1:10" hidden="1" x14ac:dyDescent="0.25">
      <c r="A1029" t="s">
        <v>241</v>
      </c>
      <c r="B1029" t="s">
        <v>242</v>
      </c>
      <c r="C1029">
        <v>311</v>
      </c>
      <c r="D1029">
        <v>390</v>
      </c>
      <c r="E1029">
        <v>513</v>
      </c>
      <c r="F1029">
        <v>183</v>
      </c>
      <c r="G1029">
        <v>1784</v>
      </c>
      <c r="H1029"/>
      <c r="I1029">
        <f t="shared" si="16"/>
        <v>0.76023391812865493</v>
      </c>
      <c r="J1029" t="str">
        <f ca="1">IF(COUNTIF(INDIRECT("Following!A2"):INDIRECT("Following!E999999"),A1029)=0,"No","Yes")</f>
        <v>Yes</v>
      </c>
    </row>
    <row r="1030" spans="1:10" hidden="1" x14ac:dyDescent="0.25">
      <c r="A1030" t="s">
        <v>3873</v>
      </c>
      <c r="B1030" t="s">
        <v>3874</v>
      </c>
      <c r="C1030">
        <v>14</v>
      </c>
      <c r="D1030">
        <v>390</v>
      </c>
      <c r="E1030">
        <v>2229</v>
      </c>
      <c r="F1030">
        <v>107</v>
      </c>
      <c r="G1030">
        <v>633</v>
      </c>
      <c r="H1030"/>
      <c r="I1030">
        <f t="shared" si="16"/>
        <v>0.17496635262449528</v>
      </c>
      <c r="J1030" t="str">
        <f ca="1">IF(COUNTIF(INDIRECT("Following!A2"):INDIRECT("Following!E999999"),A1030)=0,"No","Yes")</f>
        <v>No</v>
      </c>
    </row>
    <row r="1031" spans="1:10" hidden="1" x14ac:dyDescent="0.25">
      <c r="A1031" t="s">
        <v>3875</v>
      </c>
      <c r="B1031" t="s">
        <v>3876</v>
      </c>
      <c r="C1031">
        <v>1060</v>
      </c>
      <c r="D1031">
        <v>389</v>
      </c>
      <c r="E1031">
        <v>895</v>
      </c>
      <c r="F1031">
        <v>39</v>
      </c>
      <c r="G1031">
        <v>229</v>
      </c>
      <c r="H1031"/>
      <c r="I1031">
        <f t="shared" si="16"/>
        <v>0.43463687150837987</v>
      </c>
      <c r="J1031" t="str">
        <f ca="1">IF(COUNTIF(INDIRECT("Following!A2"):INDIRECT("Following!E999999"),A1031)=0,"No","Yes")</f>
        <v>No</v>
      </c>
    </row>
    <row r="1032" spans="1:10" hidden="1" x14ac:dyDescent="0.25">
      <c r="A1032" t="s">
        <v>3877</v>
      </c>
      <c r="B1032" t="s">
        <v>3878</v>
      </c>
      <c r="C1032">
        <v>49</v>
      </c>
      <c r="D1032">
        <v>388</v>
      </c>
      <c r="E1032">
        <v>2338</v>
      </c>
      <c r="F1032">
        <v>289</v>
      </c>
      <c r="G1032">
        <v>661</v>
      </c>
      <c r="H1032"/>
      <c r="I1032">
        <f t="shared" si="16"/>
        <v>0.16595380667236956</v>
      </c>
      <c r="J1032" t="str">
        <f ca="1">IF(COUNTIF(INDIRECT("Following!A2"):INDIRECT("Following!E999999"),A1032)=0,"No","Yes")</f>
        <v>No</v>
      </c>
    </row>
    <row r="1033" spans="1:10" hidden="1" x14ac:dyDescent="0.25">
      <c r="A1033" t="s">
        <v>3879</v>
      </c>
      <c r="B1033" t="s">
        <v>3880</v>
      </c>
      <c r="C1033">
        <v>41</v>
      </c>
      <c r="D1033">
        <v>387</v>
      </c>
      <c r="E1033">
        <v>2672</v>
      </c>
      <c r="F1033">
        <v>59</v>
      </c>
      <c r="G1033">
        <v>514</v>
      </c>
      <c r="H1033"/>
      <c r="I1033">
        <f t="shared" si="16"/>
        <v>0.14483532934131738</v>
      </c>
      <c r="J1033" t="str">
        <f ca="1">IF(COUNTIF(INDIRECT("Following!A2"):INDIRECT("Following!E999999"),A1033)=0,"No","Yes")</f>
        <v>No</v>
      </c>
    </row>
    <row r="1034" spans="1:10" hidden="1" x14ac:dyDescent="0.25">
      <c r="A1034" t="s">
        <v>205</v>
      </c>
      <c r="B1034" t="s">
        <v>206</v>
      </c>
      <c r="C1034">
        <v>64</v>
      </c>
      <c r="D1034">
        <v>386</v>
      </c>
      <c r="E1034">
        <v>383</v>
      </c>
      <c r="F1034">
        <v>87</v>
      </c>
      <c r="G1034">
        <v>823</v>
      </c>
      <c r="H1034"/>
      <c r="I1034">
        <f t="shared" si="16"/>
        <v>1.0078328981723237</v>
      </c>
      <c r="J1034" t="str">
        <f ca="1">IF(COUNTIF(INDIRECT("Following!A2"):INDIRECT("Following!E999999"),A1034)=0,"No","Yes")</f>
        <v>Yes</v>
      </c>
    </row>
    <row r="1035" spans="1:10" hidden="1" x14ac:dyDescent="0.25">
      <c r="A1035" t="s">
        <v>3881</v>
      </c>
      <c r="B1035" t="s">
        <v>3882</v>
      </c>
      <c r="C1035">
        <v>30</v>
      </c>
      <c r="D1035">
        <v>386</v>
      </c>
      <c r="E1035">
        <v>2382</v>
      </c>
      <c r="F1035">
        <v>116</v>
      </c>
      <c r="G1035">
        <v>774</v>
      </c>
      <c r="H1035"/>
      <c r="I1035">
        <f t="shared" si="16"/>
        <v>0.16204869857262805</v>
      </c>
      <c r="J1035" t="str">
        <f ca="1">IF(COUNTIF(INDIRECT("Following!A2"):INDIRECT("Following!E999999"),A1035)=0,"No","Yes")</f>
        <v>No</v>
      </c>
    </row>
    <row r="1036" spans="1:10" hidden="1" x14ac:dyDescent="0.25">
      <c r="A1036" t="s">
        <v>3883</v>
      </c>
      <c r="B1036" t="s">
        <v>3884</v>
      </c>
      <c r="C1036">
        <v>65</v>
      </c>
      <c r="D1036">
        <v>386</v>
      </c>
      <c r="E1036">
        <v>1202</v>
      </c>
      <c r="F1036">
        <v>72</v>
      </c>
      <c r="G1036">
        <v>627</v>
      </c>
      <c r="H1036"/>
      <c r="I1036">
        <f t="shared" si="16"/>
        <v>0.3211314475873544</v>
      </c>
      <c r="J1036" t="str">
        <f ca="1">IF(COUNTIF(INDIRECT("Following!A2"):INDIRECT("Following!E999999"),A1036)=0,"No","Yes")</f>
        <v>No</v>
      </c>
    </row>
    <row r="1037" spans="1:10" hidden="1" x14ac:dyDescent="0.25">
      <c r="A1037" t="s">
        <v>3885</v>
      </c>
      <c r="B1037" t="s">
        <v>3886</v>
      </c>
      <c r="C1037">
        <v>71</v>
      </c>
      <c r="D1037">
        <v>385</v>
      </c>
      <c r="E1037">
        <v>954</v>
      </c>
      <c r="F1037">
        <v>13</v>
      </c>
      <c r="G1037">
        <v>68</v>
      </c>
      <c r="H1037"/>
      <c r="I1037">
        <f t="shared" si="16"/>
        <v>0.40356394129979034</v>
      </c>
      <c r="J1037" t="str">
        <f ca="1">IF(COUNTIF(INDIRECT("Following!A2"):INDIRECT("Following!E999999"),A1037)=0,"No","Yes")</f>
        <v>No</v>
      </c>
    </row>
    <row r="1038" spans="1:10" hidden="1" x14ac:dyDescent="0.25">
      <c r="A1038" t="s">
        <v>1521</v>
      </c>
      <c r="B1038" t="s">
        <v>1522</v>
      </c>
      <c r="C1038">
        <v>66</v>
      </c>
      <c r="D1038">
        <v>385</v>
      </c>
      <c r="E1038">
        <v>1442</v>
      </c>
      <c r="F1038">
        <v>57</v>
      </c>
      <c r="G1038">
        <v>560</v>
      </c>
      <c r="H1038"/>
      <c r="I1038">
        <f t="shared" si="16"/>
        <v>0.26699029126213591</v>
      </c>
      <c r="J1038" t="str">
        <f ca="1">IF(COUNTIF(INDIRECT("Following!A2"):INDIRECT("Following!E999999"),A1038)=0,"No","Yes")</f>
        <v>Yes</v>
      </c>
    </row>
    <row r="1039" spans="1:10" hidden="1" x14ac:dyDescent="0.25">
      <c r="A1039" t="s">
        <v>3887</v>
      </c>
      <c r="B1039" t="s">
        <v>3888</v>
      </c>
      <c r="C1039">
        <v>98</v>
      </c>
      <c r="D1039">
        <v>384</v>
      </c>
      <c r="E1039">
        <v>1016</v>
      </c>
      <c r="F1039">
        <v>0</v>
      </c>
      <c r="G1039">
        <v>0</v>
      </c>
      <c r="H1039"/>
      <c r="I1039">
        <f t="shared" si="16"/>
        <v>0.37795275590551181</v>
      </c>
      <c r="J1039" t="str">
        <f ca="1">IF(COUNTIF(INDIRECT("Following!A2"):INDIRECT("Following!E999999"),A1039)=0,"No","Yes")</f>
        <v>No</v>
      </c>
    </row>
    <row r="1040" spans="1:10" hidden="1" x14ac:dyDescent="0.25">
      <c r="A1040" t="s">
        <v>1765</v>
      </c>
      <c r="B1040" t="s">
        <v>1766</v>
      </c>
      <c r="C1040">
        <v>270</v>
      </c>
      <c r="D1040">
        <v>382</v>
      </c>
      <c r="E1040">
        <v>519</v>
      </c>
      <c r="F1040">
        <v>90</v>
      </c>
      <c r="G1040">
        <v>683</v>
      </c>
      <c r="H1040"/>
      <c r="I1040">
        <f t="shared" si="16"/>
        <v>0.73603082851637769</v>
      </c>
      <c r="J1040" t="str">
        <f ca="1">IF(COUNTIF(INDIRECT("Following!A2"):INDIRECT("Following!E999999"),A1040)=0,"No","Yes")</f>
        <v>No</v>
      </c>
    </row>
    <row r="1041" spans="1:10" hidden="1" x14ac:dyDescent="0.25">
      <c r="A1041" t="s">
        <v>579</v>
      </c>
      <c r="B1041" t="s">
        <v>580</v>
      </c>
      <c r="C1041">
        <v>44</v>
      </c>
      <c r="D1041">
        <v>382</v>
      </c>
      <c r="E1041">
        <v>1077</v>
      </c>
      <c r="F1041">
        <v>85</v>
      </c>
      <c r="G1041">
        <v>584</v>
      </c>
      <c r="H1041"/>
      <c r="I1041">
        <f t="shared" si="16"/>
        <v>0.35468895078922935</v>
      </c>
      <c r="J1041" t="str">
        <f ca="1">IF(COUNTIF(INDIRECT("Following!A2"):INDIRECT("Following!E999999"),A1041)=0,"No","Yes")</f>
        <v>Yes</v>
      </c>
    </row>
    <row r="1042" spans="1:10" hidden="1" x14ac:dyDescent="0.25">
      <c r="A1042" t="s">
        <v>3889</v>
      </c>
      <c r="B1042" t="s">
        <v>3890</v>
      </c>
      <c r="C1042">
        <v>63</v>
      </c>
      <c r="D1042">
        <v>382</v>
      </c>
      <c r="E1042">
        <v>1979</v>
      </c>
      <c r="F1042">
        <v>108</v>
      </c>
      <c r="G1042">
        <v>401</v>
      </c>
      <c r="H1042"/>
      <c r="I1042">
        <f t="shared" si="16"/>
        <v>0.19302678120262759</v>
      </c>
      <c r="J1042" t="str">
        <f ca="1">IF(COUNTIF(INDIRECT("Following!A2"):INDIRECT("Following!E999999"),A1042)=0,"No","Yes")</f>
        <v>No</v>
      </c>
    </row>
    <row r="1043" spans="1:10" hidden="1" x14ac:dyDescent="0.25">
      <c r="A1043" t="s">
        <v>3891</v>
      </c>
      <c r="B1043" t="s">
        <v>3892</v>
      </c>
      <c r="C1043">
        <v>82</v>
      </c>
      <c r="D1043">
        <v>381</v>
      </c>
      <c r="E1043">
        <v>1344</v>
      </c>
      <c r="F1043">
        <v>0</v>
      </c>
      <c r="G1043">
        <v>0</v>
      </c>
      <c r="H1043"/>
      <c r="I1043">
        <f t="shared" si="16"/>
        <v>0.28348214285714285</v>
      </c>
      <c r="J1043" t="str">
        <f ca="1">IF(COUNTIF(INDIRECT("Following!A2"):INDIRECT("Following!E999999"),A1043)=0,"No","Yes")</f>
        <v>No</v>
      </c>
    </row>
    <row r="1044" spans="1:10" hidden="1" x14ac:dyDescent="0.25">
      <c r="A1044" t="s">
        <v>3893</v>
      </c>
      <c r="B1044" t="s">
        <v>3894</v>
      </c>
      <c r="C1044">
        <v>14</v>
      </c>
      <c r="D1044">
        <v>381</v>
      </c>
      <c r="E1044">
        <v>3494</v>
      </c>
      <c r="F1044">
        <v>79</v>
      </c>
      <c r="G1044">
        <v>543</v>
      </c>
      <c r="H1044"/>
      <c r="I1044">
        <f t="shared" si="16"/>
        <v>0.1090440755580996</v>
      </c>
      <c r="J1044" t="str">
        <f ca="1">IF(COUNTIF(INDIRECT("Following!A2"):INDIRECT("Following!E999999"),A1044)=0,"No","Yes")</f>
        <v>No</v>
      </c>
    </row>
    <row r="1045" spans="1:10" hidden="1" x14ac:dyDescent="0.25">
      <c r="A1045" t="s">
        <v>1511</v>
      </c>
      <c r="B1045" t="s">
        <v>1512</v>
      </c>
      <c r="C1045">
        <v>137</v>
      </c>
      <c r="D1045">
        <v>381</v>
      </c>
      <c r="E1045">
        <v>741</v>
      </c>
      <c r="F1045">
        <v>167</v>
      </c>
      <c r="G1045">
        <v>1574</v>
      </c>
      <c r="H1045"/>
      <c r="I1045">
        <f t="shared" si="16"/>
        <v>0.51417004048582993</v>
      </c>
      <c r="J1045" t="str">
        <f ca="1">IF(COUNTIF(INDIRECT("Following!A2"):INDIRECT("Following!E999999"),A1045)=0,"No","Yes")</f>
        <v>Yes</v>
      </c>
    </row>
    <row r="1046" spans="1:10" hidden="1" x14ac:dyDescent="0.25">
      <c r="A1046" t="s">
        <v>3895</v>
      </c>
      <c r="B1046" t="s">
        <v>3896</v>
      </c>
      <c r="C1046">
        <v>26</v>
      </c>
      <c r="D1046">
        <v>380</v>
      </c>
      <c r="E1046">
        <v>3213</v>
      </c>
      <c r="F1046">
        <v>65</v>
      </c>
      <c r="G1046">
        <v>389</v>
      </c>
      <c r="H1046"/>
      <c r="I1046">
        <f t="shared" si="16"/>
        <v>0.11826953003423592</v>
      </c>
      <c r="J1046" t="str">
        <f ca="1">IF(COUNTIF(INDIRECT("Following!A2"):INDIRECT("Following!E999999"),A1046)=0,"No","Yes")</f>
        <v>No</v>
      </c>
    </row>
    <row r="1047" spans="1:10" hidden="1" x14ac:dyDescent="0.25">
      <c r="A1047" t="s">
        <v>3897</v>
      </c>
      <c r="B1047" t="s">
        <v>3898</v>
      </c>
      <c r="C1047">
        <v>220</v>
      </c>
      <c r="D1047">
        <v>380</v>
      </c>
      <c r="E1047">
        <v>1133</v>
      </c>
      <c r="F1047">
        <v>44</v>
      </c>
      <c r="G1047">
        <v>302</v>
      </c>
      <c r="H1047"/>
      <c r="I1047">
        <f t="shared" si="16"/>
        <v>0.33539276257722861</v>
      </c>
      <c r="J1047" t="str">
        <f ca="1">IF(COUNTIF(INDIRECT("Following!A2"):INDIRECT("Following!E999999"),A1047)=0,"No","Yes")</f>
        <v>No</v>
      </c>
    </row>
    <row r="1048" spans="1:10" hidden="1" x14ac:dyDescent="0.25">
      <c r="A1048" t="s">
        <v>609</v>
      </c>
      <c r="B1048" t="s">
        <v>610</v>
      </c>
      <c r="C1048">
        <v>22</v>
      </c>
      <c r="D1048">
        <v>380</v>
      </c>
      <c r="E1048">
        <v>2320</v>
      </c>
      <c r="F1048">
        <v>187</v>
      </c>
      <c r="G1048">
        <v>787</v>
      </c>
      <c r="H1048"/>
      <c r="I1048">
        <f t="shared" si="16"/>
        <v>0.16379310344827586</v>
      </c>
      <c r="J1048" t="str">
        <f ca="1">IF(COUNTIF(INDIRECT("Following!A2"):INDIRECT("Following!E999999"),A1048)=0,"No","Yes")</f>
        <v>Yes</v>
      </c>
    </row>
    <row r="1049" spans="1:10" hidden="1" x14ac:dyDescent="0.25">
      <c r="A1049" t="s">
        <v>3899</v>
      </c>
      <c r="B1049" t="s">
        <v>3900</v>
      </c>
      <c r="C1049">
        <v>37</v>
      </c>
      <c r="D1049">
        <v>380</v>
      </c>
      <c r="E1049">
        <v>833</v>
      </c>
      <c r="F1049">
        <v>164</v>
      </c>
      <c r="G1049">
        <v>1410</v>
      </c>
      <c r="H1049"/>
      <c r="I1049">
        <f t="shared" si="16"/>
        <v>0.45618247298919568</v>
      </c>
      <c r="J1049" t="str">
        <f ca="1">IF(COUNTIF(INDIRECT("Following!A2"):INDIRECT("Following!E999999"),A1049)=0,"No","Yes")</f>
        <v>No</v>
      </c>
    </row>
    <row r="1050" spans="1:10" hidden="1" x14ac:dyDescent="0.25">
      <c r="A1050" t="s">
        <v>919</v>
      </c>
      <c r="B1050" t="s">
        <v>920</v>
      </c>
      <c r="C1050">
        <v>608</v>
      </c>
      <c r="D1050">
        <v>380</v>
      </c>
      <c r="E1050">
        <v>2274</v>
      </c>
      <c r="F1050">
        <v>24</v>
      </c>
      <c r="G1050">
        <v>115</v>
      </c>
      <c r="H1050"/>
      <c r="I1050">
        <f t="shared" si="16"/>
        <v>0.16710642040457344</v>
      </c>
      <c r="J1050" t="str">
        <f ca="1">IF(COUNTIF(INDIRECT("Following!A2"):INDIRECT("Following!E999999"),A1050)=0,"No","Yes")</f>
        <v>Yes</v>
      </c>
    </row>
    <row r="1051" spans="1:10" hidden="1" x14ac:dyDescent="0.25">
      <c r="A1051" t="s">
        <v>877</v>
      </c>
      <c r="B1051" t="s">
        <v>878</v>
      </c>
      <c r="C1051">
        <v>47</v>
      </c>
      <c r="D1051">
        <v>379</v>
      </c>
      <c r="E1051">
        <v>1857</v>
      </c>
      <c r="F1051">
        <v>58</v>
      </c>
      <c r="G1051">
        <v>439</v>
      </c>
      <c r="H1051"/>
      <c r="I1051">
        <f t="shared" si="16"/>
        <v>0.20409262250942381</v>
      </c>
      <c r="J1051" t="str">
        <f ca="1">IF(COUNTIF(INDIRECT("Following!A2"):INDIRECT("Following!E999999"),A1051)=0,"No","Yes")</f>
        <v>Yes</v>
      </c>
    </row>
    <row r="1052" spans="1:10" hidden="1" x14ac:dyDescent="0.25">
      <c r="A1052" t="s">
        <v>911</v>
      </c>
      <c r="B1052" t="s">
        <v>912</v>
      </c>
      <c r="C1052">
        <v>68</v>
      </c>
      <c r="D1052">
        <v>379</v>
      </c>
      <c r="E1052">
        <v>222</v>
      </c>
      <c r="F1052">
        <v>25</v>
      </c>
      <c r="G1052">
        <v>208</v>
      </c>
      <c r="H1052"/>
      <c r="I1052">
        <f t="shared" si="16"/>
        <v>1.7072072072072073</v>
      </c>
      <c r="J1052" t="str">
        <f ca="1">IF(COUNTIF(INDIRECT("Following!A2"):INDIRECT("Following!E999999"),A1052)=0,"No","Yes")</f>
        <v>Yes</v>
      </c>
    </row>
    <row r="1053" spans="1:10" hidden="1" x14ac:dyDescent="0.25">
      <c r="A1053" t="s">
        <v>1367</v>
      </c>
      <c r="B1053" t="s">
        <v>1368</v>
      </c>
      <c r="C1053">
        <v>431</v>
      </c>
      <c r="D1053">
        <v>379</v>
      </c>
      <c r="E1053">
        <v>375</v>
      </c>
      <c r="F1053">
        <v>97</v>
      </c>
      <c r="G1053">
        <v>994</v>
      </c>
      <c r="H1053"/>
      <c r="I1053">
        <f t="shared" si="16"/>
        <v>1.0106666666666666</v>
      </c>
      <c r="J1053" t="str">
        <f ca="1">IF(COUNTIF(INDIRECT("Following!A2"):INDIRECT("Following!E999999"),A1053)=0,"No","Yes")</f>
        <v>Yes</v>
      </c>
    </row>
    <row r="1054" spans="1:10" hidden="1" x14ac:dyDescent="0.25">
      <c r="A1054" t="s">
        <v>3901</v>
      </c>
      <c r="B1054" t="s">
        <v>3902</v>
      </c>
      <c r="C1054">
        <v>37</v>
      </c>
      <c r="D1054">
        <v>378</v>
      </c>
      <c r="E1054">
        <v>4122</v>
      </c>
      <c r="F1054">
        <v>512</v>
      </c>
      <c r="G1054">
        <v>1351</v>
      </c>
      <c r="H1054"/>
      <c r="I1054">
        <f t="shared" si="16"/>
        <v>9.1703056768558958E-2</v>
      </c>
      <c r="J1054" t="str">
        <f ca="1">IF(COUNTIF(INDIRECT("Following!A2"):INDIRECT("Following!E999999"),A1054)=0,"No","Yes")</f>
        <v>No</v>
      </c>
    </row>
    <row r="1055" spans="1:10" hidden="1" x14ac:dyDescent="0.25">
      <c r="A1055" t="s">
        <v>3903</v>
      </c>
      <c r="B1055" t="s">
        <v>3904</v>
      </c>
      <c r="C1055">
        <v>14</v>
      </c>
      <c r="D1055">
        <v>378</v>
      </c>
      <c r="E1055">
        <v>3139</v>
      </c>
      <c r="F1055">
        <v>57</v>
      </c>
      <c r="G1055">
        <v>364</v>
      </c>
      <c r="H1055"/>
      <c r="I1055">
        <f t="shared" si="16"/>
        <v>0.12042051608792609</v>
      </c>
      <c r="J1055" t="str">
        <f ca="1">IF(COUNTIF(INDIRECT("Following!A2"):INDIRECT("Following!E999999"),A1055)=0,"No","Yes")</f>
        <v>No</v>
      </c>
    </row>
    <row r="1056" spans="1:10" x14ac:dyDescent="0.25">
      <c r="A1056" t="s">
        <v>1767</v>
      </c>
      <c r="B1056" t="s">
        <v>1768</v>
      </c>
      <c r="C1056">
        <v>5</v>
      </c>
      <c r="D1056">
        <v>378</v>
      </c>
      <c r="E1056">
        <v>244</v>
      </c>
      <c r="F1056">
        <v>28</v>
      </c>
      <c r="G1056">
        <v>113</v>
      </c>
      <c r="I1056" s="1">
        <f t="shared" si="16"/>
        <v>1.5491803278688525</v>
      </c>
      <c r="J1056" t="str">
        <f ca="1">IF(COUNTIF(INDIRECT("Following!A2"):INDIRECT("Following!E999999"),A1056)=0,"No","Yes")</f>
        <v>No</v>
      </c>
    </row>
    <row r="1057" spans="1:10" hidden="1" x14ac:dyDescent="0.25">
      <c r="A1057" t="s">
        <v>3905</v>
      </c>
      <c r="B1057" t="s">
        <v>3906</v>
      </c>
      <c r="C1057">
        <v>15</v>
      </c>
      <c r="D1057">
        <v>377</v>
      </c>
      <c r="E1057">
        <v>2344</v>
      </c>
      <c r="F1057">
        <v>191</v>
      </c>
      <c r="G1057">
        <v>607</v>
      </c>
      <c r="H1057"/>
      <c r="I1057">
        <f t="shared" si="16"/>
        <v>0.16083617747440274</v>
      </c>
      <c r="J1057" t="str">
        <f ca="1">IF(COUNTIF(INDIRECT("Following!A2"):INDIRECT("Following!E999999"),A1057)=0,"No","Yes")</f>
        <v>No</v>
      </c>
    </row>
    <row r="1058" spans="1:10" hidden="1" x14ac:dyDescent="0.25">
      <c r="A1058" t="s">
        <v>607</v>
      </c>
      <c r="B1058" t="s">
        <v>608</v>
      </c>
      <c r="C1058">
        <v>16</v>
      </c>
      <c r="D1058">
        <v>376</v>
      </c>
      <c r="E1058">
        <v>330</v>
      </c>
      <c r="F1058">
        <v>206</v>
      </c>
      <c r="G1058">
        <v>1670</v>
      </c>
      <c r="H1058"/>
      <c r="I1058">
        <f t="shared" si="16"/>
        <v>1.1393939393939394</v>
      </c>
      <c r="J1058" t="str">
        <f ca="1">IF(COUNTIF(INDIRECT("Following!A2"):INDIRECT("Following!E999999"),A1058)=0,"No","Yes")</f>
        <v>Yes</v>
      </c>
    </row>
    <row r="1059" spans="1:10" hidden="1" x14ac:dyDescent="0.25">
      <c r="A1059" t="s">
        <v>665</v>
      </c>
      <c r="B1059" t="s">
        <v>666</v>
      </c>
      <c r="C1059">
        <v>99</v>
      </c>
      <c r="D1059">
        <v>376</v>
      </c>
      <c r="E1059">
        <v>529</v>
      </c>
      <c r="F1059">
        <v>90</v>
      </c>
      <c r="G1059">
        <v>683</v>
      </c>
      <c r="H1059"/>
      <c r="I1059">
        <f t="shared" si="16"/>
        <v>0.71077504725897922</v>
      </c>
      <c r="J1059" t="str">
        <f ca="1">IF(COUNTIF(INDIRECT("Following!A2"):INDIRECT("Following!E999999"),A1059)=0,"No","Yes")</f>
        <v>Yes</v>
      </c>
    </row>
    <row r="1060" spans="1:10" hidden="1" x14ac:dyDescent="0.25">
      <c r="A1060" t="s">
        <v>3907</v>
      </c>
      <c r="B1060" t="s">
        <v>3908</v>
      </c>
      <c r="C1060">
        <v>93</v>
      </c>
      <c r="D1060">
        <v>375</v>
      </c>
      <c r="E1060">
        <v>727</v>
      </c>
      <c r="F1060">
        <v>57</v>
      </c>
      <c r="G1060">
        <v>518</v>
      </c>
      <c r="H1060"/>
      <c r="I1060">
        <f t="shared" si="16"/>
        <v>0.51581843191196697</v>
      </c>
      <c r="J1060" t="str">
        <f ca="1">IF(COUNTIF(INDIRECT("Following!A2"):INDIRECT("Following!E999999"),A1060)=0,"No","Yes")</f>
        <v>No</v>
      </c>
    </row>
    <row r="1061" spans="1:10" hidden="1" x14ac:dyDescent="0.25">
      <c r="A1061" t="s">
        <v>3909</v>
      </c>
      <c r="B1061" t="s">
        <v>3910</v>
      </c>
      <c r="C1061">
        <v>93</v>
      </c>
      <c r="D1061">
        <v>375</v>
      </c>
      <c r="E1061">
        <v>2804</v>
      </c>
      <c r="F1061">
        <v>151</v>
      </c>
      <c r="G1061">
        <v>530</v>
      </c>
      <c r="H1061"/>
      <c r="I1061">
        <f t="shared" si="16"/>
        <v>0.13373751783166904</v>
      </c>
      <c r="J1061" t="str">
        <f ca="1">IF(COUNTIF(INDIRECT("Following!A2"):INDIRECT("Following!E999999"),A1061)=0,"No","Yes")</f>
        <v>No</v>
      </c>
    </row>
    <row r="1062" spans="1:10" hidden="1" x14ac:dyDescent="0.25">
      <c r="A1062" t="s">
        <v>999</v>
      </c>
      <c r="B1062" t="s">
        <v>1000</v>
      </c>
      <c r="C1062">
        <v>38</v>
      </c>
      <c r="D1062">
        <v>372</v>
      </c>
      <c r="E1062">
        <v>2246</v>
      </c>
      <c r="F1062">
        <v>123</v>
      </c>
      <c r="G1062">
        <v>690</v>
      </c>
      <c r="H1062"/>
      <c r="I1062">
        <f t="shared" si="16"/>
        <v>0.16562778272484416</v>
      </c>
      <c r="J1062" t="str">
        <f ca="1">IF(COUNTIF(INDIRECT("Following!A2"):INDIRECT("Following!E999999"),A1062)=0,"No","Yes")</f>
        <v>Yes</v>
      </c>
    </row>
    <row r="1063" spans="1:10" hidden="1" x14ac:dyDescent="0.25">
      <c r="A1063" t="s">
        <v>685</v>
      </c>
      <c r="B1063" t="s">
        <v>686</v>
      </c>
      <c r="C1063">
        <v>12</v>
      </c>
      <c r="D1063">
        <v>372</v>
      </c>
      <c r="E1063">
        <v>777</v>
      </c>
      <c r="F1063">
        <v>13</v>
      </c>
      <c r="G1063">
        <v>95</v>
      </c>
      <c r="H1063"/>
      <c r="I1063">
        <f t="shared" si="16"/>
        <v>0.47876447876447875</v>
      </c>
      <c r="J1063" t="str">
        <f ca="1">IF(COUNTIF(INDIRECT("Following!A2"):INDIRECT("Following!E999999"),A1063)=0,"No","Yes")</f>
        <v>Yes</v>
      </c>
    </row>
    <row r="1064" spans="1:10" x14ac:dyDescent="0.25">
      <c r="A1064" t="s">
        <v>1769</v>
      </c>
      <c r="B1064" t="s">
        <v>1770</v>
      </c>
      <c r="C1064">
        <v>15</v>
      </c>
      <c r="D1064">
        <v>371</v>
      </c>
      <c r="E1064">
        <v>272</v>
      </c>
      <c r="F1064">
        <v>134</v>
      </c>
      <c r="G1064">
        <v>1173</v>
      </c>
      <c r="I1064" s="1">
        <f t="shared" si="16"/>
        <v>1.3639705882352942</v>
      </c>
      <c r="J1064" t="str">
        <f ca="1">IF(COUNTIF(INDIRECT("Following!A2"):INDIRECT("Following!E999999"),A1064)=0,"No","Yes")</f>
        <v>No</v>
      </c>
    </row>
    <row r="1065" spans="1:10" hidden="1" x14ac:dyDescent="0.25">
      <c r="A1065" t="s">
        <v>1655</v>
      </c>
      <c r="B1065" t="s">
        <v>1656</v>
      </c>
      <c r="C1065">
        <v>484</v>
      </c>
      <c r="D1065">
        <v>370</v>
      </c>
      <c r="E1065">
        <v>458</v>
      </c>
      <c r="F1065">
        <v>86</v>
      </c>
      <c r="G1065">
        <v>590</v>
      </c>
      <c r="H1065"/>
      <c r="I1065">
        <f t="shared" si="16"/>
        <v>0.80786026200873362</v>
      </c>
      <c r="J1065" t="str">
        <f ca="1">IF(COUNTIF(INDIRECT("Following!A2"):INDIRECT("Following!E999999"),A1065)=0,"No","Yes")</f>
        <v>Yes</v>
      </c>
    </row>
    <row r="1066" spans="1:10" hidden="1" x14ac:dyDescent="0.25">
      <c r="A1066" t="s">
        <v>749</v>
      </c>
      <c r="B1066" t="s">
        <v>750</v>
      </c>
      <c r="C1066">
        <v>196</v>
      </c>
      <c r="D1066">
        <v>369</v>
      </c>
      <c r="E1066">
        <v>311</v>
      </c>
      <c r="F1066">
        <v>63</v>
      </c>
      <c r="G1066">
        <v>432</v>
      </c>
      <c r="H1066"/>
      <c r="I1066">
        <f t="shared" si="16"/>
        <v>1.1864951768488745</v>
      </c>
      <c r="J1066" t="str">
        <f ca="1">IF(COUNTIF(INDIRECT("Following!A2"):INDIRECT("Following!E999999"),A1066)=0,"No","Yes")</f>
        <v>Yes</v>
      </c>
    </row>
    <row r="1067" spans="1:10" hidden="1" x14ac:dyDescent="0.25">
      <c r="A1067" t="s">
        <v>817</v>
      </c>
      <c r="B1067" t="s">
        <v>818</v>
      </c>
      <c r="C1067">
        <v>271</v>
      </c>
      <c r="D1067">
        <v>369</v>
      </c>
      <c r="E1067">
        <v>196</v>
      </c>
      <c r="F1067">
        <v>38</v>
      </c>
      <c r="G1067">
        <v>285</v>
      </c>
      <c r="H1067"/>
      <c r="I1067">
        <f t="shared" si="16"/>
        <v>1.8826530612244898</v>
      </c>
      <c r="J1067" t="str">
        <f ca="1">IF(COUNTIF(INDIRECT("Following!A2"):INDIRECT("Following!E999999"),A1067)=0,"No","Yes")</f>
        <v>Yes</v>
      </c>
    </row>
    <row r="1068" spans="1:10" x14ac:dyDescent="0.25">
      <c r="A1068" t="s">
        <v>1771</v>
      </c>
      <c r="B1068" t="s">
        <v>1772</v>
      </c>
      <c r="C1068">
        <v>144</v>
      </c>
      <c r="D1068">
        <v>368</v>
      </c>
      <c r="E1068">
        <v>281</v>
      </c>
      <c r="F1068">
        <v>103</v>
      </c>
      <c r="G1068">
        <v>920</v>
      </c>
      <c r="I1068" s="1">
        <f t="shared" si="16"/>
        <v>1.3096085409252669</v>
      </c>
      <c r="J1068" t="str">
        <f ca="1">IF(COUNTIF(INDIRECT("Following!A2"):INDIRECT("Following!E999999"),A1068)=0,"No","Yes")</f>
        <v>No</v>
      </c>
    </row>
    <row r="1069" spans="1:10" hidden="1" x14ac:dyDescent="0.25">
      <c r="A1069" t="s">
        <v>3911</v>
      </c>
      <c r="B1069" t="s">
        <v>3912</v>
      </c>
      <c r="C1069">
        <v>40</v>
      </c>
      <c r="D1069">
        <v>368</v>
      </c>
      <c r="E1069">
        <v>2041</v>
      </c>
      <c r="F1069">
        <v>109</v>
      </c>
      <c r="G1069">
        <v>711</v>
      </c>
      <c r="H1069"/>
      <c r="I1069">
        <f t="shared" si="16"/>
        <v>0.18030377266046055</v>
      </c>
      <c r="J1069" t="str">
        <f ca="1">IF(COUNTIF(INDIRECT("Following!A2"):INDIRECT("Following!E999999"),A1069)=0,"No","Yes")</f>
        <v>No</v>
      </c>
    </row>
    <row r="1070" spans="1:10" x14ac:dyDescent="0.25">
      <c r="A1070" t="s">
        <v>1773</v>
      </c>
      <c r="B1070" t="s">
        <v>1774</v>
      </c>
      <c r="C1070">
        <v>74</v>
      </c>
      <c r="D1070">
        <v>368</v>
      </c>
      <c r="E1070">
        <v>244</v>
      </c>
      <c r="F1070">
        <v>31</v>
      </c>
      <c r="G1070">
        <v>138</v>
      </c>
      <c r="I1070" s="1">
        <f t="shared" si="16"/>
        <v>1.5081967213114753</v>
      </c>
      <c r="J1070" t="str">
        <f ca="1">IF(COUNTIF(INDIRECT("Following!A2"):INDIRECT("Following!E999999"),A1070)=0,"No","Yes")</f>
        <v>No</v>
      </c>
    </row>
    <row r="1071" spans="1:10" hidden="1" x14ac:dyDescent="0.25">
      <c r="A1071" t="s">
        <v>3913</v>
      </c>
      <c r="B1071" t="s">
        <v>3914</v>
      </c>
      <c r="C1071">
        <v>223</v>
      </c>
      <c r="D1071">
        <v>367</v>
      </c>
      <c r="E1071">
        <v>3552</v>
      </c>
      <c r="F1071">
        <v>0</v>
      </c>
      <c r="G1071">
        <v>0</v>
      </c>
      <c r="H1071"/>
      <c r="I1071">
        <f t="shared" si="16"/>
        <v>0.10332207207207207</v>
      </c>
      <c r="J1071" t="str">
        <f ca="1">IF(COUNTIF(INDIRECT("Following!A2"):INDIRECT("Following!E999999"),A1071)=0,"No","Yes")</f>
        <v>No</v>
      </c>
    </row>
    <row r="1072" spans="1:10" hidden="1" x14ac:dyDescent="0.25">
      <c r="A1072" t="s">
        <v>1775</v>
      </c>
      <c r="B1072" t="s">
        <v>1776</v>
      </c>
      <c r="C1072">
        <v>1856</v>
      </c>
      <c r="D1072">
        <v>365</v>
      </c>
      <c r="E1072">
        <v>531</v>
      </c>
      <c r="F1072">
        <v>52</v>
      </c>
      <c r="G1072">
        <v>418</v>
      </c>
      <c r="H1072"/>
      <c r="I1072">
        <f t="shared" si="16"/>
        <v>0.68738229755178903</v>
      </c>
      <c r="J1072" t="str">
        <f ca="1">IF(COUNTIF(INDIRECT("Following!A2"):INDIRECT("Following!E999999"),A1072)=0,"No","Yes")</f>
        <v>No</v>
      </c>
    </row>
    <row r="1073" spans="1:10" hidden="1" x14ac:dyDescent="0.25">
      <c r="A1073" t="s">
        <v>1283</v>
      </c>
      <c r="B1073" t="s">
        <v>1284</v>
      </c>
      <c r="C1073">
        <v>68</v>
      </c>
      <c r="D1073">
        <v>365</v>
      </c>
      <c r="E1073">
        <v>1286</v>
      </c>
      <c r="F1073">
        <v>103</v>
      </c>
      <c r="G1073">
        <v>716</v>
      </c>
      <c r="H1073"/>
      <c r="I1073">
        <f t="shared" si="16"/>
        <v>0.28382581648522548</v>
      </c>
      <c r="J1073" t="str">
        <f ca="1">IF(COUNTIF(INDIRECT("Following!A2"):INDIRECT("Following!E999999"),A1073)=0,"No","Yes")</f>
        <v>Yes</v>
      </c>
    </row>
    <row r="1074" spans="1:10" hidden="1" x14ac:dyDescent="0.25">
      <c r="A1074" t="s">
        <v>461</v>
      </c>
      <c r="B1074" t="s">
        <v>462</v>
      </c>
      <c r="C1074">
        <v>142</v>
      </c>
      <c r="D1074">
        <v>364</v>
      </c>
      <c r="E1074">
        <v>98</v>
      </c>
      <c r="F1074">
        <v>61</v>
      </c>
      <c r="G1074">
        <v>523</v>
      </c>
      <c r="H1074"/>
      <c r="I1074">
        <f t="shared" si="16"/>
        <v>3.7142857142857144</v>
      </c>
      <c r="J1074" t="str">
        <f ca="1">IF(COUNTIF(INDIRECT("Following!A2"):INDIRECT("Following!E999999"),A1074)=0,"No","Yes")</f>
        <v>Yes</v>
      </c>
    </row>
    <row r="1075" spans="1:10" hidden="1" x14ac:dyDescent="0.25">
      <c r="A1075" t="s">
        <v>3915</v>
      </c>
      <c r="B1075" t="s">
        <v>3916</v>
      </c>
      <c r="C1075">
        <v>77</v>
      </c>
      <c r="D1075">
        <v>364</v>
      </c>
      <c r="E1075">
        <v>2350</v>
      </c>
      <c r="F1075">
        <v>19</v>
      </c>
      <c r="G1075">
        <v>98</v>
      </c>
      <c r="H1075"/>
      <c r="I1075">
        <f t="shared" si="16"/>
        <v>0.1548936170212766</v>
      </c>
      <c r="J1075" t="str">
        <f ca="1">IF(COUNTIF(INDIRECT("Following!A2"):INDIRECT("Following!E999999"),A1075)=0,"No","Yes")</f>
        <v>No</v>
      </c>
    </row>
    <row r="1076" spans="1:10" hidden="1" x14ac:dyDescent="0.25">
      <c r="A1076" t="s">
        <v>907</v>
      </c>
      <c r="B1076" t="s">
        <v>908</v>
      </c>
      <c r="C1076">
        <v>356</v>
      </c>
      <c r="D1076">
        <v>363</v>
      </c>
      <c r="E1076">
        <v>1395</v>
      </c>
      <c r="F1076">
        <v>56</v>
      </c>
      <c r="G1076">
        <v>528</v>
      </c>
      <c r="H1076"/>
      <c r="I1076">
        <f t="shared" si="16"/>
        <v>0.26021505376344084</v>
      </c>
      <c r="J1076" t="str">
        <f ca="1">IF(COUNTIF(INDIRECT("Following!A2"):INDIRECT("Following!E999999"),A1076)=0,"No","Yes")</f>
        <v>Yes</v>
      </c>
    </row>
    <row r="1077" spans="1:10" hidden="1" x14ac:dyDescent="0.25">
      <c r="A1077" t="s">
        <v>3917</v>
      </c>
      <c r="B1077" t="s">
        <v>3918</v>
      </c>
      <c r="C1077">
        <v>99</v>
      </c>
      <c r="D1077">
        <v>362</v>
      </c>
      <c r="E1077">
        <v>897</v>
      </c>
      <c r="F1077">
        <v>0</v>
      </c>
      <c r="G1077">
        <v>0</v>
      </c>
      <c r="H1077"/>
      <c r="I1077">
        <f t="shared" si="16"/>
        <v>0.40356744704570791</v>
      </c>
      <c r="J1077" t="str">
        <f ca="1">IF(COUNTIF(INDIRECT("Following!A2"):INDIRECT("Following!E999999"),A1077)=0,"No","Yes")</f>
        <v>No</v>
      </c>
    </row>
    <row r="1078" spans="1:10" hidden="1" x14ac:dyDescent="0.25">
      <c r="A1078" t="s">
        <v>1777</v>
      </c>
      <c r="B1078" t="s">
        <v>1778</v>
      </c>
      <c r="C1078">
        <v>12</v>
      </c>
      <c r="D1078">
        <v>361</v>
      </c>
      <c r="E1078">
        <v>337</v>
      </c>
      <c r="F1078">
        <v>113</v>
      </c>
      <c r="G1078">
        <v>1036</v>
      </c>
      <c r="H1078"/>
      <c r="I1078">
        <f t="shared" si="16"/>
        <v>1.0712166172106825</v>
      </c>
      <c r="J1078" t="str">
        <f ca="1">IF(COUNTIF(INDIRECT("Following!A2"):INDIRECT("Following!E999999"),A1078)=0,"No","Yes")</f>
        <v>No</v>
      </c>
    </row>
    <row r="1079" spans="1:10" hidden="1" x14ac:dyDescent="0.25">
      <c r="A1079" t="s">
        <v>617</v>
      </c>
      <c r="B1079" t="s">
        <v>618</v>
      </c>
      <c r="C1079">
        <v>47</v>
      </c>
      <c r="D1079">
        <v>360</v>
      </c>
      <c r="E1079">
        <v>809</v>
      </c>
      <c r="F1079">
        <v>67</v>
      </c>
      <c r="G1079">
        <v>556</v>
      </c>
      <c r="H1079"/>
      <c r="I1079">
        <f t="shared" si="16"/>
        <v>0.44499381953028433</v>
      </c>
      <c r="J1079" t="str">
        <f ca="1">IF(COUNTIF(INDIRECT("Following!A2"):INDIRECT("Following!E999999"),A1079)=0,"No","Yes")</f>
        <v>Yes</v>
      </c>
    </row>
    <row r="1080" spans="1:10" hidden="1" x14ac:dyDescent="0.25">
      <c r="A1080" t="s">
        <v>1111</v>
      </c>
      <c r="B1080" t="s">
        <v>1112</v>
      </c>
      <c r="C1080">
        <v>187</v>
      </c>
      <c r="D1080">
        <v>360</v>
      </c>
      <c r="E1080">
        <v>688</v>
      </c>
      <c r="F1080">
        <v>37</v>
      </c>
      <c r="G1080">
        <v>285</v>
      </c>
      <c r="H1080"/>
      <c r="I1080">
        <f t="shared" si="16"/>
        <v>0.52325581395348841</v>
      </c>
      <c r="J1080" t="str">
        <f ca="1">IF(COUNTIF(INDIRECT("Following!A2"):INDIRECT("Following!E999999"),A1080)=0,"No","Yes")</f>
        <v>Yes</v>
      </c>
    </row>
    <row r="1081" spans="1:10" hidden="1" x14ac:dyDescent="0.25">
      <c r="A1081" t="s">
        <v>649</v>
      </c>
      <c r="B1081" t="s">
        <v>650</v>
      </c>
      <c r="C1081">
        <v>317</v>
      </c>
      <c r="D1081">
        <v>358</v>
      </c>
      <c r="E1081">
        <v>1529</v>
      </c>
      <c r="F1081">
        <v>10</v>
      </c>
      <c r="G1081">
        <v>75</v>
      </c>
      <c r="H1081"/>
      <c r="I1081">
        <f t="shared" si="16"/>
        <v>0.2341399607586658</v>
      </c>
      <c r="J1081" t="str">
        <f ca="1">IF(COUNTIF(INDIRECT("Following!A2"):INDIRECT("Following!E999999"),A1081)=0,"No","Yes")</f>
        <v>Yes</v>
      </c>
    </row>
    <row r="1082" spans="1:10" hidden="1" x14ac:dyDescent="0.25">
      <c r="A1082" t="s">
        <v>1243</v>
      </c>
      <c r="B1082" t="s">
        <v>1244</v>
      </c>
      <c r="C1082">
        <v>560</v>
      </c>
      <c r="D1082">
        <v>358</v>
      </c>
      <c r="E1082">
        <v>1380</v>
      </c>
      <c r="F1082">
        <v>37</v>
      </c>
      <c r="G1082">
        <v>154</v>
      </c>
      <c r="H1082"/>
      <c r="I1082">
        <f t="shared" si="16"/>
        <v>0.25942028985507248</v>
      </c>
      <c r="J1082" t="str">
        <f ca="1">IF(COUNTIF(INDIRECT("Following!A2"):INDIRECT("Following!E999999"),A1082)=0,"No","Yes")</f>
        <v>Yes</v>
      </c>
    </row>
    <row r="1083" spans="1:10" hidden="1" x14ac:dyDescent="0.25">
      <c r="A1083" t="s">
        <v>3919</v>
      </c>
      <c r="B1083" t="s">
        <v>3920</v>
      </c>
      <c r="C1083">
        <v>258</v>
      </c>
      <c r="D1083">
        <v>357</v>
      </c>
      <c r="E1083">
        <v>1384</v>
      </c>
      <c r="F1083">
        <v>122</v>
      </c>
      <c r="G1083">
        <v>830</v>
      </c>
      <c r="H1083"/>
      <c r="I1083">
        <f t="shared" si="16"/>
        <v>0.25794797687861271</v>
      </c>
      <c r="J1083" t="str">
        <f ca="1">IF(COUNTIF(INDIRECT("Following!A2"):INDIRECT("Following!E999999"),A1083)=0,"No","Yes")</f>
        <v>No</v>
      </c>
    </row>
    <row r="1084" spans="1:10" hidden="1" x14ac:dyDescent="0.25">
      <c r="A1084" t="s">
        <v>3921</v>
      </c>
      <c r="B1084" t="s">
        <v>3922</v>
      </c>
      <c r="C1084">
        <v>12</v>
      </c>
      <c r="D1084">
        <v>356</v>
      </c>
      <c r="E1084">
        <v>3881</v>
      </c>
      <c r="F1084">
        <v>216</v>
      </c>
      <c r="G1084">
        <v>805</v>
      </c>
      <c r="H1084"/>
      <c r="I1084">
        <f t="shared" si="16"/>
        <v>9.1728935841278017E-2</v>
      </c>
      <c r="J1084" t="str">
        <f ca="1">IF(COUNTIF(INDIRECT("Following!A2"):INDIRECT("Following!E999999"),A1084)=0,"No","Yes")</f>
        <v>No</v>
      </c>
    </row>
    <row r="1085" spans="1:10" hidden="1" x14ac:dyDescent="0.25">
      <c r="A1085" t="s">
        <v>3923</v>
      </c>
      <c r="B1085" t="s">
        <v>3924</v>
      </c>
      <c r="C1085">
        <v>14</v>
      </c>
      <c r="D1085">
        <v>356</v>
      </c>
      <c r="E1085">
        <v>2592</v>
      </c>
      <c r="F1085">
        <v>230</v>
      </c>
      <c r="G1085">
        <v>811</v>
      </c>
      <c r="H1085"/>
      <c r="I1085">
        <f t="shared" si="16"/>
        <v>0.13734567901234568</v>
      </c>
      <c r="J1085" t="str">
        <f ca="1">IF(COUNTIF(INDIRECT("Following!A2"):INDIRECT("Following!E999999"),A1085)=0,"No","Yes")</f>
        <v>No</v>
      </c>
    </row>
    <row r="1086" spans="1:10" hidden="1" x14ac:dyDescent="0.25">
      <c r="A1086" t="s">
        <v>1779</v>
      </c>
      <c r="B1086" t="s">
        <v>1780</v>
      </c>
      <c r="C1086">
        <v>11</v>
      </c>
      <c r="D1086">
        <v>356</v>
      </c>
      <c r="E1086">
        <v>388</v>
      </c>
      <c r="F1086">
        <v>126</v>
      </c>
      <c r="G1086">
        <v>1022</v>
      </c>
      <c r="H1086"/>
      <c r="I1086">
        <f t="shared" si="16"/>
        <v>0.91752577319587625</v>
      </c>
      <c r="J1086" t="str">
        <f ca="1">IF(COUNTIF(INDIRECT("Following!A2"):INDIRECT("Following!E999999"),A1086)=0,"No","Yes")</f>
        <v>No</v>
      </c>
    </row>
    <row r="1087" spans="1:10" hidden="1" x14ac:dyDescent="0.25">
      <c r="A1087" t="s">
        <v>691</v>
      </c>
      <c r="B1087" t="s">
        <v>692</v>
      </c>
      <c r="C1087">
        <v>99</v>
      </c>
      <c r="D1087">
        <v>355</v>
      </c>
      <c r="E1087">
        <v>365</v>
      </c>
      <c r="F1087">
        <v>59</v>
      </c>
      <c r="G1087">
        <v>476</v>
      </c>
      <c r="H1087"/>
      <c r="I1087">
        <f t="shared" si="16"/>
        <v>0.9726027397260274</v>
      </c>
      <c r="J1087" t="str">
        <f ca="1">IF(COUNTIF(INDIRECT("Following!A2"):INDIRECT("Following!E999999"),A1087)=0,"No","Yes")</f>
        <v>Yes</v>
      </c>
    </row>
    <row r="1088" spans="1:10" hidden="1" x14ac:dyDescent="0.25">
      <c r="A1088" t="s">
        <v>3925</v>
      </c>
      <c r="B1088" t="s">
        <v>3926</v>
      </c>
      <c r="C1088">
        <v>266</v>
      </c>
      <c r="D1088">
        <v>355</v>
      </c>
      <c r="E1088">
        <v>2857</v>
      </c>
      <c r="F1088">
        <v>65</v>
      </c>
      <c r="G1088">
        <v>281</v>
      </c>
      <c r="H1088"/>
      <c r="I1088">
        <f t="shared" si="16"/>
        <v>0.12425621281064053</v>
      </c>
      <c r="J1088" t="str">
        <f ca="1">IF(COUNTIF(INDIRECT("Following!A2"):INDIRECT("Following!E999999"),A1088)=0,"No","Yes")</f>
        <v>No</v>
      </c>
    </row>
    <row r="1089" spans="1:10" hidden="1" x14ac:dyDescent="0.25">
      <c r="A1089" t="s">
        <v>1641</v>
      </c>
      <c r="B1089" t="s">
        <v>1642</v>
      </c>
      <c r="C1089">
        <v>45</v>
      </c>
      <c r="D1089">
        <v>355</v>
      </c>
      <c r="E1089">
        <v>796</v>
      </c>
      <c r="F1089">
        <v>98</v>
      </c>
      <c r="G1089">
        <v>703</v>
      </c>
      <c r="H1089"/>
      <c r="I1089">
        <f t="shared" si="16"/>
        <v>0.44597989949748745</v>
      </c>
      <c r="J1089" t="str">
        <f ca="1">IF(COUNTIF(INDIRECT("Following!A2"):INDIRECT("Following!E999999"),A1089)=0,"No","Yes")</f>
        <v>Yes</v>
      </c>
    </row>
    <row r="1090" spans="1:10" hidden="1" x14ac:dyDescent="0.25">
      <c r="A1090" t="s">
        <v>3927</v>
      </c>
      <c r="B1090" t="s">
        <v>3928</v>
      </c>
      <c r="C1090">
        <v>36</v>
      </c>
      <c r="D1090">
        <v>353</v>
      </c>
      <c r="E1090">
        <v>2539</v>
      </c>
      <c r="F1090">
        <v>93</v>
      </c>
      <c r="G1090">
        <v>622</v>
      </c>
      <c r="H1090"/>
      <c r="I1090">
        <f t="shared" ref="I1090:I1153" si="17">D1090/E1090</f>
        <v>0.13903111461205198</v>
      </c>
      <c r="J1090" t="str">
        <f ca="1">IF(COUNTIF(INDIRECT("Following!A2"):INDIRECT("Following!E999999"),A1090)=0,"No","Yes")</f>
        <v>No</v>
      </c>
    </row>
    <row r="1091" spans="1:10" hidden="1" x14ac:dyDescent="0.25">
      <c r="A1091" t="s">
        <v>3929</v>
      </c>
      <c r="B1091" t="s">
        <v>3930</v>
      </c>
      <c r="C1091">
        <v>2</v>
      </c>
      <c r="D1091">
        <v>353</v>
      </c>
      <c r="E1091">
        <v>3028</v>
      </c>
      <c r="F1091">
        <v>418</v>
      </c>
      <c r="G1091">
        <v>541</v>
      </c>
      <c r="H1091"/>
      <c r="I1091">
        <f t="shared" si="17"/>
        <v>0.1165785997357992</v>
      </c>
      <c r="J1091" t="str">
        <f ca="1">IF(COUNTIF(INDIRECT("Following!A2"):INDIRECT("Following!E999999"),A1091)=0,"No","Yes")</f>
        <v>No</v>
      </c>
    </row>
    <row r="1092" spans="1:10" x14ac:dyDescent="0.25">
      <c r="A1092" t="s">
        <v>1781</v>
      </c>
      <c r="B1092" t="s">
        <v>1782</v>
      </c>
      <c r="C1092">
        <v>177</v>
      </c>
      <c r="D1092">
        <v>351</v>
      </c>
      <c r="E1092">
        <v>295</v>
      </c>
      <c r="F1092">
        <v>71</v>
      </c>
      <c r="G1092">
        <v>539</v>
      </c>
      <c r="I1092" s="1">
        <f t="shared" si="17"/>
        <v>1.1898305084745762</v>
      </c>
      <c r="J1092" t="str">
        <f ca="1">IF(COUNTIF(INDIRECT("Following!A2"):INDIRECT("Following!E999999"),A1092)=0,"No","Yes")</f>
        <v>No</v>
      </c>
    </row>
    <row r="1093" spans="1:10" hidden="1" x14ac:dyDescent="0.25">
      <c r="A1093" t="s">
        <v>183</v>
      </c>
      <c r="B1093" t="s">
        <v>184</v>
      </c>
      <c r="C1093">
        <v>138</v>
      </c>
      <c r="D1093">
        <v>351</v>
      </c>
      <c r="E1093">
        <v>155</v>
      </c>
      <c r="F1093">
        <v>99</v>
      </c>
      <c r="G1093">
        <v>886</v>
      </c>
      <c r="H1093"/>
      <c r="I1093">
        <f t="shared" si="17"/>
        <v>2.2645161290322582</v>
      </c>
      <c r="J1093" t="str">
        <f ca="1">IF(COUNTIF(INDIRECT("Following!A2"):INDIRECT("Following!E999999"),A1093)=0,"No","Yes")</f>
        <v>Yes</v>
      </c>
    </row>
    <row r="1094" spans="1:10" hidden="1" x14ac:dyDescent="0.25">
      <c r="A1094" t="s">
        <v>29</v>
      </c>
      <c r="B1094" t="s">
        <v>30</v>
      </c>
      <c r="C1094">
        <v>278</v>
      </c>
      <c r="D1094">
        <v>350</v>
      </c>
      <c r="E1094">
        <v>413</v>
      </c>
      <c r="F1094">
        <v>89</v>
      </c>
      <c r="G1094">
        <v>739</v>
      </c>
      <c r="H1094"/>
      <c r="I1094">
        <f t="shared" si="17"/>
        <v>0.84745762711864403</v>
      </c>
      <c r="J1094" t="str">
        <f ca="1">IF(COUNTIF(INDIRECT("Following!A2"):INDIRECT("Following!E999999"),A1094)=0,"No","Yes")</f>
        <v>Yes</v>
      </c>
    </row>
    <row r="1095" spans="1:10" hidden="1" x14ac:dyDescent="0.25">
      <c r="A1095" t="s">
        <v>413</v>
      </c>
      <c r="B1095" t="s">
        <v>414</v>
      </c>
      <c r="C1095">
        <v>151</v>
      </c>
      <c r="D1095">
        <v>349</v>
      </c>
      <c r="E1095">
        <v>314</v>
      </c>
      <c r="F1095">
        <v>90</v>
      </c>
      <c r="G1095">
        <v>723</v>
      </c>
      <c r="H1095"/>
      <c r="I1095">
        <f t="shared" si="17"/>
        <v>1.1114649681528663</v>
      </c>
      <c r="J1095" t="str">
        <f ca="1">IF(COUNTIF(INDIRECT("Following!A2"):INDIRECT("Following!E999999"),A1095)=0,"No","Yes")</f>
        <v>Yes</v>
      </c>
    </row>
    <row r="1096" spans="1:10" x14ac:dyDescent="0.25">
      <c r="A1096" t="s">
        <v>1783</v>
      </c>
      <c r="B1096" t="s">
        <v>1784</v>
      </c>
      <c r="C1096">
        <v>37</v>
      </c>
      <c r="D1096">
        <v>349</v>
      </c>
      <c r="E1096">
        <v>286</v>
      </c>
      <c r="F1096">
        <v>208</v>
      </c>
      <c r="G1096">
        <v>1088</v>
      </c>
      <c r="I1096" s="1">
        <f t="shared" si="17"/>
        <v>1.2202797202797202</v>
      </c>
      <c r="J1096" t="str">
        <f ca="1">IF(COUNTIF(INDIRECT("Following!A2"):INDIRECT("Following!E999999"),A1096)=0,"No","Yes")</f>
        <v>No</v>
      </c>
    </row>
    <row r="1097" spans="1:10" hidden="1" x14ac:dyDescent="0.25">
      <c r="A1097" t="s">
        <v>3931</v>
      </c>
      <c r="B1097" t="s">
        <v>3932</v>
      </c>
      <c r="C1097">
        <v>21</v>
      </c>
      <c r="D1097">
        <v>348</v>
      </c>
      <c r="E1097">
        <v>1122</v>
      </c>
      <c r="F1097">
        <v>32</v>
      </c>
      <c r="G1097">
        <v>196</v>
      </c>
      <c r="H1097"/>
      <c r="I1097">
        <f t="shared" si="17"/>
        <v>0.31016042780748665</v>
      </c>
      <c r="J1097" t="str">
        <f ca="1">IF(COUNTIF(INDIRECT("Following!A2"):INDIRECT("Following!E999999"),A1097)=0,"No","Yes")</f>
        <v>No</v>
      </c>
    </row>
    <row r="1098" spans="1:10" hidden="1" x14ac:dyDescent="0.25">
      <c r="A1098" t="s">
        <v>3933</v>
      </c>
      <c r="B1098" t="s">
        <v>3934</v>
      </c>
      <c r="C1098">
        <v>10</v>
      </c>
      <c r="D1098">
        <v>348</v>
      </c>
      <c r="E1098">
        <v>1846</v>
      </c>
      <c r="F1098">
        <v>107</v>
      </c>
      <c r="G1098">
        <v>515</v>
      </c>
      <c r="H1098"/>
      <c r="I1098">
        <f t="shared" si="17"/>
        <v>0.18851570964247022</v>
      </c>
      <c r="J1098" t="str">
        <f ca="1">IF(COUNTIF(INDIRECT("Following!A2"):INDIRECT("Following!E999999"),A1098)=0,"No","Yes")</f>
        <v>No</v>
      </c>
    </row>
    <row r="1099" spans="1:10" hidden="1" x14ac:dyDescent="0.25">
      <c r="A1099" t="s">
        <v>1377</v>
      </c>
      <c r="B1099" t="s">
        <v>1378</v>
      </c>
      <c r="C1099">
        <v>140</v>
      </c>
      <c r="D1099">
        <v>348</v>
      </c>
      <c r="E1099">
        <v>87</v>
      </c>
      <c r="F1099">
        <v>21</v>
      </c>
      <c r="G1099">
        <v>146</v>
      </c>
      <c r="H1099"/>
      <c r="I1099">
        <f t="shared" si="17"/>
        <v>4</v>
      </c>
      <c r="J1099" t="str">
        <f ca="1">IF(COUNTIF(INDIRECT("Following!A2"):INDIRECT("Following!E999999"),A1099)=0,"No","Yes")</f>
        <v>Yes</v>
      </c>
    </row>
    <row r="1100" spans="1:10" hidden="1" x14ac:dyDescent="0.25">
      <c r="A1100" t="s">
        <v>3935</v>
      </c>
      <c r="B1100" t="s">
        <v>3936</v>
      </c>
      <c r="C1100">
        <v>452</v>
      </c>
      <c r="D1100">
        <v>347</v>
      </c>
      <c r="E1100">
        <v>1497</v>
      </c>
      <c r="F1100">
        <v>17</v>
      </c>
      <c r="G1100">
        <v>135</v>
      </c>
      <c r="H1100"/>
      <c r="I1100">
        <f t="shared" si="17"/>
        <v>0.23179692718770875</v>
      </c>
      <c r="J1100" t="str">
        <f ca="1">IF(COUNTIF(INDIRECT("Following!A2"):INDIRECT("Following!E999999"),A1100)=0,"No","Yes")</f>
        <v>No</v>
      </c>
    </row>
    <row r="1101" spans="1:10" hidden="1" x14ac:dyDescent="0.25">
      <c r="A1101" t="s">
        <v>3937</v>
      </c>
      <c r="B1101" t="s">
        <v>3938</v>
      </c>
      <c r="C1101">
        <v>652</v>
      </c>
      <c r="D1101">
        <v>346</v>
      </c>
      <c r="E1101">
        <v>1591</v>
      </c>
      <c r="F1101">
        <v>28</v>
      </c>
      <c r="G1101">
        <v>279</v>
      </c>
      <c r="H1101"/>
      <c r="I1101">
        <f t="shared" si="17"/>
        <v>0.21747328724072909</v>
      </c>
      <c r="J1101" t="str">
        <f ca="1">IF(COUNTIF(INDIRECT("Following!A2"):INDIRECT("Following!E999999"),A1101)=0,"No","Yes")</f>
        <v>No</v>
      </c>
    </row>
    <row r="1102" spans="1:10" hidden="1" x14ac:dyDescent="0.25">
      <c r="A1102" t="s">
        <v>341</v>
      </c>
      <c r="B1102" t="s">
        <v>342</v>
      </c>
      <c r="C1102">
        <v>248</v>
      </c>
      <c r="D1102">
        <v>346</v>
      </c>
      <c r="E1102">
        <v>411</v>
      </c>
      <c r="F1102">
        <v>41</v>
      </c>
      <c r="G1102">
        <v>329</v>
      </c>
      <c r="H1102"/>
      <c r="I1102">
        <f t="shared" si="17"/>
        <v>0.84184914841849146</v>
      </c>
      <c r="J1102" t="str">
        <f ca="1">IF(COUNTIF(INDIRECT("Following!A2"):INDIRECT("Following!E999999"),A1102)=0,"No","Yes")</f>
        <v>Yes</v>
      </c>
    </row>
    <row r="1103" spans="1:10" hidden="1" x14ac:dyDescent="0.25">
      <c r="A1103" t="s">
        <v>995</v>
      </c>
      <c r="B1103" t="s">
        <v>996</v>
      </c>
      <c r="C1103">
        <v>52</v>
      </c>
      <c r="D1103">
        <v>346</v>
      </c>
      <c r="E1103">
        <v>380</v>
      </c>
      <c r="F1103">
        <v>125</v>
      </c>
      <c r="G1103">
        <v>960</v>
      </c>
      <c r="H1103"/>
      <c r="I1103">
        <f t="shared" si="17"/>
        <v>0.91052631578947374</v>
      </c>
      <c r="J1103" t="str">
        <f ca="1">IF(COUNTIF(INDIRECT("Following!A2"):INDIRECT("Following!E999999"),A1103)=0,"No","Yes")</f>
        <v>Yes</v>
      </c>
    </row>
    <row r="1104" spans="1:10" hidden="1" x14ac:dyDescent="0.25">
      <c r="A1104" t="s">
        <v>3939</v>
      </c>
      <c r="B1104" t="s">
        <v>3940</v>
      </c>
      <c r="C1104">
        <v>487</v>
      </c>
      <c r="D1104">
        <v>345</v>
      </c>
      <c r="E1104">
        <v>1280</v>
      </c>
      <c r="F1104">
        <v>14</v>
      </c>
      <c r="G1104">
        <v>94</v>
      </c>
      <c r="H1104"/>
      <c r="I1104">
        <f t="shared" si="17"/>
        <v>0.26953125</v>
      </c>
      <c r="J1104" t="str">
        <f ca="1">IF(COUNTIF(INDIRECT("Following!A2"):INDIRECT("Following!E999999"),A1104)=0,"No","Yes")</f>
        <v>No</v>
      </c>
    </row>
    <row r="1105" spans="1:10" hidden="1" x14ac:dyDescent="0.25">
      <c r="A1105" t="s">
        <v>3941</v>
      </c>
      <c r="B1105" t="s">
        <v>3942</v>
      </c>
      <c r="C1105">
        <v>51</v>
      </c>
      <c r="D1105">
        <v>345</v>
      </c>
      <c r="E1105">
        <v>1631</v>
      </c>
      <c r="F1105">
        <v>186</v>
      </c>
      <c r="G1105">
        <v>1001</v>
      </c>
      <c r="H1105"/>
      <c r="I1105">
        <f t="shared" si="17"/>
        <v>0.21152667075413856</v>
      </c>
      <c r="J1105" t="str">
        <f ca="1">IF(COUNTIF(INDIRECT("Following!A2"):INDIRECT("Following!E999999"),A1105)=0,"No","Yes")</f>
        <v>No</v>
      </c>
    </row>
    <row r="1106" spans="1:10" hidden="1" x14ac:dyDescent="0.25">
      <c r="A1106" t="s">
        <v>569</v>
      </c>
      <c r="B1106" t="s">
        <v>570</v>
      </c>
      <c r="C1106">
        <v>116</v>
      </c>
      <c r="D1106">
        <v>344</v>
      </c>
      <c r="E1106">
        <v>345</v>
      </c>
      <c r="F1106">
        <v>569</v>
      </c>
      <c r="G1106">
        <v>5713</v>
      </c>
      <c r="H1106"/>
      <c r="I1106">
        <f t="shared" si="17"/>
        <v>0.99710144927536237</v>
      </c>
      <c r="J1106" t="str">
        <f ca="1">IF(COUNTIF(INDIRECT("Following!A2"):INDIRECT("Following!E999999"),A1106)=0,"No","Yes")</f>
        <v>Yes</v>
      </c>
    </row>
    <row r="1107" spans="1:10" hidden="1" x14ac:dyDescent="0.25">
      <c r="A1107" t="s">
        <v>3943</v>
      </c>
      <c r="B1107" t="s">
        <v>3944</v>
      </c>
      <c r="C1107">
        <v>551</v>
      </c>
      <c r="D1107">
        <v>344</v>
      </c>
      <c r="E1107">
        <v>2367</v>
      </c>
      <c r="F1107">
        <v>15</v>
      </c>
      <c r="G1107">
        <v>59</v>
      </c>
      <c r="H1107"/>
      <c r="I1107">
        <f t="shared" si="17"/>
        <v>0.14533164343050275</v>
      </c>
      <c r="J1107" t="str">
        <f ca="1">IF(COUNTIF(INDIRECT("Following!A2"):INDIRECT("Following!E999999"),A1107)=0,"No","Yes")</f>
        <v>No</v>
      </c>
    </row>
    <row r="1108" spans="1:10" hidden="1" x14ac:dyDescent="0.25">
      <c r="A1108" t="s">
        <v>3945</v>
      </c>
      <c r="B1108" t="s">
        <v>3946</v>
      </c>
      <c r="C1108">
        <v>169</v>
      </c>
      <c r="D1108">
        <v>343</v>
      </c>
      <c r="E1108">
        <v>2993</v>
      </c>
      <c r="F1108">
        <v>59</v>
      </c>
      <c r="G1108">
        <v>224</v>
      </c>
      <c r="H1108"/>
      <c r="I1108">
        <f t="shared" si="17"/>
        <v>0.11460073504844638</v>
      </c>
      <c r="J1108" t="str">
        <f ca="1">IF(COUNTIF(INDIRECT("Following!A2"):INDIRECT("Following!E999999"),A1108)=0,"No","Yes")</f>
        <v>No</v>
      </c>
    </row>
    <row r="1109" spans="1:10" hidden="1" x14ac:dyDescent="0.25">
      <c r="A1109" t="s">
        <v>3947</v>
      </c>
      <c r="B1109" t="s">
        <v>3948</v>
      </c>
      <c r="C1109">
        <v>108</v>
      </c>
      <c r="D1109">
        <v>343</v>
      </c>
      <c r="E1109">
        <v>750</v>
      </c>
      <c r="F1109">
        <v>111</v>
      </c>
      <c r="G1109">
        <v>879</v>
      </c>
      <c r="H1109"/>
      <c r="I1109">
        <f t="shared" si="17"/>
        <v>0.45733333333333331</v>
      </c>
      <c r="J1109" t="str">
        <f ca="1">IF(COUNTIF(INDIRECT("Following!A2"):INDIRECT("Following!E999999"),A1109)=0,"No","Yes")</f>
        <v>No</v>
      </c>
    </row>
    <row r="1110" spans="1:10" hidden="1" x14ac:dyDescent="0.25">
      <c r="A1110" t="s">
        <v>3949</v>
      </c>
      <c r="B1110" t="s">
        <v>3950</v>
      </c>
      <c r="C1110">
        <v>15</v>
      </c>
      <c r="D1110">
        <v>343</v>
      </c>
      <c r="E1110">
        <v>1103</v>
      </c>
      <c r="F1110">
        <v>108</v>
      </c>
      <c r="G1110">
        <v>524</v>
      </c>
      <c r="H1110"/>
      <c r="I1110">
        <f t="shared" si="17"/>
        <v>0.31097008159564821</v>
      </c>
      <c r="J1110" t="str">
        <f ca="1">IF(COUNTIF(INDIRECT("Following!A2"):INDIRECT("Following!E999999"),A1110)=0,"No","Yes")</f>
        <v>No</v>
      </c>
    </row>
    <row r="1111" spans="1:10" hidden="1" x14ac:dyDescent="0.25">
      <c r="A1111" t="s">
        <v>1785</v>
      </c>
      <c r="B1111" t="s">
        <v>1786</v>
      </c>
      <c r="C1111">
        <v>174</v>
      </c>
      <c r="D1111">
        <v>342</v>
      </c>
      <c r="E1111">
        <v>331</v>
      </c>
      <c r="F1111">
        <v>100</v>
      </c>
      <c r="G1111">
        <v>823</v>
      </c>
      <c r="H1111"/>
      <c r="I1111">
        <f t="shared" si="17"/>
        <v>1.0332326283987916</v>
      </c>
      <c r="J1111" t="str">
        <f ca="1">IF(COUNTIF(INDIRECT("Following!A2"):INDIRECT("Following!E999999"),A1111)=0,"No","Yes")</f>
        <v>No</v>
      </c>
    </row>
    <row r="1112" spans="1:10" hidden="1" x14ac:dyDescent="0.25">
      <c r="A1112" t="s">
        <v>1787</v>
      </c>
      <c r="B1112" t="s">
        <v>1788</v>
      </c>
      <c r="C1112">
        <v>21</v>
      </c>
      <c r="D1112">
        <v>342</v>
      </c>
      <c r="E1112">
        <v>581</v>
      </c>
      <c r="F1112">
        <v>140</v>
      </c>
      <c r="G1112">
        <v>1193</v>
      </c>
      <c r="H1112"/>
      <c r="I1112">
        <f t="shared" si="17"/>
        <v>0.58864027538726338</v>
      </c>
      <c r="J1112" t="str">
        <f ca="1">IF(COUNTIF(INDIRECT("Following!A2"):INDIRECT("Following!E999999"),A1112)=0,"No","Yes")</f>
        <v>No</v>
      </c>
    </row>
    <row r="1113" spans="1:10" hidden="1" x14ac:dyDescent="0.25">
      <c r="A1113" t="s">
        <v>3951</v>
      </c>
      <c r="B1113" t="s">
        <v>3952</v>
      </c>
      <c r="C1113">
        <v>0</v>
      </c>
      <c r="D1113">
        <v>342</v>
      </c>
      <c r="E1113">
        <v>3097</v>
      </c>
      <c r="F1113">
        <v>0</v>
      </c>
      <c r="G1113">
        <v>0</v>
      </c>
      <c r="H1113"/>
      <c r="I1113">
        <f t="shared" si="17"/>
        <v>0.11042944785276074</v>
      </c>
      <c r="J1113" t="str">
        <f ca="1">IF(COUNTIF(INDIRECT("Following!A2"):INDIRECT("Following!E999999"),A1113)=0,"No","Yes")</f>
        <v>No</v>
      </c>
    </row>
    <row r="1114" spans="1:10" hidden="1" x14ac:dyDescent="0.25">
      <c r="A1114" t="s">
        <v>1533</v>
      </c>
      <c r="B1114" t="s">
        <v>1534</v>
      </c>
      <c r="C1114">
        <v>101</v>
      </c>
      <c r="D1114">
        <v>342</v>
      </c>
      <c r="E1114">
        <v>825</v>
      </c>
      <c r="F1114">
        <v>98</v>
      </c>
      <c r="G1114">
        <v>799</v>
      </c>
      <c r="H1114"/>
      <c r="I1114">
        <f t="shared" si="17"/>
        <v>0.41454545454545455</v>
      </c>
      <c r="J1114" t="str">
        <f ca="1">IF(COUNTIF(INDIRECT("Following!A2"):INDIRECT("Following!E999999"),A1114)=0,"No","Yes")</f>
        <v>Yes</v>
      </c>
    </row>
    <row r="1115" spans="1:10" hidden="1" x14ac:dyDescent="0.25">
      <c r="A1115" t="s">
        <v>3953</v>
      </c>
      <c r="B1115" t="s">
        <v>3954</v>
      </c>
      <c r="C1115">
        <v>69</v>
      </c>
      <c r="D1115">
        <v>341</v>
      </c>
      <c r="E1115">
        <v>5798</v>
      </c>
      <c r="F1115">
        <v>0</v>
      </c>
      <c r="G1115">
        <v>0</v>
      </c>
      <c r="H1115"/>
      <c r="I1115">
        <f t="shared" si="17"/>
        <v>5.8813383925491548E-2</v>
      </c>
      <c r="J1115" t="str">
        <f ca="1">IF(COUNTIF(INDIRECT("Following!A2"):INDIRECT("Following!E999999"),A1115)=0,"No","Yes")</f>
        <v>No</v>
      </c>
    </row>
    <row r="1116" spans="1:10" hidden="1" x14ac:dyDescent="0.25">
      <c r="A1116" t="s">
        <v>1531</v>
      </c>
      <c r="B1116" t="s">
        <v>1532</v>
      </c>
      <c r="C1116">
        <v>170</v>
      </c>
      <c r="D1116">
        <v>341</v>
      </c>
      <c r="E1116">
        <v>357</v>
      </c>
      <c r="F1116">
        <v>298</v>
      </c>
      <c r="G1116">
        <v>954</v>
      </c>
      <c r="H1116"/>
      <c r="I1116">
        <f t="shared" si="17"/>
        <v>0.9551820728291317</v>
      </c>
      <c r="J1116" t="str">
        <f ca="1">IF(COUNTIF(INDIRECT("Following!A2"):INDIRECT("Following!E999999"),A1116)=0,"No","Yes")</f>
        <v>Yes</v>
      </c>
    </row>
    <row r="1117" spans="1:10" hidden="1" x14ac:dyDescent="0.25">
      <c r="A1117" t="s">
        <v>651</v>
      </c>
      <c r="B1117" t="s">
        <v>652</v>
      </c>
      <c r="C1117">
        <v>28</v>
      </c>
      <c r="D1117">
        <v>340</v>
      </c>
      <c r="E1117">
        <v>995</v>
      </c>
      <c r="F1117">
        <v>47</v>
      </c>
      <c r="G1117">
        <v>265</v>
      </c>
      <c r="H1117"/>
      <c r="I1117">
        <f t="shared" si="17"/>
        <v>0.34170854271356782</v>
      </c>
      <c r="J1117" t="str">
        <f ca="1">IF(COUNTIF(INDIRECT("Following!A2"):INDIRECT("Following!E999999"),A1117)=0,"No","Yes")</f>
        <v>Yes</v>
      </c>
    </row>
    <row r="1118" spans="1:10" hidden="1" x14ac:dyDescent="0.25">
      <c r="A1118" t="s">
        <v>3955</v>
      </c>
      <c r="B1118" t="s">
        <v>3956</v>
      </c>
      <c r="C1118">
        <v>49</v>
      </c>
      <c r="D1118">
        <v>340</v>
      </c>
      <c r="E1118">
        <v>1456</v>
      </c>
      <c r="F1118">
        <v>35</v>
      </c>
      <c r="G1118">
        <v>271</v>
      </c>
      <c r="H1118"/>
      <c r="I1118">
        <f t="shared" si="17"/>
        <v>0.23351648351648352</v>
      </c>
      <c r="J1118" t="str">
        <f ca="1">IF(COUNTIF(INDIRECT("Following!A2"):INDIRECT("Following!E999999"),A1118)=0,"No","Yes")</f>
        <v>No</v>
      </c>
    </row>
    <row r="1119" spans="1:10" hidden="1" x14ac:dyDescent="0.25">
      <c r="A1119" t="s">
        <v>3957</v>
      </c>
      <c r="B1119" t="s">
        <v>3958</v>
      </c>
      <c r="C1119">
        <v>9</v>
      </c>
      <c r="D1119">
        <v>339</v>
      </c>
      <c r="E1119">
        <v>842</v>
      </c>
      <c r="F1119">
        <v>99</v>
      </c>
      <c r="G1119">
        <v>352</v>
      </c>
      <c r="H1119"/>
      <c r="I1119">
        <f t="shared" si="17"/>
        <v>0.40261282660332542</v>
      </c>
      <c r="J1119" t="str">
        <f ca="1">IF(COUNTIF(INDIRECT("Following!A2"):INDIRECT("Following!E999999"),A1119)=0,"No","Yes")</f>
        <v>No</v>
      </c>
    </row>
    <row r="1120" spans="1:10" hidden="1" x14ac:dyDescent="0.25">
      <c r="A1120" t="s">
        <v>3959</v>
      </c>
      <c r="B1120" t="s">
        <v>3960</v>
      </c>
      <c r="C1120">
        <v>60</v>
      </c>
      <c r="D1120">
        <v>338</v>
      </c>
      <c r="E1120">
        <v>2990</v>
      </c>
      <c r="F1120">
        <v>65</v>
      </c>
      <c r="G1120">
        <v>445</v>
      </c>
      <c r="H1120"/>
      <c r="I1120">
        <f t="shared" si="17"/>
        <v>0.11304347826086956</v>
      </c>
      <c r="J1120" t="str">
        <f ca="1">IF(COUNTIF(INDIRECT("Following!A2"):INDIRECT("Following!E999999"),A1120)=0,"No","Yes")</f>
        <v>No</v>
      </c>
    </row>
    <row r="1121" spans="1:10" hidden="1" x14ac:dyDescent="0.25">
      <c r="A1121" t="s">
        <v>529</v>
      </c>
      <c r="B1121" t="s">
        <v>530</v>
      </c>
      <c r="C1121">
        <v>21</v>
      </c>
      <c r="D1121">
        <v>337</v>
      </c>
      <c r="E1121">
        <v>1762</v>
      </c>
      <c r="F1121">
        <v>106</v>
      </c>
      <c r="G1121">
        <v>445</v>
      </c>
      <c r="H1121"/>
      <c r="I1121">
        <f t="shared" si="17"/>
        <v>0.19125993189557322</v>
      </c>
      <c r="J1121" t="str">
        <f ca="1">IF(COUNTIF(INDIRECT("Following!A2"):INDIRECT("Following!E999999"),A1121)=0,"No","Yes")</f>
        <v>Yes</v>
      </c>
    </row>
    <row r="1122" spans="1:10" hidden="1" x14ac:dyDescent="0.25">
      <c r="A1122" t="s">
        <v>3961</v>
      </c>
      <c r="B1122" t="s">
        <v>3962</v>
      </c>
      <c r="C1122">
        <v>3</v>
      </c>
      <c r="D1122">
        <v>337</v>
      </c>
      <c r="E1122">
        <v>2823</v>
      </c>
      <c r="F1122">
        <v>78</v>
      </c>
      <c r="G1122">
        <v>98</v>
      </c>
      <c r="H1122"/>
      <c r="I1122">
        <f t="shared" si="17"/>
        <v>0.1193765497697485</v>
      </c>
      <c r="J1122" t="str">
        <f ca="1">IF(COUNTIF(INDIRECT("Following!A2"):INDIRECT("Following!E999999"),A1122)=0,"No","Yes")</f>
        <v>No</v>
      </c>
    </row>
    <row r="1123" spans="1:10" hidden="1" x14ac:dyDescent="0.25">
      <c r="A1123" t="s">
        <v>1789</v>
      </c>
      <c r="B1123" t="s">
        <v>1790</v>
      </c>
      <c r="C1123">
        <v>87</v>
      </c>
      <c r="D1123">
        <v>337</v>
      </c>
      <c r="E1123">
        <v>659</v>
      </c>
      <c r="F1123">
        <v>0</v>
      </c>
      <c r="G1123">
        <v>0</v>
      </c>
      <c r="H1123"/>
      <c r="I1123">
        <f t="shared" si="17"/>
        <v>0.51138088012139604</v>
      </c>
      <c r="J1123" t="str">
        <f ca="1">IF(COUNTIF(INDIRECT("Following!A2"):INDIRECT("Following!E999999"),A1123)=0,"No","Yes")</f>
        <v>No</v>
      </c>
    </row>
    <row r="1124" spans="1:10" hidden="1" x14ac:dyDescent="0.25">
      <c r="A1124" t="s">
        <v>3963</v>
      </c>
      <c r="B1124" t="s">
        <v>3964</v>
      </c>
      <c r="C1124">
        <v>15</v>
      </c>
      <c r="D1124">
        <v>337</v>
      </c>
      <c r="E1124">
        <v>2179</v>
      </c>
      <c r="F1124">
        <v>160</v>
      </c>
      <c r="G1124">
        <v>849</v>
      </c>
      <c r="H1124"/>
      <c r="I1124">
        <f t="shared" si="17"/>
        <v>0.15465810004589262</v>
      </c>
      <c r="J1124" t="str">
        <f ca="1">IF(COUNTIF(INDIRECT("Following!A2"):INDIRECT("Following!E999999"),A1124)=0,"No","Yes")</f>
        <v>No</v>
      </c>
    </row>
    <row r="1125" spans="1:10" x14ac:dyDescent="0.25">
      <c r="A1125" t="s">
        <v>1791</v>
      </c>
      <c r="B1125" t="s">
        <v>1792</v>
      </c>
      <c r="C1125">
        <v>518</v>
      </c>
      <c r="D1125">
        <v>335</v>
      </c>
      <c r="E1125">
        <v>279</v>
      </c>
      <c r="F1125">
        <v>149</v>
      </c>
      <c r="G1125">
        <v>1277</v>
      </c>
      <c r="I1125" s="1">
        <f t="shared" si="17"/>
        <v>1.2007168458781361</v>
      </c>
      <c r="J1125" t="str">
        <f ca="1">IF(COUNTIF(INDIRECT("Following!A2"):INDIRECT("Following!E999999"),A1125)=0,"No","Yes")</f>
        <v>No</v>
      </c>
    </row>
    <row r="1126" spans="1:10" hidden="1" x14ac:dyDescent="0.25">
      <c r="A1126" t="s">
        <v>3965</v>
      </c>
      <c r="B1126" t="s">
        <v>3966</v>
      </c>
      <c r="C1126">
        <v>43</v>
      </c>
      <c r="D1126">
        <v>334</v>
      </c>
      <c r="E1126">
        <v>876</v>
      </c>
      <c r="F1126">
        <v>182</v>
      </c>
      <c r="G1126">
        <v>1493</v>
      </c>
      <c r="H1126"/>
      <c r="I1126">
        <f t="shared" si="17"/>
        <v>0.38127853881278539</v>
      </c>
      <c r="J1126" t="str">
        <f ca="1">IF(COUNTIF(INDIRECT("Following!A2"):INDIRECT("Following!E999999"),A1126)=0,"No","Yes")</f>
        <v>No</v>
      </c>
    </row>
    <row r="1127" spans="1:10" hidden="1" x14ac:dyDescent="0.25">
      <c r="A1127" t="s">
        <v>1053</v>
      </c>
      <c r="B1127" t="s">
        <v>1054</v>
      </c>
      <c r="C1127">
        <v>275</v>
      </c>
      <c r="D1127">
        <v>334</v>
      </c>
      <c r="E1127">
        <v>1323</v>
      </c>
      <c r="F1127">
        <v>32</v>
      </c>
      <c r="G1127">
        <v>197</v>
      </c>
      <c r="H1127"/>
      <c r="I1127">
        <f t="shared" si="17"/>
        <v>0.25245653817082386</v>
      </c>
      <c r="J1127" t="str">
        <f ca="1">IF(COUNTIF(INDIRECT("Following!A2"):INDIRECT("Following!E999999"),A1127)=0,"No","Yes")</f>
        <v>Yes</v>
      </c>
    </row>
    <row r="1128" spans="1:10" hidden="1" x14ac:dyDescent="0.25">
      <c r="A1128" t="s">
        <v>793</v>
      </c>
      <c r="B1128" t="s">
        <v>794</v>
      </c>
      <c r="C1128">
        <v>416</v>
      </c>
      <c r="D1128">
        <v>333</v>
      </c>
      <c r="E1128">
        <v>585</v>
      </c>
      <c r="F1128">
        <v>64</v>
      </c>
      <c r="G1128">
        <v>550</v>
      </c>
      <c r="H1128"/>
      <c r="I1128">
        <f t="shared" si="17"/>
        <v>0.56923076923076921</v>
      </c>
      <c r="J1128" t="str">
        <f ca="1">IF(COUNTIF(INDIRECT("Following!A2"):INDIRECT("Following!E999999"),A1128)=0,"No","Yes")</f>
        <v>Yes</v>
      </c>
    </row>
    <row r="1129" spans="1:10" hidden="1" x14ac:dyDescent="0.25">
      <c r="A1129" t="s">
        <v>3967</v>
      </c>
      <c r="B1129" t="s">
        <v>3968</v>
      </c>
      <c r="C1129">
        <v>202</v>
      </c>
      <c r="D1129">
        <v>333</v>
      </c>
      <c r="E1129">
        <v>719</v>
      </c>
      <c r="F1129">
        <v>97</v>
      </c>
      <c r="G1129">
        <v>519</v>
      </c>
      <c r="H1129"/>
      <c r="I1129">
        <f t="shared" si="17"/>
        <v>0.46314325452016691</v>
      </c>
      <c r="J1129" t="str">
        <f ca="1">IF(COUNTIF(INDIRECT("Following!A2"):INDIRECT("Following!E999999"),A1129)=0,"No","Yes")</f>
        <v>No</v>
      </c>
    </row>
    <row r="1130" spans="1:10" hidden="1" x14ac:dyDescent="0.25">
      <c r="A1130" t="s">
        <v>3969</v>
      </c>
      <c r="B1130" t="s">
        <v>3970</v>
      </c>
      <c r="C1130">
        <v>18</v>
      </c>
      <c r="D1130">
        <v>333</v>
      </c>
      <c r="E1130">
        <v>1051</v>
      </c>
      <c r="F1130">
        <v>17</v>
      </c>
      <c r="G1130">
        <v>114</v>
      </c>
      <c r="H1130"/>
      <c r="I1130">
        <f t="shared" si="17"/>
        <v>0.31684110371075169</v>
      </c>
      <c r="J1130" t="str">
        <f ca="1">IF(COUNTIF(INDIRECT("Following!A2"):INDIRECT("Following!E999999"),A1130)=0,"No","Yes")</f>
        <v>No</v>
      </c>
    </row>
    <row r="1131" spans="1:10" hidden="1" x14ac:dyDescent="0.25">
      <c r="A1131" t="s">
        <v>1793</v>
      </c>
      <c r="B1131" t="s">
        <v>1794</v>
      </c>
      <c r="C1131">
        <v>1462</v>
      </c>
      <c r="D1131">
        <v>332</v>
      </c>
      <c r="E1131">
        <v>332</v>
      </c>
      <c r="F1131">
        <v>13</v>
      </c>
      <c r="G1131">
        <v>73</v>
      </c>
      <c r="H1131"/>
      <c r="I1131">
        <f t="shared" si="17"/>
        <v>1</v>
      </c>
      <c r="J1131" t="str">
        <f ca="1">IF(COUNTIF(INDIRECT("Following!A2"):INDIRECT("Following!E999999"),A1131)=0,"No","Yes")</f>
        <v>No</v>
      </c>
    </row>
    <row r="1132" spans="1:10" hidden="1" x14ac:dyDescent="0.25">
      <c r="A1132" t="s">
        <v>3971</v>
      </c>
      <c r="B1132" t="s">
        <v>3972</v>
      </c>
      <c r="C1132">
        <v>41</v>
      </c>
      <c r="D1132">
        <v>332</v>
      </c>
      <c r="E1132">
        <v>1355</v>
      </c>
      <c r="F1132">
        <v>21</v>
      </c>
      <c r="G1132">
        <v>148</v>
      </c>
      <c r="H1132"/>
      <c r="I1132">
        <f t="shared" si="17"/>
        <v>0.24501845018450186</v>
      </c>
      <c r="J1132" t="str">
        <f ca="1">IF(COUNTIF(INDIRECT("Following!A2"):INDIRECT("Following!E999999"),A1132)=0,"No","Yes")</f>
        <v>No</v>
      </c>
    </row>
    <row r="1133" spans="1:10" hidden="1" x14ac:dyDescent="0.25">
      <c r="A1133" t="s">
        <v>1425</v>
      </c>
      <c r="B1133" t="s">
        <v>1426</v>
      </c>
      <c r="C1133">
        <v>71</v>
      </c>
      <c r="D1133">
        <v>331</v>
      </c>
      <c r="E1133">
        <v>202</v>
      </c>
      <c r="F1133">
        <v>180</v>
      </c>
      <c r="G1133">
        <v>1375</v>
      </c>
      <c r="H1133"/>
      <c r="I1133">
        <f t="shared" si="17"/>
        <v>1.6386138613861385</v>
      </c>
      <c r="J1133" t="str">
        <f ca="1">IF(COUNTIF(INDIRECT("Following!A2"):INDIRECT("Following!E999999"),A1133)=0,"No","Yes")</f>
        <v>Yes</v>
      </c>
    </row>
    <row r="1134" spans="1:10" hidden="1" x14ac:dyDescent="0.25">
      <c r="A1134" t="s">
        <v>1795</v>
      </c>
      <c r="B1134" t="s">
        <v>1796</v>
      </c>
      <c r="C1134">
        <v>343</v>
      </c>
      <c r="D1134">
        <v>330</v>
      </c>
      <c r="E1134">
        <v>539</v>
      </c>
      <c r="F1134">
        <v>29</v>
      </c>
      <c r="G1134">
        <v>279</v>
      </c>
      <c r="H1134"/>
      <c r="I1134">
        <f t="shared" si="17"/>
        <v>0.61224489795918369</v>
      </c>
      <c r="J1134" t="str">
        <f ca="1">IF(COUNTIF(INDIRECT("Following!A2"):INDIRECT("Following!E999999"),A1134)=0,"No","Yes")</f>
        <v>No</v>
      </c>
    </row>
    <row r="1135" spans="1:10" hidden="1" x14ac:dyDescent="0.25">
      <c r="A1135" t="s">
        <v>3973</v>
      </c>
      <c r="B1135" t="s">
        <v>3974</v>
      </c>
      <c r="C1135">
        <v>52</v>
      </c>
      <c r="D1135">
        <v>329</v>
      </c>
      <c r="E1135">
        <v>1294</v>
      </c>
      <c r="F1135">
        <v>149</v>
      </c>
      <c r="G1135">
        <v>930</v>
      </c>
      <c r="H1135"/>
      <c r="I1135">
        <f t="shared" si="17"/>
        <v>0.25425038639876352</v>
      </c>
      <c r="J1135" t="str">
        <f ca="1">IF(COUNTIF(INDIRECT("Following!A2"):INDIRECT("Following!E999999"),A1135)=0,"No","Yes")</f>
        <v>No</v>
      </c>
    </row>
    <row r="1136" spans="1:10" hidden="1" x14ac:dyDescent="0.25">
      <c r="A1136" t="s">
        <v>1797</v>
      </c>
      <c r="B1136" t="s">
        <v>1798</v>
      </c>
      <c r="C1136">
        <v>278</v>
      </c>
      <c r="D1136">
        <v>328</v>
      </c>
      <c r="E1136">
        <v>579</v>
      </c>
      <c r="F1136">
        <v>41</v>
      </c>
      <c r="G1136">
        <v>362</v>
      </c>
      <c r="H1136"/>
      <c r="I1136">
        <f t="shared" si="17"/>
        <v>0.56649395509499134</v>
      </c>
      <c r="J1136" t="str">
        <f ca="1">IF(COUNTIF(INDIRECT("Following!A2"):INDIRECT("Following!E999999"),A1136)=0,"No","Yes")</f>
        <v>No</v>
      </c>
    </row>
    <row r="1137" spans="1:10" hidden="1" x14ac:dyDescent="0.25">
      <c r="A1137" t="s">
        <v>385</v>
      </c>
      <c r="B1137" t="s">
        <v>386</v>
      </c>
      <c r="C1137">
        <v>387</v>
      </c>
      <c r="D1137">
        <v>328</v>
      </c>
      <c r="E1137">
        <v>424</v>
      </c>
      <c r="F1137">
        <v>97</v>
      </c>
      <c r="G1137">
        <v>494</v>
      </c>
      <c r="H1137"/>
      <c r="I1137">
        <f t="shared" si="17"/>
        <v>0.77358490566037741</v>
      </c>
      <c r="J1137" t="str">
        <f ca="1">IF(COUNTIF(INDIRECT("Following!A2"):INDIRECT("Following!E999999"),A1137)=0,"No","Yes")</f>
        <v>Yes</v>
      </c>
    </row>
    <row r="1138" spans="1:10" hidden="1" x14ac:dyDescent="0.25">
      <c r="A1138" t="s">
        <v>445</v>
      </c>
      <c r="B1138" t="s">
        <v>446</v>
      </c>
      <c r="C1138">
        <v>197</v>
      </c>
      <c r="D1138">
        <v>328</v>
      </c>
      <c r="E1138">
        <v>262</v>
      </c>
      <c r="F1138">
        <v>170</v>
      </c>
      <c r="G1138">
        <v>1104</v>
      </c>
      <c r="H1138"/>
      <c r="I1138">
        <f t="shared" si="17"/>
        <v>1.251908396946565</v>
      </c>
      <c r="J1138" t="str">
        <f ca="1">IF(COUNTIF(INDIRECT("Following!A2"):INDIRECT("Following!E999999"),A1138)=0,"No","Yes")</f>
        <v>Yes</v>
      </c>
    </row>
    <row r="1139" spans="1:10" hidden="1" x14ac:dyDescent="0.25">
      <c r="A1139" t="s">
        <v>1583</v>
      </c>
      <c r="B1139" t="s">
        <v>1584</v>
      </c>
      <c r="C1139">
        <v>16</v>
      </c>
      <c r="D1139">
        <v>328</v>
      </c>
      <c r="E1139">
        <v>127</v>
      </c>
      <c r="F1139">
        <v>53</v>
      </c>
      <c r="G1139">
        <v>374</v>
      </c>
      <c r="H1139"/>
      <c r="I1139">
        <f t="shared" si="17"/>
        <v>2.5826771653543306</v>
      </c>
      <c r="J1139" t="str">
        <f ca="1">IF(COUNTIF(INDIRECT("Following!A2"):INDIRECT("Following!E999999"),A1139)=0,"No","Yes")</f>
        <v>Yes</v>
      </c>
    </row>
    <row r="1140" spans="1:10" hidden="1" x14ac:dyDescent="0.25">
      <c r="A1140" t="s">
        <v>3975</v>
      </c>
      <c r="B1140" t="s">
        <v>3976</v>
      </c>
      <c r="C1140">
        <v>479</v>
      </c>
      <c r="D1140">
        <v>327</v>
      </c>
      <c r="E1140">
        <v>1448</v>
      </c>
      <c r="F1140">
        <v>54</v>
      </c>
      <c r="G1140">
        <v>399</v>
      </c>
      <c r="H1140"/>
      <c r="I1140">
        <f t="shared" si="17"/>
        <v>0.22582872928176795</v>
      </c>
      <c r="J1140" t="str">
        <f ca="1">IF(COUNTIF(INDIRECT("Following!A2"):INDIRECT("Following!E999999"),A1140)=0,"No","Yes")</f>
        <v>No</v>
      </c>
    </row>
    <row r="1141" spans="1:10" hidden="1" x14ac:dyDescent="0.25">
      <c r="A1141" t="s">
        <v>3977</v>
      </c>
      <c r="B1141" t="s">
        <v>3978</v>
      </c>
      <c r="C1141">
        <v>114</v>
      </c>
      <c r="D1141">
        <v>327</v>
      </c>
      <c r="E1141">
        <v>891</v>
      </c>
      <c r="F1141">
        <v>32</v>
      </c>
      <c r="G1141">
        <v>260</v>
      </c>
      <c r="H1141"/>
      <c r="I1141">
        <f t="shared" si="17"/>
        <v>0.367003367003367</v>
      </c>
      <c r="J1141" t="str">
        <f ca="1">IF(COUNTIF(INDIRECT("Following!A2"):INDIRECT("Following!E999999"),A1141)=0,"No","Yes")</f>
        <v>No</v>
      </c>
    </row>
    <row r="1142" spans="1:10" hidden="1" x14ac:dyDescent="0.25">
      <c r="A1142" t="s">
        <v>1799</v>
      </c>
      <c r="B1142" t="s">
        <v>1800</v>
      </c>
      <c r="C1142">
        <v>669</v>
      </c>
      <c r="D1142">
        <v>326</v>
      </c>
      <c r="E1142">
        <v>311</v>
      </c>
      <c r="F1142">
        <v>28</v>
      </c>
      <c r="G1142">
        <v>236</v>
      </c>
      <c r="H1142"/>
      <c r="I1142">
        <f t="shared" si="17"/>
        <v>1.0482315112540193</v>
      </c>
      <c r="J1142" t="str">
        <f ca="1">IF(COUNTIF(INDIRECT("Following!A2"):INDIRECT("Following!E999999"),A1142)=0,"No","Yes")</f>
        <v>No</v>
      </c>
    </row>
    <row r="1143" spans="1:10" x14ac:dyDescent="0.25">
      <c r="A1143" t="s">
        <v>1801</v>
      </c>
      <c r="B1143" t="s">
        <v>1802</v>
      </c>
      <c r="C1143">
        <v>620</v>
      </c>
      <c r="D1143">
        <v>324</v>
      </c>
      <c r="E1143">
        <v>165</v>
      </c>
      <c r="F1143">
        <v>56</v>
      </c>
      <c r="G1143">
        <v>404</v>
      </c>
      <c r="I1143" s="1">
        <f t="shared" si="17"/>
        <v>1.9636363636363636</v>
      </c>
      <c r="J1143" t="str">
        <f ca="1">IF(COUNTIF(INDIRECT("Following!A2"):INDIRECT("Following!E999999"),A1143)=0,"No","Yes")</f>
        <v>No</v>
      </c>
    </row>
    <row r="1144" spans="1:10" hidden="1" x14ac:dyDescent="0.25">
      <c r="A1144" t="s">
        <v>543</v>
      </c>
      <c r="B1144" t="s">
        <v>544</v>
      </c>
      <c r="C1144">
        <v>27</v>
      </c>
      <c r="D1144">
        <v>324</v>
      </c>
      <c r="E1144">
        <v>777</v>
      </c>
      <c r="F1144">
        <v>58</v>
      </c>
      <c r="G1144">
        <v>408</v>
      </c>
      <c r="H1144"/>
      <c r="I1144">
        <f t="shared" si="17"/>
        <v>0.41698841698841699</v>
      </c>
      <c r="J1144" t="str">
        <f ca="1">IF(COUNTIF(INDIRECT("Following!A2"):INDIRECT("Following!E999999"),A1144)=0,"No","Yes")</f>
        <v>Yes</v>
      </c>
    </row>
    <row r="1145" spans="1:10" hidden="1" x14ac:dyDescent="0.25">
      <c r="A1145" t="s">
        <v>3979</v>
      </c>
      <c r="B1145" t="s">
        <v>3980</v>
      </c>
      <c r="C1145">
        <v>70</v>
      </c>
      <c r="D1145">
        <v>321</v>
      </c>
      <c r="E1145">
        <v>1789</v>
      </c>
      <c r="F1145">
        <v>21</v>
      </c>
      <c r="G1145">
        <v>91</v>
      </c>
      <c r="H1145"/>
      <c r="I1145">
        <f t="shared" si="17"/>
        <v>0.17942984907769705</v>
      </c>
      <c r="J1145" t="str">
        <f ca="1">IF(COUNTIF(INDIRECT("Following!A2"):INDIRECT("Following!E999999"),A1145)=0,"No","Yes")</f>
        <v>No</v>
      </c>
    </row>
    <row r="1146" spans="1:10" hidden="1" x14ac:dyDescent="0.25">
      <c r="A1146" t="s">
        <v>3981</v>
      </c>
      <c r="B1146" t="s">
        <v>3982</v>
      </c>
      <c r="C1146">
        <v>11</v>
      </c>
      <c r="D1146">
        <v>321</v>
      </c>
      <c r="E1146">
        <v>1008</v>
      </c>
      <c r="F1146">
        <v>110</v>
      </c>
      <c r="G1146">
        <v>218</v>
      </c>
      <c r="H1146"/>
      <c r="I1146">
        <f t="shared" si="17"/>
        <v>0.31845238095238093</v>
      </c>
      <c r="J1146" t="str">
        <f ca="1">IF(COUNTIF(INDIRECT("Following!A2"):INDIRECT("Following!E999999"),A1146)=0,"No","Yes")</f>
        <v>No</v>
      </c>
    </row>
    <row r="1147" spans="1:10" hidden="1" x14ac:dyDescent="0.25">
      <c r="A1147" t="s">
        <v>3983</v>
      </c>
      <c r="B1147" t="s">
        <v>3984</v>
      </c>
      <c r="C1147">
        <v>43</v>
      </c>
      <c r="D1147">
        <v>320</v>
      </c>
      <c r="E1147">
        <v>1620</v>
      </c>
      <c r="F1147">
        <v>10</v>
      </c>
      <c r="G1147">
        <v>57</v>
      </c>
      <c r="H1147"/>
      <c r="I1147">
        <f t="shared" si="17"/>
        <v>0.19753086419753085</v>
      </c>
      <c r="J1147" t="str">
        <f ca="1">IF(COUNTIF(INDIRECT("Following!A2"):INDIRECT("Following!E999999"),A1147)=0,"No","Yes")</f>
        <v>No</v>
      </c>
    </row>
    <row r="1148" spans="1:10" hidden="1" x14ac:dyDescent="0.25">
      <c r="A1148" t="s">
        <v>3985</v>
      </c>
      <c r="B1148" t="s">
        <v>3986</v>
      </c>
      <c r="C1148">
        <v>33</v>
      </c>
      <c r="D1148">
        <v>320</v>
      </c>
      <c r="E1148">
        <v>896</v>
      </c>
      <c r="F1148">
        <v>52</v>
      </c>
      <c r="G1148">
        <v>339</v>
      </c>
      <c r="H1148"/>
      <c r="I1148">
        <f t="shared" si="17"/>
        <v>0.35714285714285715</v>
      </c>
      <c r="J1148" t="str">
        <f ca="1">IF(COUNTIF(INDIRECT("Following!A2"):INDIRECT("Following!E999999"),A1148)=0,"No","Yes")</f>
        <v>No</v>
      </c>
    </row>
    <row r="1149" spans="1:10" x14ac:dyDescent="0.25">
      <c r="A1149" t="s">
        <v>1803</v>
      </c>
      <c r="B1149" t="s">
        <v>1804</v>
      </c>
      <c r="C1149">
        <v>42</v>
      </c>
      <c r="D1149">
        <v>319</v>
      </c>
      <c r="E1149">
        <v>240</v>
      </c>
      <c r="F1149">
        <v>0</v>
      </c>
      <c r="G1149">
        <v>0</v>
      </c>
      <c r="I1149" s="1">
        <f t="shared" si="17"/>
        <v>1.3291666666666666</v>
      </c>
      <c r="J1149" t="str">
        <f ca="1">IF(COUNTIF(INDIRECT("Following!A2"):INDIRECT("Following!E999999"),A1149)=0,"No","Yes")</f>
        <v>No</v>
      </c>
    </row>
    <row r="1150" spans="1:10" hidden="1" x14ac:dyDescent="0.25">
      <c r="A1150" t="s">
        <v>1805</v>
      </c>
      <c r="B1150" t="s">
        <v>1806</v>
      </c>
      <c r="C1150">
        <v>515</v>
      </c>
      <c r="D1150">
        <v>318</v>
      </c>
      <c r="E1150">
        <v>517</v>
      </c>
      <c r="F1150">
        <v>17</v>
      </c>
      <c r="G1150">
        <v>154</v>
      </c>
      <c r="H1150"/>
      <c r="I1150">
        <f t="shared" si="17"/>
        <v>0.61508704061895547</v>
      </c>
      <c r="J1150" t="str">
        <f ca="1">IF(COUNTIF(INDIRECT("Following!A2"):INDIRECT("Following!E999999"),A1150)=0,"No","Yes")</f>
        <v>No</v>
      </c>
    </row>
    <row r="1151" spans="1:10" hidden="1" x14ac:dyDescent="0.25">
      <c r="A1151" t="s">
        <v>3987</v>
      </c>
      <c r="B1151" t="s">
        <v>3988</v>
      </c>
      <c r="C1151">
        <v>5</v>
      </c>
      <c r="D1151">
        <v>317</v>
      </c>
      <c r="E1151">
        <v>824</v>
      </c>
      <c r="F1151">
        <v>0</v>
      </c>
      <c r="G1151">
        <v>0</v>
      </c>
      <c r="H1151"/>
      <c r="I1151">
        <f t="shared" si="17"/>
        <v>0.38470873786407767</v>
      </c>
      <c r="J1151" t="str">
        <f ca="1">IF(COUNTIF(INDIRECT("Following!A2"):INDIRECT("Following!E999999"),A1151)=0,"No","Yes")</f>
        <v>No</v>
      </c>
    </row>
    <row r="1152" spans="1:10" hidden="1" x14ac:dyDescent="0.25">
      <c r="A1152" t="s">
        <v>3989</v>
      </c>
      <c r="B1152" t="s">
        <v>3990</v>
      </c>
      <c r="C1152">
        <v>5</v>
      </c>
      <c r="D1152">
        <v>317</v>
      </c>
      <c r="E1152">
        <v>878</v>
      </c>
      <c r="F1152">
        <v>209</v>
      </c>
      <c r="G1152">
        <v>543</v>
      </c>
      <c r="H1152"/>
      <c r="I1152">
        <f t="shared" si="17"/>
        <v>0.36104783599088835</v>
      </c>
      <c r="J1152" t="str">
        <f ca="1">IF(COUNTIF(INDIRECT("Following!A2"):INDIRECT("Following!E999999"),A1152)=0,"No","Yes")</f>
        <v>No</v>
      </c>
    </row>
    <row r="1153" spans="1:10" hidden="1" x14ac:dyDescent="0.25">
      <c r="A1153" t="s">
        <v>955</v>
      </c>
      <c r="B1153" t="s">
        <v>956</v>
      </c>
      <c r="C1153">
        <v>61</v>
      </c>
      <c r="D1153">
        <v>316</v>
      </c>
      <c r="E1153">
        <v>818</v>
      </c>
      <c r="F1153">
        <v>50</v>
      </c>
      <c r="G1153">
        <v>234</v>
      </c>
      <c r="H1153"/>
      <c r="I1153">
        <f t="shared" si="17"/>
        <v>0.38630806845965771</v>
      </c>
      <c r="J1153" t="str">
        <f ca="1">IF(COUNTIF(INDIRECT("Following!A2"):INDIRECT("Following!E999999"),A1153)=0,"No","Yes")</f>
        <v>Yes</v>
      </c>
    </row>
    <row r="1154" spans="1:10" hidden="1" x14ac:dyDescent="0.25">
      <c r="A1154" t="s">
        <v>1807</v>
      </c>
      <c r="B1154" t="s">
        <v>1808</v>
      </c>
      <c r="C1154">
        <v>159</v>
      </c>
      <c r="D1154">
        <v>316</v>
      </c>
      <c r="E1154">
        <v>583</v>
      </c>
      <c r="F1154">
        <v>18</v>
      </c>
      <c r="G1154">
        <v>134</v>
      </c>
      <c r="H1154"/>
      <c r="I1154">
        <f t="shared" ref="I1154:I1217" si="18">D1154/E1154</f>
        <v>0.54202401372212694</v>
      </c>
      <c r="J1154" t="str">
        <f ca="1">IF(COUNTIF(INDIRECT("Following!A2"):INDIRECT("Following!E999999"),A1154)=0,"No","Yes")</f>
        <v>No</v>
      </c>
    </row>
    <row r="1155" spans="1:10" hidden="1" x14ac:dyDescent="0.25">
      <c r="A1155" t="s">
        <v>247</v>
      </c>
      <c r="B1155" t="s">
        <v>248</v>
      </c>
      <c r="C1155">
        <v>108</v>
      </c>
      <c r="D1155">
        <v>315</v>
      </c>
      <c r="E1155">
        <v>268</v>
      </c>
      <c r="F1155">
        <v>131</v>
      </c>
      <c r="G1155">
        <v>1075</v>
      </c>
      <c r="H1155"/>
      <c r="I1155">
        <f t="shared" si="18"/>
        <v>1.1753731343283582</v>
      </c>
      <c r="J1155" t="str">
        <f ca="1">IF(COUNTIF(INDIRECT("Following!A2"):INDIRECT("Following!E999999"),A1155)=0,"No","Yes")</f>
        <v>Yes</v>
      </c>
    </row>
    <row r="1156" spans="1:10" hidden="1" x14ac:dyDescent="0.25">
      <c r="A1156" t="s">
        <v>3991</v>
      </c>
      <c r="B1156" t="s">
        <v>3992</v>
      </c>
      <c r="C1156">
        <v>87</v>
      </c>
      <c r="D1156">
        <v>315</v>
      </c>
      <c r="E1156">
        <v>1592</v>
      </c>
      <c r="F1156">
        <v>80</v>
      </c>
      <c r="G1156">
        <v>357</v>
      </c>
      <c r="H1156"/>
      <c r="I1156">
        <f t="shared" si="18"/>
        <v>0.19786432160804021</v>
      </c>
      <c r="J1156" t="str">
        <f ca="1">IF(COUNTIF(INDIRECT("Following!A2"):INDIRECT("Following!E999999"),A1156)=0,"No","Yes")</f>
        <v>No</v>
      </c>
    </row>
    <row r="1157" spans="1:10" hidden="1" x14ac:dyDescent="0.25">
      <c r="A1157" t="s">
        <v>1491</v>
      </c>
      <c r="B1157" t="s">
        <v>1492</v>
      </c>
      <c r="C1157">
        <v>144</v>
      </c>
      <c r="D1157">
        <v>315</v>
      </c>
      <c r="E1157">
        <v>998</v>
      </c>
      <c r="F1157">
        <v>96</v>
      </c>
      <c r="G1157">
        <v>711</v>
      </c>
      <c r="H1157"/>
      <c r="I1157">
        <f t="shared" si="18"/>
        <v>0.31563126252505008</v>
      </c>
      <c r="J1157" t="str">
        <f ca="1">IF(COUNTIF(INDIRECT("Following!A2"):INDIRECT("Following!E999999"),A1157)=0,"No","Yes")</f>
        <v>Yes</v>
      </c>
    </row>
    <row r="1158" spans="1:10" hidden="1" x14ac:dyDescent="0.25">
      <c r="A1158" t="s">
        <v>3993</v>
      </c>
      <c r="B1158" t="s">
        <v>3994</v>
      </c>
      <c r="C1158">
        <v>189</v>
      </c>
      <c r="D1158">
        <v>315</v>
      </c>
      <c r="E1158">
        <v>2737</v>
      </c>
      <c r="F1158">
        <v>7</v>
      </c>
      <c r="G1158">
        <v>45</v>
      </c>
      <c r="H1158"/>
      <c r="I1158">
        <f t="shared" si="18"/>
        <v>0.11508951406649616</v>
      </c>
      <c r="J1158" t="str">
        <f ca="1">IF(COUNTIF(INDIRECT("Following!A2"):INDIRECT("Following!E999999"),A1158)=0,"No","Yes")</f>
        <v>No</v>
      </c>
    </row>
    <row r="1159" spans="1:10" hidden="1" x14ac:dyDescent="0.25">
      <c r="A1159" t="s">
        <v>805</v>
      </c>
      <c r="B1159" t="s">
        <v>806</v>
      </c>
      <c r="C1159">
        <v>58</v>
      </c>
      <c r="D1159">
        <v>314</v>
      </c>
      <c r="E1159">
        <v>391</v>
      </c>
      <c r="F1159">
        <v>105</v>
      </c>
      <c r="G1159">
        <v>740</v>
      </c>
      <c r="H1159"/>
      <c r="I1159">
        <f t="shared" si="18"/>
        <v>0.80306905370843995</v>
      </c>
      <c r="J1159" t="str">
        <f ca="1">IF(COUNTIF(INDIRECT("Following!A2"):INDIRECT("Following!E999999"),A1159)=0,"No","Yes")</f>
        <v>Yes</v>
      </c>
    </row>
    <row r="1160" spans="1:10" hidden="1" x14ac:dyDescent="0.25">
      <c r="A1160" t="s">
        <v>3995</v>
      </c>
      <c r="B1160" t="s">
        <v>3996</v>
      </c>
      <c r="C1160">
        <v>54</v>
      </c>
      <c r="D1160">
        <v>314</v>
      </c>
      <c r="E1160">
        <v>2013</v>
      </c>
      <c r="F1160">
        <v>0</v>
      </c>
      <c r="G1160">
        <v>0</v>
      </c>
      <c r="H1160"/>
      <c r="I1160">
        <f t="shared" si="18"/>
        <v>0.15598609041231992</v>
      </c>
      <c r="J1160" t="str">
        <f ca="1">IF(COUNTIF(INDIRECT("Following!A2"):INDIRECT("Following!E999999"),A1160)=0,"No","Yes")</f>
        <v>No</v>
      </c>
    </row>
    <row r="1161" spans="1:10" hidden="1" x14ac:dyDescent="0.25">
      <c r="A1161" t="s">
        <v>997</v>
      </c>
      <c r="B1161" t="s">
        <v>998</v>
      </c>
      <c r="C1161">
        <v>38</v>
      </c>
      <c r="D1161">
        <v>313</v>
      </c>
      <c r="E1161">
        <v>2122</v>
      </c>
      <c r="F1161">
        <v>85</v>
      </c>
      <c r="G1161">
        <v>690</v>
      </c>
      <c r="H1161"/>
      <c r="I1161">
        <f t="shared" si="18"/>
        <v>0.147502356267672</v>
      </c>
      <c r="J1161" t="str">
        <f ca="1">IF(COUNTIF(INDIRECT("Following!A2"):INDIRECT("Following!E999999"),A1161)=0,"No","Yes")</f>
        <v>Yes</v>
      </c>
    </row>
    <row r="1162" spans="1:10" hidden="1" x14ac:dyDescent="0.25">
      <c r="A1162" t="s">
        <v>3997</v>
      </c>
      <c r="B1162" t="s">
        <v>3998</v>
      </c>
      <c r="C1162">
        <v>58</v>
      </c>
      <c r="D1162">
        <v>312</v>
      </c>
      <c r="E1162">
        <v>1309</v>
      </c>
      <c r="F1162">
        <v>64</v>
      </c>
      <c r="G1162">
        <v>242</v>
      </c>
      <c r="H1162"/>
      <c r="I1162">
        <f t="shared" si="18"/>
        <v>0.23834988540870894</v>
      </c>
      <c r="J1162" t="str">
        <f ca="1">IF(COUNTIF(INDIRECT("Following!A2"):INDIRECT("Following!E999999"),A1162)=0,"No","Yes")</f>
        <v>No</v>
      </c>
    </row>
    <row r="1163" spans="1:10" hidden="1" x14ac:dyDescent="0.25">
      <c r="A1163" t="s">
        <v>1393</v>
      </c>
      <c r="B1163" t="s">
        <v>1394</v>
      </c>
      <c r="C1163">
        <v>145</v>
      </c>
      <c r="D1163">
        <v>312</v>
      </c>
      <c r="E1163">
        <v>276</v>
      </c>
      <c r="F1163">
        <v>91</v>
      </c>
      <c r="G1163">
        <v>750</v>
      </c>
      <c r="H1163"/>
      <c r="I1163">
        <f t="shared" si="18"/>
        <v>1.1304347826086956</v>
      </c>
      <c r="J1163" t="str">
        <f ca="1">IF(COUNTIF(INDIRECT("Following!A2"):INDIRECT("Following!E999999"),A1163)=0,"No","Yes")</f>
        <v>Yes</v>
      </c>
    </row>
    <row r="1164" spans="1:10" hidden="1" x14ac:dyDescent="0.25">
      <c r="A1164" t="s">
        <v>3999</v>
      </c>
      <c r="B1164" t="s">
        <v>4000</v>
      </c>
      <c r="C1164">
        <v>13</v>
      </c>
      <c r="D1164">
        <v>311</v>
      </c>
      <c r="E1164">
        <v>4421</v>
      </c>
      <c r="F1164">
        <v>153</v>
      </c>
      <c r="G1164">
        <v>1179</v>
      </c>
      <c r="H1164"/>
      <c r="I1164">
        <f t="shared" si="18"/>
        <v>7.0346075548518433E-2</v>
      </c>
      <c r="J1164" t="str">
        <f ca="1">IF(COUNTIF(INDIRECT("Following!A2"):INDIRECT("Following!E999999"),A1164)=0,"No","Yes")</f>
        <v>No</v>
      </c>
    </row>
    <row r="1165" spans="1:10" hidden="1" x14ac:dyDescent="0.25">
      <c r="A1165" t="s">
        <v>303</v>
      </c>
      <c r="B1165" t="s">
        <v>304</v>
      </c>
      <c r="C1165">
        <v>109</v>
      </c>
      <c r="D1165">
        <v>311</v>
      </c>
      <c r="E1165">
        <v>309</v>
      </c>
      <c r="F1165">
        <v>103</v>
      </c>
      <c r="G1165">
        <v>716</v>
      </c>
      <c r="H1165"/>
      <c r="I1165">
        <f t="shared" si="18"/>
        <v>1.006472491909385</v>
      </c>
      <c r="J1165" t="str">
        <f ca="1">IF(COUNTIF(INDIRECT("Following!A2"):INDIRECT("Following!E999999"),A1165)=0,"No","Yes")</f>
        <v>Yes</v>
      </c>
    </row>
    <row r="1166" spans="1:10" hidden="1" x14ac:dyDescent="0.25">
      <c r="A1166" t="s">
        <v>469</v>
      </c>
      <c r="B1166" t="s">
        <v>470</v>
      </c>
      <c r="C1166">
        <v>131</v>
      </c>
      <c r="D1166">
        <v>311</v>
      </c>
      <c r="E1166">
        <v>431</v>
      </c>
      <c r="F1166">
        <v>85</v>
      </c>
      <c r="G1166">
        <v>539</v>
      </c>
      <c r="H1166"/>
      <c r="I1166">
        <f t="shared" si="18"/>
        <v>0.72157772621809746</v>
      </c>
      <c r="J1166" t="str">
        <f ca="1">IF(COUNTIF(INDIRECT("Following!A2"):INDIRECT("Following!E999999"),A1166)=0,"No","Yes")</f>
        <v>Yes</v>
      </c>
    </row>
    <row r="1167" spans="1:10" hidden="1" x14ac:dyDescent="0.25">
      <c r="A1167" t="s">
        <v>4001</v>
      </c>
      <c r="B1167" t="s">
        <v>4002</v>
      </c>
      <c r="C1167">
        <v>131</v>
      </c>
      <c r="D1167">
        <v>311</v>
      </c>
      <c r="E1167">
        <v>2572</v>
      </c>
      <c r="F1167">
        <v>11</v>
      </c>
      <c r="G1167">
        <v>66</v>
      </c>
      <c r="H1167"/>
      <c r="I1167">
        <f t="shared" si="18"/>
        <v>0.12091757387247279</v>
      </c>
      <c r="J1167" t="str">
        <f ca="1">IF(COUNTIF(INDIRECT("Following!A2"):INDIRECT("Following!E999999"),A1167)=0,"No","Yes")</f>
        <v>No</v>
      </c>
    </row>
    <row r="1168" spans="1:10" hidden="1" x14ac:dyDescent="0.25">
      <c r="A1168" t="s">
        <v>1267</v>
      </c>
      <c r="B1168" t="s">
        <v>1268</v>
      </c>
      <c r="C1168">
        <v>184</v>
      </c>
      <c r="D1168">
        <v>311</v>
      </c>
      <c r="E1168">
        <v>685</v>
      </c>
      <c r="F1168">
        <v>57</v>
      </c>
      <c r="G1168">
        <v>470</v>
      </c>
      <c r="H1168"/>
      <c r="I1168">
        <f t="shared" si="18"/>
        <v>0.45401459854014597</v>
      </c>
      <c r="J1168" t="str">
        <f ca="1">IF(COUNTIF(INDIRECT("Following!A2"):INDIRECT("Following!E999999"),A1168)=0,"No","Yes")</f>
        <v>Yes</v>
      </c>
    </row>
    <row r="1169" spans="1:10" hidden="1" x14ac:dyDescent="0.25">
      <c r="A1169" t="s">
        <v>1563</v>
      </c>
      <c r="B1169" t="s">
        <v>1564</v>
      </c>
      <c r="C1169">
        <v>457</v>
      </c>
      <c r="D1169">
        <v>311</v>
      </c>
      <c r="E1169">
        <v>1381</v>
      </c>
      <c r="F1169">
        <v>41</v>
      </c>
      <c r="G1169">
        <v>237</v>
      </c>
      <c r="H1169"/>
      <c r="I1169">
        <f t="shared" si="18"/>
        <v>0.22519913106444606</v>
      </c>
      <c r="J1169" t="str">
        <f ca="1">IF(COUNTIF(INDIRECT("Following!A2"):INDIRECT("Following!E999999"),A1169)=0,"No","Yes")</f>
        <v>Yes</v>
      </c>
    </row>
    <row r="1170" spans="1:10" hidden="1" x14ac:dyDescent="0.25">
      <c r="A1170" t="s">
        <v>4003</v>
      </c>
      <c r="B1170" t="s">
        <v>4004</v>
      </c>
      <c r="C1170">
        <v>21</v>
      </c>
      <c r="D1170">
        <v>310</v>
      </c>
      <c r="E1170">
        <v>1686</v>
      </c>
      <c r="F1170">
        <v>149</v>
      </c>
      <c r="G1170">
        <v>878</v>
      </c>
      <c r="H1170"/>
      <c r="I1170">
        <f t="shared" si="18"/>
        <v>0.18386714116251482</v>
      </c>
      <c r="J1170" t="str">
        <f ca="1">IF(COUNTIF(INDIRECT("Following!A2"):INDIRECT("Following!E999999"),A1170)=0,"No","Yes")</f>
        <v>No</v>
      </c>
    </row>
    <row r="1171" spans="1:10" hidden="1" x14ac:dyDescent="0.25">
      <c r="A1171" t="s">
        <v>4005</v>
      </c>
      <c r="B1171" t="s">
        <v>4006</v>
      </c>
      <c r="C1171">
        <v>307</v>
      </c>
      <c r="D1171">
        <v>309</v>
      </c>
      <c r="E1171">
        <v>742</v>
      </c>
      <c r="F1171">
        <v>95</v>
      </c>
      <c r="G1171">
        <v>802</v>
      </c>
      <c r="H1171"/>
      <c r="I1171">
        <f t="shared" si="18"/>
        <v>0.4164420485175202</v>
      </c>
      <c r="J1171" t="str">
        <f ca="1">IF(COUNTIF(INDIRECT("Following!A2"):INDIRECT("Following!E999999"),A1171)=0,"No","Yes")</f>
        <v>No</v>
      </c>
    </row>
    <row r="1172" spans="1:10" hidden="1" x14ac:dyDescent="0.25">
      <c r="A1172" t="s">
        <v>1809</v>
      </c>
      <c r="B1172" t="s">
        <v>1810</v>
      </c>
      <c r="C1172">
        <v>19</v>
      </c>
      <c r="D1172">
        <v>308</v>
      </c>
      <c r="E1172">
        <v>348</v>
      </c>
      <c r="F1172">
        <v>27</v>
      </c>
      <c r="G1172">
        <v>175</v>
      </c>
      <c r="H1172"/>
      <c r="I1172">
        <f t="shared" si="18"/>
        <v>0.88505747126436785</v>
      </c>
      <c r="J1172" t="str">
        <f ca="1">IF(COUNTIF(INDIRECT("Following!A2"):INDIRECT("Following!E999999"),A1172)=0,"No","Yes")</f>
        <v>No</v>
      </c>
    </row>
    <row r="1173" spans="1:10" hidden="1" x14ac:dyDescent="0.25">
      <c r="A1173" t="s">
        <v>827</v>
      </c>
      <c r="B1173" t="s">
        <v>828</v>
      </c>
      <c r="C1173">
        <v>23</v>
      </c>
      <c r="D1173">
        <v>308</v>
      </c>
      <c r="E1173">
        <v>1135</v>
      </c>
      <c r="F1173">
        <v>100</v>
      </c>
      <c r="G1173">
        <v>881</v>
      </c>
      <c r="H1173"/>
      <c r="I1173">
        <f t="shared" si="18"/>
        <v>0.27136563876651981</v>
      </c>
      <c r="J1173" t="str">
        <f ca="1">IF(COUNTIF(INDIRECT("Following!A2"):INDIRECT("Following!E999999"),A1173)=0,"No","Yes")</f>
        <v>Yes</v>
      </c>
    </row>
    <row r="1174" spans="1:10" hidden="1" x14ac:dyDescent="0.25">
      <c r="A1174" t="s">
        <v>4007</v>
      </c>
      <c r="B1174" t="s">
        <v>4008</v>
      </c>
      <c r="C1174">
        <v>403</v>
      </c>
      <c r="D1174">
        <v>307</v>
      </c>
      <c r="E1174">
        <v>877</v>
      </c>
      <c r="F1174">
        <v>4</v>
      </c>
      <c r="G1174">
        <v>17</v>
      </c>
      <c r="H1174"/>
      <c r="I1174">
        <f t="shared" si="18"/>
        <v>0.35005701254275939</v>
      </c>
      <c r="J1174" t="str">
        <f ca="1">IF(COUNTIF(INDIRECT("Following!A2"):INDIRECT("Following!E999999"),A1174)=0,"No","Yes")</f>
        <v>No</v>
      </c>
    </row>
    <row r="1175" spans="1:10" hidden="1" x14ac:dyDescent="0.25">
      <c r="A1175" t="s">
        <v>437</v>
      </c>
      <c r="B1175" t="s">
        <v>438</v>
      </c>
      <c r="C1175">
        <v>375</v>
      </c>
      <c r="D1175">
        <v>306</v>
      </c>
      <c r="E1175">
        <v>577</v>
      </c>
      <c r="F1175">
        <v>86</v>
      </c>
      <c r="G1175">
        <v>734</v>
      </c>
      <c r="H1175"/>
      <c r="I1175">
        <f t="shared" si="18"/>
        <v>0.53032928942807622</v>
      </c>
      <c r="J1175" t="str">
        <f ca="1">IF(COUNTIF(INDIRECT("Following!A2"):INDIRECT("Following!E999999"),A1175)=0,"No","Yes")</f>
        <v>Yes</v>
      </c>
    </row>
    <row r="1176" spans="1:10" hidden="1" x14ac:dyDescent="0.25">
      <c r="A1176" t="s">
        <v>1811</v>
      </c>
      <c r="B1176" t="s">
        <v>1812</v>
      </c>
      <c r="C1176">
        <v>30</v>
      </c>
      <c r="D1176">
        <v>306</v>
      </c>
      <c r="E1176">
        <v>498</v>
      </c>
      <c r="F1176">
        <v>103</v>
      </c>
      <c r="G1176">
        <v>974</v>
      </c>
      <c r="H1176"/>
      <c r="I1176">
        <f t="shared" si="18"/>
        <v>0.61445783132530118</v>
      </c>
      <c r="J1176" t="str">
        <f ca="1">IF(COUNTIF(INDIRECT("Following!A2"):INDIRECT("Following!E999999"),A1176)=0,"No","Yes")</f>
        <v>No</v>
      </c>
    </row>
    <row r="1177" spans="1:10" hidden="1" x14ac:dyDescent="0.25">
      <c r="A1177" t="s">
        <v>4009</v>
      </c>
      <c r="B1177" t="s">
        <v>4010</v>
      </c>
      <c r="C1177">
        <v>240</v>
      </c>
      <c r="D1177">
        <v>306</v>
      </c>
      <c r="E1177">
        <v>1650</v>
      </c>
      <c r="F1177">
        <v>22</v>
      </c>
      <c r="G1177">
        <v>60</v>
      </c>
      <c r="H1177"/>
      <c r="I1177">
        <f t="shared" si="18"/>
        <v>0.18545454545454546</v>
      </c>
      <c r="J1177" t="str">
        <f ca="1">IF(COUNTIF(INDIRECT("Following!A2"):INDIRECT("Following!E999999"),A1177)=0,"No","Yes")</f>
        <v>No</v>
      </c>
    </row>
    <row r="1178" spans="1:10" hidden="1" x14ac:dyDescent="0.25">
      <c r="A1178" t="s">
        <v>1813</v>
      </c>
      <c r="B1178" t="s">
        <v>1814</v>
      </c>
      <c r="C1178">
        <v>68</v>
      </c>
      <c r="D1178">
        <v>305</v>
      </c>
      <c r="E1178">
        <v>375</v>
      </c>
      <c r="F1178">
        <v>74</v>
      </c>
      <c r="G1178">
        <v>519</v>
      </c>
      <c r="H1178"/>
      <c r="I1178">
        <f t="shared" si="18"/>
        <v>0.81333333333333335</v>
      </c>
      <c r="J1178" t="str">
        <f ca="1">IF(COUNTIF(INDIRECT("Following!A2"):INDIRECT("Following!E999999"),A1178)=0,"No","Yes")</f>
        <v>No</v>
      </c>
    </row>
    <row r="1179" spans="1:10" hidden="1" x14ac:dyDescent="0.25">
      <c r="A1179" t="s">
        <v>37</v>
      </c>
      <c r="B1179" t="s">
        <v>38</v>
      </c>
      <c r="C1179">
        <v>158</v>
      </c>
      <c r="D1179">
        <v>304</v>
      </c>
      <c r="E1179">
        <v>266</v>
      </c>
      <c r="F1179">
        <v>75</v>
      </c>
      <c r="G1179">
        <v>725</v>
      </c>
      <c r="H1179"/>
      <c r="I1179">
        <f t="shared" si="18"/>
        <v>1.1428571428571428</v>
      </c>
      <c r="J1179" t="str">
        <f ca="1">IF(COUNTIF(INDIRECT("Following!A2"):INDIRECT("Following!E999999"),A1179)=0,"No","Yes")</f>
        <v>Yes</v>
      </c>
    </row>
    <row r="1180" spans="1:10" hidden="1" x14ac:dyDescent="0.25">
      <c r="A1180" t="s">
        <v>1501</v>
      </c>
      <c r="B1180" t="s">
        <v>1502</v>
      </c>
      <c r="C1180">
        <v>9</v>
      </c>
      <c r="D1180">
        <v>304</v>
      </c>
      <c r="E1180">
        <v>687</v>
      </c>
      <c r="F1180">
        <v>236</v>
      </c>
      <c r="G1180">
        <v>764</v>
      </c>
      <c r="H1180"/>
      <c r="I1180">
        <f t="shared" si="18"/>
        <v>0.44250363901018924</v>
      </c>
      <c r="J1180" t="str">
        <f ca="1">IF(COUNTIF(INDIRECT("Following!A2"):INDIRECT("Following!E999999"),A1180)=0,"No","Yes")</f>
        <v>Yes</v>
      </c>
    </row>
    <row r="1181" spans="1:10" hidden="1" x14ac:dyDescent="0.25">
      <c r="A1181" t="s">
        <v>1333</v>
      </c>
      <c r="B1181" t="s">
        <v>1334</v>
      </c>
      <c r="C1181">
        <v>2</v>
      </c>
      <c r="D1181">
        <v>303</v>
      </c>
      <c r="E1181">
        <v>753</v>
      </c>
      <c r="F1181">
        <v>78</v>
      </c>
      <c r="G1181">
        <v>141</v>
      </c>
      <c r="H1181"/>
      <c r="I1181">
        <f t="shared" si="18"/>
        <v>0.40239043824701193</v>
      </c>
      <c r="J1181" t="str">
        <f ca="1">IF(COUNTIF(INDIRECT("Following!A2"):INDIRECT("Following!E999999"),A1181)=0,"No","Yes")</f>
        <v>Yes</v>
      </c>
    </row>
    <row r="1182" spans="1:10" hidden="1" x14ac:dyDescent="0.25">
      <c r="A1182" t="s">
        <v>4011</v>
      </c>
      <c r="B1182" t="s">
        <v>4012</v>
      </c>
      <c r="C1182">
        <v>8</v>
      </c>
      <c r="D1182">
        <v>301</v>
      </c>
      <c r="E1182">
        <v>1340</v>
      </c>
      <c r="F1182">
        <v>55</v>
      </c>
      <c r="G1182">
        <v>273</v>
      </c>
      <c r="H1182"/>
      <c r="I1182">
        <f t="shared" si="18"/>
        <v>0.22462686567164178</v>
      </c>
      <c r="J1182" t="str">
        <f ca="1">IF(COUNTIF(INDIRECT("Following!A2"):INDIRECT("Following!E999999"),A1182)=0,"No","Yes")</f>
        <v>No</v>
      </c>
    </row>
    <row r="1183" spans="1:10" hidden="1" x14ac:dyDescent="0.25">
      <c r="A1183" t="s">
        <v>1559</v>
      </c>
      <c r="B1183" t="s">
        <v>1560</v>
      </c>
      <c r="C1183">
        <v>735</v>
      </c>
      <c r="D1183">
        <v>300</v>
      </c>
      <c r="E1183">
        <v>369</v>
      </c>
      <c r="F1183">
        <v>101</v>
      </c>
      <c r="G1183">
        <v>725</v>
      </c>
      <c r="H1183"/>
      <c r="I1183">
        <f t="shared" si="18"/>
        <v>0.81300813008130079</v>
      </c>
      <c r="J1183" t="str">
        <f ca="1">IF(COUNTIF(INDIRECT("Following!A2"):INDIRECT("Following!E999999"),A1183)=0,"No","Yes")</f>
        <v>Yes</v>
      </c>
    </row>
    <row r="1184" spans="1:10" hidden="1" x14ac:dyDescent="0.25">
      <c r="A1184" t="s">
        <v>1815</v>
      </c>
      <c r="B1184" t="s">
        <v>1816</v>
      </c>
      <c r="C1184">
        <v>187</v>
      </c>
      <c r="D1184">
        <v>299</v>
      </c>
      <c r="E1184">
        <v>492</v>
      </c>
      <c r="F1184">
        <v>52</v>
      </c>
      <c r="G1184">
        <v>456</v>
      </c>
      <c r="H1184"/>
      <c r="I1184">
        <f t="shared" si="18"/>
        <v>0.60772357723577231</v>
      </c>
      <c r="J1184" t="str">
        <f ca="1">IF(COUNTIF(INDIRECT("Following!A2"):INDIRECT("Following!E999999"),A1184)=0,"No","Yes")</f>
        <v>No</v>
      </c>
    </row>
    <row r="1185" spans="1:10" hidden="1" x14ac:dyDescent="0.25">
      <c r="A1185" t="s">
        <v>1817</v>
      </c>
      <c r="B1185" t="s">
        <v>1818</v>
      </c>
      <c r="C1185">
        <v>74</v>
      </c>
      <c r="D1185">
        <v>299</v>
      </c>
      <c r="E1185">
        <v>612</v>
      </c>
      <c r="F1185">
        <v>62</v>
      </c>
      <c r="G1185">
        <v>518</v>
      </c>
      <c r="H1185"/>
      <c r="I1185">
        <f t="shared" si="18"/>
        <v>0.48856209150326796</v>
      </c>
      <c r="J1185" t="str">
        <f ca="1">IF(COUNTIF(INDIRECT("Following!A2"):INDIRECT("Following!E999999"),A1185)=0,"No","Yes")</f>
        <v>No</v>
      </c>
    </row>
    <row r="1186" spans="1:10" hidden="1" x14ac:dyDescent="0.25">
      <c r="A1186" t="s">
        <v>33</v>
      </c>
      <c r="B1186" t="s">
        <v>34</v>
      </c>
      <c r="C1186">
        <v>496</v>
      </c>
      <c r="D1186">
        <v>298</v>
      </c>
      <c r="E1186">
        <v>673</v>
      </c>
      <c r="F1186">
        <v>66</v>
      </c>
      <c r="G1186">
        <v>582</v>
      </c>
      <c r="H1186"/>
      <c r="I1186">
        <f t="shared" si="18"/>
        <v>0.4427934621099554</v>
      </c>
      <c r="J1186" t="str">
        <f ca="1">IF(COUNTIF(INDIRECT("Following!A2"):INDIRECT("Following!E999999"),A1186)=0,"No","Yes")</f>
        <v>Yes</v>
      </c>
    </row>
    <row r="1187" spans="1:10" hidden="1" x14ac:dyDescent="0.25">
      <c r="A1187" t="s">
        <v>1091</v>
      </c>
      <c r="B1187" t="s">
        <v>1092</v>
      </c>
      <c r="C1187">
        <v>150</v>
      </c>
      <c r="D1187">
        <v>298</v>
      </c>
      <c r="E1187">
        <v>209</v>
      </c>
      <c r="F1187">
        <v>100</v>
      </c>
      <c r="G1187">
        <v>939</v>
      </c>
      <c r="H1187"/>
      <c r="I1187">
        <f t="shared" si="18"/>
        <v>1.4258373205741626</v>
      </c>
      <c r="J1187" t="str">
        <f ca="1">IF(COUNTIF(INDIRECT("Following!A2"):INDIRECT("Following!E999999"),A1187)=0,"No","Yes")</f>
        <v>Yes</v>
      </c>
    </row>
    <row r="1188" spans="1:10" x14ac:dyDescent="0.25">
      <c r="A1188" t="s">
        <v>1819</v>
      </c>
      <c r="B1188" t="s">
        <v>1820</v>
      </c>
      <c r="C1188">
        <v>9</v>
      </c>
      <c r="D1188">
        <v>298</v>
      </c>
      <c r="E1188">
        <v>283</v>
      </c>
      <c r="F1188">
        <v>0</v>
      </c>
      <c r="G1188">
        <v>0</v>
      </c>
      <c r="I1188" s="1">
        <f t="shared" si="18"/>
        <v>1.0530035335689045</v>
      </c>
      <c r="J1188" t="str">
        <f ca="1">IF(COUNTIF(INDIRECT("Following!A2"):INDIRECT("Following!E999999"),A1188)=0,"No","Yes")</f>
        <v>No</v>
      </c>
    </row>
    <row r="1189" spans="1:10" hidden="1" x14ac:dyDescent="0.25">
      <c r="A1189" t="s">
        <v>213</v>
      </c>
      <c r="B1189" t="s">
        <v>214</v>
      </c>
      <c r="C1189">
        <v>131</v>
      </c>
      <c r="D1189">
        <v>297</v>
      </c>
      <c r="E1189">
        <v>674</v>
      </c>
      <c r="F1189">
        <v>118</v>
      </c>
      <c r="G1189">
        <v>911</v>
      </c>
      <c r="H1189"/>
      <c r="I1189">
        <f t="shared" si="18"/>
        <v>0.44065281899109793</v>
      </c>
      <c r="J1189" t="str">
        <f ca="1">IF(COUNTIF(INDIRECT("Following!A2"):INDIRECT("Following!E999999"),A1189)=0,"No","Yes")</f>
        <v>Yes</v>
      </c>
    </row>
    <row r="1190" spans="1:10" x14ac:dyDescent="0.25">
      <c r="A1190" t="s">
        <v>1821</v>
      </c>
      <c r="B1190" t="s">
        <v>1822</v>
      </c>
      <c r="C1190">
        <v>209</v>
      </c>
      <c r="D1190">
        <v>296</v>
      </c>
      <c r="E1190">
        <v>251</v>
      </c>
      <c r="F1190">
        <v>88</v>
      </c>
      <c r="G1190">
        <v>605</v>
      </c>
      <c r="I1190" s="1">
        <f t="shared" si="18"/>
        <v>1.1792828685258965</v>
      </c>
      <c r="J1190" t="str">
        <f ca="1">IF(COUNTIF(INDIRECT("Following!A2"):INDIRECT("Following!E999999"),A1190)=0,"No","Yes")</f>
        <v>No</v>
      </c>
    </row>
    <row r="1191" spans="1:10" hidden="1" x14ac:dyDescent="0.25">
      <c r="A1191" t="s">
        <v>1229</v>
      </c>
      <c r="B1191" t="s">
        <v>1230</v>
      </c>
      <c r="C1191">
        <v>138</v>
      </c>
      <c r="D1191">
        <v>294</v>
      </c>
      <c r="E1191">
        <v>628</v>
      </c>
      <c r="F1191">
        <v>49</v>
      </c>
      <c r="G1191">
        <v>316</v>
      </c>
      <c r="H1191"/>
      <c r="I1191">
        <f t="shared" si="18"/>
        <v>0.46815286624203822</v>
      </c>
      <c r="J1191" t="str">
        <f ca="1">IF(COUNTIF(INDIRECT("Following!A2"):INDIRECT("Following!E999999"),A1191)=0,"No","Yes")</f>
        <v>Yes</v>
      </c>
    </row>
    <row r="1192" spans="1:10" hidden="1" x14ac:dyDescent="0.25">
      <c r="A1192" t="s">
        <v>4013</v>
      </c>
      <c r="B1192" t="s">
        <v>4014</v>
      </c>
      <c r="C1192">
        <v>70</v>
      </c>
      <c r="D1192">
        <v>293</v>
      </c>
      <c r="E1192">
        <v>1548</v>
      </c>
      <c r="F1192">
        <v>106</v>
      </c>
      <c r="G1192">
        <v>331</v>
      </c>
      <c r="H1192"/>
      <c r="I1192">
        <f t="shared" si="18"/>
        <v>0.18927648578811371</v>
      </c>
      <c r="J1192" t="str">
        <f ca="1">IF(COUNTIF(INDIRECT("Following!A2"):INDIRECT("Following!E999999"),A1192)=0,"No","Yes")</f>
        <v>No</v>
      </c>
    </row>
    <row r="1193" spans="1:10" hidden="1" x14ac:dyDescent="0.25">
      <c r="A1193" t="s">
        <v>1165</v>
      </c>
      <c r="B1193" t="s">
        <v>1166</v>
      </c>
      <c r="C1193">
        <v>27</v>
      </c>
      <c r="D1193">
        <v>293</v>
      </c>
      <c r="E1193">
        <v>246</v>
      </c>
      <c r="F1193">
        <v>282</v>
      </c>
      <c r="G1193">
        <v>1585</v>
      </c>
      <c r="H1193"/>
      <c r="I1193">
        <f t="shared" si="18"/>
        <v>1.1910569105691058</v>
      </c>
      <c r="J1193" t="str">
        <f ca="1">IF(COUNTIF(INDIRECT("Following!A2"):INDIRECT("Following!E999999"),A1193)=0,"No","Yes")</f>
        <v>Yes</v>
      </c>
    </row>
    <row r="1194" spans="1:10" hidden="1" x14ac:dyDescent="0.25">
      <c r="A1194" t="s">
        <v>1823</v>
      </c>
      <c r="B1194" t="s">
        <v>1824</v>
      </c>
      <c r="C1194">
        <v>68</v>
      </c>
      <c r="D1194">
        <v>292</v>
      </c>
      <c r="E1194">
        <v>420</v>
      </c>
      <c r="F1194">
        <v>0</v>
      </c>
      <c r="G1194">
        <v>0</v>
      </c>
      <c r="H1194"/>
      <c r="I1194">
        <f t="shared" si="18"/>
        <v>0.69523809523809521</v>
      </c>
      <c r="J1194" t="str">
        <f ca="1">IF(COUNTIF(INDIRECT("Following!A2"):INDIRECT("Following!E999999"),A1194)=0,"No","Yes")</f>
        <v>No</v>
      </c>
    </row>
    <row r="1195" spans="1:10" hidden="1" x14ac:dyDescent="0.25">
      <c r="A1195" t="s">
        <v>4015</v>
      </c>
      <c r="B1195" t="s">
        <v>4016</v>
      </c>
      <c r="C1195">
        <v>39</v>
      </c>
      <c r="D1195">
        <v>292</v>
      </c>
      <c r="E1195">
        <v>2033</v>
      </c>
      <c r="F1195">
        <v>55</v>
      </c>
      <c r="G1195">
        <v>236</v>
      </c>
      <c r="H1195"/>
      <c r="I1195">
        <f t="shared" si="18"/>
        <v>0.14363010329562223</v>
      </c>
      <c r="J1195" t="str">
        <f ca="1">IF(COUNTIF(INDIRECT("Following!A2"):INDIRECT("Following!E999999"),A1195)=0,"No","Yes")</f>
        <v>No</v>
      </c>
    </row>
    <row r="1196" spans="1:10" hidden="1" x14ac:dyDescent="0.25">
      <c r="A1196" t="s">
        <v>4017</v>
      </c>
      <c r="B1196" t="s">
        <v>4018</v>
      </c>
      <c r="C1196">
        <v>17</v>
      </c>
      <c r="D1196">
        <v>291</v>
      </c>
      <c r="E1196">
        <v>2790</v>
      </c>
      <c r="F1196">
        <v>172</v>
      </c>
      <c r="G1196">
        <v>456</v>
      </c>
      <c r="H1196"/>
      <c r="I1196">
        <f t="shared" si="18"/>
        <v>0.1043010752688172</v>
      </c>
      <c r="J1196" t="str">
        <f ca="1">IF(COUNTIF(INDIRECT("Following!A2"):INDIRECT("Following!E999999"),A1196)=0,"No","Yes")</f>
        <v>No</v>
      </c>
    </row>
    <row r="1197" spans="1:10" hidden="1" x14ac:dyDescent="0.25">
      <c r="A1197" t="s">
        <v>4019</v>
      </c>
      <c r="B1197" t="s">
        <v>4020</v>
      </c>
      <c r="C1197">
        <v>10</v>
      </c>
      <c r="D1197">
        <v>291</v>
      </c>
      <c r="E1197">
        <v>3074</v>
      </c>
      <c r="F1197">
        <v>62</v>
      </c>
      <c r="G1197">
        <v>364</v>
      </c>
      <c r="H1197"/>
      <c r="I1197">
        <f t="shared" si="18"/>
        <v>9.4664931685100845E-2</v>
      </c>
      <c r="J1197" t="str">
        <f ca="1">IF(COUNTIF(INDIRECT("Following!A2"):INDIRECT("Following!E999999"),A1197)=0,"No","Yes")</f>
        <v>No</v>
      </c>
    </row>
    <row r="1198" spans="1:10" hidden="1" x14ac:dyDescent="0.25">
      <c r="A1198" t="s">
        <v>1825</v>
      </c>
      <c r="B1198" t="s">
        <v>1826</v>
      </c>
      <c r="C1198">
        <v>156</v>
      </c>
      <c r="D1198">
        <v>291</v>
      </c>
      <c r="E1198">
        <v>663</v>
      </c>
      <c r="F1198">
        <v>0</v>
      </c>
      <c r="G1198">
        <v>0</v>
      </c>
      <c r="H1198"/>
      <c r="I1198">
        <f t="shared" si="18"/>
        <v>0.43891402714932126</v>
      </c>
      <c r="J1198" t="str">
        <f ca="1">IF(COUNTIF(INDIRECT("Following!A2"):INDIRECT("Following!E999999"),A1198)=0,"No","Yes")</f>
        <v>No</v>
      </c>
    </row>
    <row r="1199" spans="1:10" hidden="1" x14ac:dyDescent="0.25">
      <c r="A1199" t="s">
        <v>1331</v>
      </c>
      <c r="B1199" t="s">
        <v>1332</v>
      </c>
      <c r="C1199">
        <v>98</v>
      </c>
      <c r="D1199">
        <v>291</v>
      </c>
      <c r="E1199">
        <v>461</v>
      </c>
      <c r="F1199">
        <v>47</v>
      </c>
      <c r="G1199">
        <v>325</v>
      </c>
      <c r="H1199"/>
      <c r="I1199">
        <f t="shared" si="18"/>
        <v>0.63123644251626898</v>
      </c>
      <c r="J1199" t="str">
        <f ca="1">IF(COUNTIF(INDIRECT("Following!A2"):INDIRECT("Following!E999999"),A1199)=0,"No","Yes")</f>
        <v>Yes</v>
      </c>
    </row>
    <row r="1200" spans="1:10" hidden="1" x14ac:dyDescent="0.25">
      <c r="A1200" t="s">
        <v>511</v>
      </c>
      <c r="B1200" t="s">
        <v>512</v>
      </c>
      <c r="C1200">
        <v>29</v>
      </c>
      <c r="D1200">
        <v>289</v>
      </c>
      <c r="E1200">
        <v>1147</v>
      </c>
      <c r="F1200">
        <v>40</v>
      </c>
      <c r="G1200">
        <v>359</v>
      </c>
      <c r="H1200"/>
      <c r="I1200">
        <f t="shared" si="18"/>
        <v>0.25196163905841323</v>
      </c>
      <c r="J1200" t="str">
        <f ca="1">IF(COUNTIF(INDIRECT("Following!A2"):INDIRECT("Following!E999999"),A1200)=0,"No","Yes")</f>
        <v>Yes</v>
      </c>
    </row>
    <row r="1201" spans="1:10" hidden="1" x14ac:dyDescent="0.25">
      <c r="A1201" t="s">
        <v>4021</v>
      </c>
      <c r="B1201" t="s">
        <v>4022</v>
      </c>
      <c r="C1201">
        <v>30</v>
      </c>
      <c r="D1201">
        <v>289</v>
      </c>
      <c r="E1201">
        <v>1262</v>
      </c>
      <c r="F1201">
        <v>49</v>
      </c>
      <c r="G1201">
        <v>237</v>
      </c>
      <c r="H1201"/>
      <c r="I1201">
        <f t="shared" si="18"/>
        <v>0.22900158478605387</v>
      </c>
      <c r="J1201" t="str">
        <f ca="1">IF(COUNTIF(INDIRECT("Following!A2"):INDIRECT("Following!E999999"),A1201)=0,"No","Yes")</f>
        <v>No</v>
      </c>
    </row>
    <row r="1202" spans="1:10" hidden="1" x14ac:dyDescent="0.25">
      <c r="A1202" t="s">
        <v>679</v>
      </c>
      <c r="B1202" t="s">
        <v>680</v>
      </c>
      <c r="C1202">
        <v>29</v>
      </c>
      <c r="D1202">
        <v>288</v>
      </c>
      <c r="E1202">
        <v>1339</v>
      </c>
      <c r="F1202">
        <v>147</v>
      </c>
      <c r="G1202">
        <v>663</v>
      </c>
      <c r="H1202"/>
      <c r="I1202">
        <f t="shared" si="18"/>
        <v>0.2150858849887976</v>
      </c>
      <c r="J1202" t="str">
        <f ca="1">IF(COUNTIF(INDIRECT("Following!A2"):INDIRECT("Following!E999999"),A1202)=0,"No","Yes")</f>
        <v>Yes</v>
      </c>
    </row>
    <row r="1203" spans="1:10" hidden="1" x14ac:dyDescent="0.25">
      <c r="A1203" t="s">
        <v>1827</v>
      </c>
      <c r="B1203" t="s">
        <v>1828</v>
      </c>
      <c r="C1203">
        <v>48</v>
      </c>
      <c r="D1203">
        <v>287</v>
      </c>
      <c r="E1203">
        <v>660</v>
      </c>
      <c r="F1203">
        <v>86</v>
      </c>
      <c r="G1203">
        <v>673</v>
      </c>
      <c r="H1203"/>
      <c r="I1203">
        <f t="shared" si="18"/>
        <v>0.43484848484848487</v>
      </c>
      <c r="J1203" t="str">
        <f ca="1">IF(COUNTIF(INDIRECT("Following!A2"):INDIRECT("Following!E999999"),A1203)=0,"No","Yes")</f>
        <v>No</v>
      </c>
    </row>
    <row r="1204" spans="1:10" hidden="1" x14ac:dyDescent="0.25">
      <c r="A1204" t="s">
        <v>4023</v>
      </c>
      <c r="B1204" t="s">
        <v>4024</v>
      </c>
      <c r="C1204">
        <v>28</v>
      </c>
      <c r="D1204">
        <v>287</v>
      </c>
      <c r="E1204">
        <v>2245</v>
      </c>
      <c r="F1204">
        <v>134</v>
      </c>
      <c r="G1204">
        <v>345</v>
      </c>
      <c r="H1204"/>
      <c r="I1204">
        <f t="shared" si="18"/>
        <v>0.12783964365256126</v>
      </c>
      <c r="J1204" t="str">
        <f ca="1">IF(COUNTIF(INDIRECT("Following!A2"):INDIRECT("Following!E999999"),A1204)=0,"No","Yes")</f>
        <v>No</v>
      </c>
    </row>
    <row r="1205" spans="1:10" hidden="1" x14ac:dyDescent="0.25">
      <c r="A1205" t="s">
        <v>4025</v>
      </c>
      <c r="B1205" t="s">
        <v>4026</v>
      </c>
      <c r="C1205">
        <v>56</v>
      </c>
      <c r="D1205">
        <v>287</v>
      </c>
      <c r="E1205">
        <v>1082</v>
      </c>
      <c r="F1205">
        <v>28</v>
      </c>
      <c r="G1205">
        <v>135</v>
      </c>
      <c r="H1205"/>
      <c r="I1205">
        <f t="shared" si="18"/>
        <v>0.26524953789279115</v>
      </c>
      <c r="J1205" t="str">
        <f ca="1">IF(COUNTIF(INDIRECT("Following!A2"):INDIRECT("Following!E999999"),A1205)=0,"No","Yes")</f>
        <v>No</v>
      </c>
    </row>
    <row r="1206" spans="1:10" x14ac:dyDescent="0.25">
      <c r="A1206" t="s">
        <v>1829</v>
      </c>
      <c r="B1206" t="s">
        <v>1830</v>
      </c>
      <c r="C1206">
        <v>152</v>
      </c>
      <c r="D1206">
        <v>286</v>
      </c>
      <c r="E1206">
        <v>194</v>
      </c>
      <c r="F1206">
        <v>49</v>
      </c>
      <c r="G1206">
        <v>393</v>
      </c>
      <c r="I1206" s="1">
        <f t="shared" si="18"/>
        <v>1.4742268041237114</v>
      </c>
      <c r="J1206" t="str">
        <f ca="1">IF(COUNTIF(INDIRECT("Following!A2"):INDIRECT("Following!E999999"),A1206)=0,"No","Yes")</f>
        <v>No</v>
      </c>
    </row>
    <row r="1207" spans="1:10" hidden="1" x14ac:dyDescent="0.25">
      <c r="A1207" t="s">
        <v>4027</v>
      </c>
      <c r="B1207" t="s">
        <v>4028</v>
      </c>
      <c r="C1207">
        <v>9</v>
      </c>
      <c r="D1207">
        <v>286</v>
      </c>
      <c r="E1207">
        <v>972</v>
      </c>
      <c r="F1207">
        <v>147</v>
      </c>
      <c r="G1207">
        <v>1034</v>
      </c>
      <c r="H1207"/>
      <c r="I1207">
        <f t="shared" si="18"/>
        <v>0.29423868312757201</v>
      </c>
      <c r="J1207" t="str">
        <f ca="1">IF(COUNTIF(INDIRECT("Following!A2"):INDIRECT("Following!E999999"),A1207)=0,"No","Yes")</f>
        <v>No</v>
      </c>
    </row>
    <row r="1208" spans="1:10" hidden="1" x14ac:dyDescent="0.25">
      <c r="A1208" t="s">
        <v>4029</v>
      </c>
      <c r="B1208" t="s">
        <v>4030</v>
      </c>
      <c r="C1208">
        <v>84</v>
      </c>
      <c r="D1208">
        <v>286</v>
      </c>
      <c r="E1208">
        <v>2227</v>
      </c>
      <c r="F1208">
        <v>10</v>
      </c>
      <c r="G1208">
        <v>78</v>
      </c>
      <c r="H1208"/>
      <c r="I1208">
        <f t="shared" si="18"/>
        <v>0.12842388863942525</v>
      </c>
      <c r="J1208" t="str">
        <f ca="1">IF(COUNTIF(INDIRECT("Following!A2"):INDIRECT("Following!E999999"),A1208)=0,"No","Yes")</f>
        <v>No</v>
      </c>
    </row>
    <row r="1209" spans="1:10" hidden="1" x14ac:dyDescent="0.25">
      <c r="A1209" t="s">
        <v>4031</v>
      </c>
      <c r="B1209" t="s">
        <v>4032</v>
      </c>
      <c r="C1209">
        <v>50</v>
      </c>
      <c r="D1209">
        <v>286</v>
      </c>
      <c r="E1209">
        <v>1090</v>
      </c>
      <c r="F1209">
        <v>0</v>
      </c>
      <c r="G1209">
        <v>0</v>
      </c>
      <c r="H1209"/>
      <c r="I1209">
        <f t="shared" si="18"/>
        <v>0.26238532110091745</v>
      </c>
      <c r="J1209" t="str">
        <f ca="1">IF(COUNTIF(INDIRECT("Following!A2"):INDIRECT("Following!E999999"),A1209)=0,"No","Yes")</f>
        <v>No</v>
      </c>
    </row>
    <row r="1210" spans="1:10" hidden="1" x14ac:dyDescent="0.25">
      <c r="A1210" t="s">
        <v>4033</v>
      </c>
      <c r="B1210" t="s">
        <v>4034</v>
      </c>
      <c r="C1210">
        <v>162</v>
      </c>
      <c r="D1210">
        <v>285</v>
      </c>
      <c r="E1210">
        <v>1102</v>
      </c>
      <c r="F1210">
        <v>100</v>
      </c>
      <c r="G1210">
        <v>811</v>
      </c>
      <c r="H1210"/>
      <c r="I1210">
        <f t="shared" si="18"/>
        <v>0.25862068965517243</v>
      </c>
      <c r="J1210" t="str">
        <f ca="1">IF(COUNTIF(INDIRECT("Following!A2"):INDIRECT("Following!E999999"),A1210)=0,"No","Yes")</f>
        <v>No</v>
      </c>
    </row>
    <row r="1211" spans="1:10" x14ac:dyDescent="0.25">
      <c r="A1211" t="s">
        <v>1831</v>
      </c>
      <c r="B1211" t="s">
        <v>1832</v>
      </c>
      <c r="C1211">
        <v>140</v>
      </c>
      <c r="D1211">
        <v>285</v>
      </c>
      <c r="E1211">
        <v>192</v>
      </c>
      <c r="F1211">
        <v>177</v>
      </c>
      <c r="G1211">
        <v>1664</v>
      </c>
      <c r="I1211" s="1">
        <f t="shared" si="18"/>
        <v>1.484375</v>
      </c>
      <c r="J1211" t="str">
        <f ca="1">IF(COUNTIF(INDIRECT("Following!A2"):INDIRECT("Following!E999999"),A1211)=0,"No","Yes")</f>
        <v>No</v>
      </c>
    </row>
    <row r="1212" spans="1:10" hidden="1" x14ac:dyDescent="0.25">
      <c r="A1212" t="s">
        <v>4035</v>
      </c>
      <c r="B1212" t="s">
        <v>4036</v>
      </c>
      <c r="C1212">
        <v>36</v>
      </c>
      <c r="D1212">
        <v>285</v>
      </c>
      <c r="E1212">
        <v>1908</v>
      </c>
      <c r="F1212">
        <v>89</v>
      </c>
      <c r="G1212">
        <v>615</v>
      </c>
      <c r="H1212"/>
      <c r="I1212">
        <f t="shared" si="18"/>
        <v>0.14937106918238993</v>
      </c>
      <c r="J1212" t="str">
        <f ca="1">IF(COUNTIF(INDIRECT("Following!A2"):INDIRECT("Following!E999999"),A1212)=0,"No","Yes")</f>
        <v>No</v>
      </c>
    </row>
    <row r="1213" spans="1:10" hidden="1" x14ac:dyDescent="0.25">
      <c r="A1213" t="s">
        <v>4037</v>
      </c>
      <c r="B1213" t="s">
        <v>4038</v>
      </c>
      <c r="C1213">
        <v>4</v>
      </c>
      <c r="D1213">
        <v>285</v>
      </c>
      <c r="E1213">
        <v>2719</v>
      </c>
      <c r="F1213">
        <v>181</v>
      </c>
      <c r="G1213">
        <v>453</v>
      </c>
      <c r="H1213"/>
      <c r="I1213">
        <f t="shared" si="18"/>
        <v>0.10481794777491725</v>
      </c>
      <c r="J1213" t="str">
        <f ca="1">IF(COUNTIF(INDIRECT("Following!A2"):INDIRECT("Following!E999999"),A1213)=0,"No","Yes")</f>
        <v>No</v>
      </c>
    </row>
    <row r="1214" spans="1:10" hidden="1" x14ac:dyDescent="0.25">
      <c r="A1214" t="s">
        <v>4039</v>
      </c>
      <c r="B1214" t="s">
        <v>4040</v>
      </c>
      <c r="C1214">
        <v>20</v>
      </c>
      <c r="D1214">
        <v>285</v>
      </c>
      <c r="E1214">
        <v>1657</v>
      </c>
      <c r="F1214">
        <v>60</v>
      </c>
      <c r="G1214">
        <v>399</v>
      </c>
      <c r="H1214"/>
      <c r="I1214">
        <f t="shared" si="18"/>
        <v>0.171997585998793</v>
      </c>
      <c r="J1214" t="str">
        <f ca="1">IF(COUNTIF(INDIRECT("Following!A2"):INDIRECT("Following!E999999"),A1214)=0,"No","Yes")</f>
        <v>No</v>
      </c>
    </row>
    <row r="1215" spans="1:10" hidden="1" x14ac:dyDescent="0.25">
      <c r="A1215" t="s">
        <v>1833</v>
      </c>
      <c r="B1215" t="s">
        <v>1834</v>
      </c>
      <c r="C1215">
        <v>110</v>
      </c>
      <c r="D1215">
        <v>284</v>
      </c>
      <c r="E1215">
        <v>526</v>
      </c>
      <c r="F1215">
        <v>33</v>
      </c>
      <c r="G1215">
        <v>263</v>
      </c>
      <c r="H1215"/>
      <c r="I1215">
        <f t="shared" si="18"/>
        <v>0.53992395437262353</v>
      </c>
      <c r="J1215" t="str">
        <f ca="1">IF(COUNTIF(INDIRECT("Following!A2"):INDIRECT("Following!E999999"),A1215)=0,"No","Yes")</f>
        <v>No</v>
      </c>
    </row>
    <row r="1216" spans="1:10" hidden="1" x14ac:dyDescent="0.25">
      <c r="A1216" t="s">
        <v>4041</v>
      </c>
      <c r="B1216" t="s">
        <v>4042</v>
      </c>
      <c r="C1216">
        <v>14</v>
      </c>
      <c r="D1216">
        <v>282</v>
      </c>
      <c r="E1216">
        <v>723</v>
      </c>
      <c r="F1216">
        <v>148</v>
      </c>
      <c r="G1216">
        <v>776</v>
      </c>
      <c r="H1216"/>
      <c r="I1216">
        <f t="shared" si="18"/>
        <v>0.39004149377593361</v>
      </c>
      <c r="J1216" t="str">
        <f ca="1">IF(COUNTIF(INDIRECT("Following!A2"):INDIRECT("Following!E999999"),A1216)=0,"No","Yes")</f>
        <v>No</v>
      </c>
    </row>
    <row r="1217" spans="1:10" hidden="1" x14ac:dyDescent="0.25">
      <c r="A1217" t="s">
        <v>4043</v>
      </c>
      <c r="B1217" t="s">
        <v>4044</v>
      </c>
      <c r="C1217">
        <v>318</v>
      </c>
      <c r="D1217">
        <v>281</v>
      </c>
      <c r="E1217">
        <v>881</v>
      </c>
      <c r="F1217">
        <v>56</v>
      </c>
      <c r="G1217">
        <v>311</v>
      </c>
      <c r="H1217"/>
      <c r="I1217">
        <f t="shared" si="18"/>
        <v>0.31895573212258799</v>
      </c>
      <c r="J1217" t="str">
        <f ca="1">IF(COUNTIF(INDIRECT("Following!A2"):INDIRECT("Following!E999999"),A1217)=0,"No","Yes")</f>
        <v>No</v>
      </c>
    </row>
    <row r="1218" spans="1:10" hidden="1" x14ac:dyDescent="0.25">
      <c r="A1218" t="s">
        <v>1581</v>
      </c>
      <c r="B1218" t="s">
        <v>1582</v>
      </c>
      <c r="C1218">
        <v>39</v>
      </c>
      <c r="D1218">
        <v>281</v>
      </c>
      <c r="E1218">
        <v>639</v>
      </c>
      <c r="F1218">
        <v>52</v>
      </c>
      <c r="G1218">
        <v>422</v>
      </c>
      <c r="H1218"/>
      <c r="I1218">
        <f t="shared" ref="I1218:I1281" si="19">D1218/E1218</f>
        <v>0.43974960876369329</v>
      </c>
      <c r="J1218" t="str">
        <f ca="1">IF(COUNTIF(INDIRECT("Following!A2"):INDIRECT("Following!E999999"),A1218)=0,"No","Yes")</f>
        <v>Yes</v>
      </c>
    </row>
    <row r="1219" spans="1:10" hidden="1" x14ac:dyDescent="0.25">
      <c r="A1219" t="s">
        <v>4045</v>
      </c>
      <c r="B1219" t="s">
        <v>4046</v>
      </c>
      <c r="C1219">
        <v>47</v>
      </c>
      <c r="D1219">
        <v>280</v>
      </c>
      <c r="E1219">
        <v>1639</v>
      </c>
      <c r="F1219">
        <v>0</v>
      </c>
      <c r="G1219">
        <v>0</v>
      </c>
      <c r="H1219"/>
      <c r="I1219">
        <f t="shared" si="19"/>
        <v>0.17083587553386212</v>
      </c>
      <c r="J1219" t="str">
        <f ca="1">IF(COUNTIF(INDIRECT("Following!A2"):INDIRECT("Following!E999999"),A1219)=0,"No","Yes")</f>
        <v>No</v>
      </c>
    </row>
    <row r="1220" spans="1:10" hidden="1" x14ac:dyDescent="0.25">
      <c r="A1220" t="s">
        <v>497</v>
      </c>
      <c r="B1220" t="s">
        <v>498</v>
      </c>
      <c r="C1220">
        <v>72</v>
      </c>
      <c r="D1220">
        <v>279</v>
      </c>
      <c r="E1220">
        <v>298</v>
      </c>
      <c r="F1220">
        <v>99</v>
      </c>
      <c r="G1220">
        <v>656</v>
      </c>
      <c r="H1220"/>
      <c r="I1220">
        <f t="shared" si="19"/>
        <v>0.93624161073825507</v>
      </c>
      <c r="J1220" t="str">
        <f ca="1">IF(COUNTIF(INDIRECT("Following!A2"):INDIRECT("Following!E999999"),A1220)=0,"No","Yes")</f>
        <v>Yes</v>
      </c>
    </row>
    <row r="1221" spans="1:10" hidden="1" x14ac:dyDescent="0.25">
      <c r="A1221" t="s">
        <v>4047</v>
      </c>
      <c r="B1221" t="s">
        <v>4048</v>
      </c>
      <c r="C1221">
        <v>42</v>
      </c>
      <c r="D1221">
        <v>278</v>
      </c>
      <c r="E1221">
        <v>1415</v>
      </c>
      <c r="F1221">
        <v>90</v>
      </c>
      <c r="G1221">
        <v>273</v>
      </c>
      <c r="H1221"/>
      <c r="I1221">
        <f t="shared" si="19"/>
        <v>0.19646643109540637</v>
      </c>
      <c r="J1221" t="str">
        <f ca="1">IF(COUNTIF(INDIRECT("Following!A2"):INDIRECT("Following!E999999"),A1221)=0,"No","Yes")</f>
        <v>No</v>
      </c>
    </row>
    <row r="1222" spans="1:10" hidden="1" x14ac:dyDescent="0.25">
      <c r="A1222" t="s">
        <v>4049</v>
      </c>
      <c r="B1222" t="s">
        <v>4050</v>
      </c>
      <c r="C1222">
        <v>31</v>
      </c>
      <c r="D1222">
        <v>278</v>
      </c>
      <c r="E1222">
        <v>2760</v>
      </c>
      <c r="F1222">
        <v>77</v>
      </c>
      <c r="G1222">
        <v>381</v>
      </c>
      <c r="H1222"/>
      <c r="I1222">
        <f t="shared" si="19"/>
        <v>0.10072463768115943</v>
      </c>
      <c r="J1222" t="str">
        <f ca="1">IF(COUNTIF(INDIRECT("Following!A2"):INDIRECT("Following!E999999"),A1222)=0,"No","Yes")</f>
        <v>No</v>
      </c>
    </row>
    <row r="1223" spans="1:10" hidden="1" x14ac:dyDescent="0.25">
      <c r="A1223" t="s">
        <v>1379</v>
      </c>
      <c r="B1223" t="s">
        <v>1380</v>
      </c>
      <c r="C1223">
        <v>154</v>
      </c>
      <c r="D1223">
        <v>278</v>
      </c>
      <c r="E1223">
        <v>576</v>
      </c>
      <c r="F1223">
        <v>16</v>
      </c>
      <c r="G1223">
        <v>129</v>
      </c>
      <c r="H1223"/>
      <c r="I1223">
        <f t="shared" si="19"/>
        <v>0.4826388888888889</v>
      </c>
      <c r="J1223" t="str">
        <f ca="1">IF(COUNTIF(INDIRECT("Following!A2"):INDIRECT("Following!E999999"),A1223)=0,"No","Yes")</f>
        <v>Yes</v>
      </c>
    </row>
    <row r="1224" spans="1:10" hidden="1" x14ac:dyDescent="0.25">
      <c r="A1224" t="s">
        <v>7</v>
      </c>
      <c r="B1224" t="s">
        <v>8</v>
      </c>
      <c r="C1224">
        <v>261</v>
      </c>
      <c r="D1224">
        <v>277</v>
      </c>
      <c r="E1224">
        <v>495</v>
      </c>
      <c r="F1224">
        <v>46</v>
      </c>
      <c r="G1224">
        <v>407</v>
      </c>
      <c r="H1224"/>
      <c r="I1224">
        <f t="shared" si="19"/>
        <v>0.55959595959595965</v>
      </c>
      <c r="J1224" t="str">
        <f ca="1">IF(COUNTIF(INDIRECT("Following!A2"):INDIRECT("Following!E999999"),A1224)=0,"No","Yes")</f>
        <v>Yes</v>
      </c>
    </row>
    <row r="1225" spans="1:10" hidden="1" x14ac:dyDescent="0.25">
      <c r="A1225" t="s">
        <v>843</v>
      </c>
      <c r="B1225" t="s">
        <v>844</v>
      </c>
      <c r="C1225">
        <v>34</v>
      </c>
      <c r="D1225">
        <v>277</v>
      </c>
      <c r="E1225">
        <v>413</v>
      </c>
      <c r="F1225">
        <v>83</v>
      </c>
      <c r="G1225">
        <v>744</v>
      </c>
      <c r="H1225"/>
      <c r="I1225">
        <f t="shared" si="19"/>
        <v>0.67070217917675545</v>
      </c>
      <c r="J1225" t="str">
        <f ca="1">IF(COUNTIF(INDIRECT("Following!A2"):INDIRECT("Following!E999999"),A1225)=0,"No","Yes")</f>
        <v>Yes</v>
      </c>
    </row>
    <row r="1226" spans="1:10" hidden="1" x14ac:dyDescent="0.25">
      <c r="A1226" t="s">
        <v>975</v>
      </c>
      <c r="B1226" t="s">
        <v>976</v>
      </c>
      <c r="C1226">
        <v>46</v>
      </c>
      <c r="D1226">
        <v>277</v>
      </c>
      <c r="E1226">
        <v>533</v>
      </c>
      <c r="F1226">
        <v>281</v>
      </c>
      <c r="G1226">
        <v>2197</v>
      </c>
      <c r="H1226"/>
      <c r="I1226">
        <f t="shared" si="19"/>
        <v>0.51969981238273921</v>
      </c>
      <c r="J1226" t="str">
        <f ca="1">IF(COUNTIF(INDIRECT("Following!A2"):INDIRECT("Following!E999999"),A1226)=0,"No","Yes")</f>
        <v>Yes</v>
      </c>
    </row>
    <row r="1227" spans="1:10" hidden="1" x14ac:dyDescent="0.25">
      <c r="A1227" t="s">
        <v>4051</v>
      </c>
      <c r="B1227" t="s">
        <v>4052</v>
      </c>
      <c r="C1227">
        <v>1</v>
      </c>
      <c r="D1227">
        <v>277</v>
      </c>
      <c r="E1227">
        <v>1706</v>
      </c>
      <c r="F1227">
        <v>217</v>
      </c>
      <c r="G1227">
        <v>217</v>
      </c>
      <c r="H1227"/>
      <c r="I1227">
        <f t="shared" si="19"/>
        <v>0.1623681125439625</v>
      </c>
      <c r="J1227" t="str">
        <f ca="1">IF(COUNTIF(INDIRECT("Following!A2"):INDIRECT("Following!E999999"),A1227)=0,"No","Yes")</f>
        <v>No</v>
      </c>
    </row>
    <row r="1228" spans="1:10" hidden="1" x14ac:dyDescent="0.25">
      <c r="A1228" t="s">
        <v>4053</v>
      </c>
      <c r="B1228" t="s">
        <v>4054</v>
      </c>
      <c r="C1228">
        <v>55</v>
      </c>
      <c r="D1228">
        <v>277</v>
      </c>
      <c r="E1228">
        <v>1076</v>
      </c>
      <c r="F1228">
        <v>114</v>
      </c>
      <c r="G1228">
        <v>943</v>
      </c>
      <c r="H1228"/>
      <c r="I1228">
        <f t="shared" si="19"/>
        <v>0.25743494423791824</v>
      </c>
      <c r="J1228" t="str">
        <f ca="1">IF(COUNTIF(INDIRECT("Following!A2"):INDIRECT("Following!E999999"),A1228)=0,"No","Yes")</f>
        <v>No</v>
      </c>
    </row>
    <row r="1229" spans="1:10" hidden="1" x14ac:dyDescent="0.25">
      <c r="A1229" t="s">
        <v>401</v>
      </c>
      <c r="B1229" t="s">
        <v>402</v>
      </c>
      <c r="C1229">
        <v>123</v>
      </c>
      <c r="D1229">
        <v>275</v>
      </c>
      <c r="E1229">
        <v>444</v>
      </c>
      <c r="F1229">
        <v>184</v>
      </c>
      <c r="G1229">
        <v>1654</v>
      </c>
      <c r="H1229"/>
      <c r="I1229">
        <f t="shared" si="19"/>
        <v>0.61936936936936937</v>
      </c>
      <c r="J1229" t="str">
        <f ca="1">IF(COUNTIF(INDIRECT("Following!A2"):INDIRECT("Following!E999999"),A1229)=0,"No","Yes")</f>
        <v>Yes</v>
      </c>
    </row>
    <row r="1230" spans="1:10" hidden="1" x14ac:dyDescent="0.25">
      <c r="A1230" t="s">
        <v>1835</v>
      </c>
      <c r="B1230" t="s">
        <v>1836</v>
      </c>
      <c r="C1230">
        <v>33</v>
      </c>
      <c r="D1230">
        <v>275</v>
      </c>
      <c r="E1230">
        <v>532</v>
      </c>
      <c r="F1230">
        <v>0</v>
      </c>
      <c r="G1230">
        <v>0</v>
      </c>
      <c r="H1230"/>
      <c r="I1230">
        <f t="shared" si="19"/>
        <v>0.51691729323308266</v>
      </c>
      <c r="J1230" t="str">
        <f ca="1">IF(COUNTIF(INDIRECT("Following!A2"):INDIRECT("Following!E999999"),A1230)=0,"No","Yes")</f>
        <v>No</v>
      </c>
    </row>
    <row r="1231" spans="1:10" hidden="1" x14ac:dyDescent="0.25">
      <c r="A1231" t="s">
        <v>4055</v>
      </c>
      <c r="B1231" t="s">
        <v>4056</v>
      </c>
      <c r="C1231">
        <v>77</v>
      </c>
      <c r="D1231">
        <v>274</v>
      </c>
      <c r="E1231">
        <v>1358</v>
      </c>
      <c r="F1231">
        <v>35</v>
      </c>
      <c r="G1231">
        <v>203</v>
      </c>
      <c r="H1231"/>
      <c r="I1231">
        <f t="shared" si="19"/>
        <v>0.20176730486008837</v>
      </c>
      <c r="J1231" t="str">
        <f ca="1">IF(COUNTIF(INDIRECT("Following!A2"):INDIRECT("Following!E999999"),A1231)=0,"No","Yes")</f>
        <v>No</v>
      </c>
    </row>
    <row r="1232" spans="1:10" hidden="1" x14ac:dyDescent="0.25">
      <c r="A1232" t="s">
        <v>4057</v>
      </c>
      <c r="B1232" t="s">
        <v>4058</v>
      </c>
      <c r="C1232">
        <v>18</v>
      </c>
      <c r="D1232">
        <v>273</v>
      </c>
      <c r="E1232">
        <v>2429</v>
      </c>
      <c r="F1232">
        <v>85</v>
      </c>
      <c r="G1232">
        <v>570</v>
      </c>
      <c r="H1232"/>
      <c r="I1232">
        <f t="shared" si="19"/>
        <v>0.11239193083573487</v>
      </c>
      <c r="J1232" t="str">
        <f ca="1">IF(COUNTIF(INDIRECT("Following!A2"):INDIRECT("Following!E999999"),A1232)=0,"No","Yes")</f>
        <v>No</v>
      </c>
    </row>
    <row r="1233" spans="1:10" hidden="1" x14ac:dyDescent="0.25">
      <c r="A1233" t="s">
        <v>863</v>
      </c>
      <c r="B1233" t="s">
        <v>864</v>
      </c>
      <c r="C1233">
        <v>214</v>
      </c>
      <c r="D1233">
        <v>273</v>
      </c>
      <c r="E1233">
        <v>294</v>
      </c>
      <c r="F1233">
        <v>72</v>
      </c>
      <c r="G1233">
        <v>586</v>
      </c>
      <c r="H1233"/>
      <c r="I1233">
        <f t="shared" si="19"/>
        <v>0.9285714285714286</v>
      </c>
      <c r="J1233" t="str">
        <f ca="1">IF(COUNTIF(INDIRECT("Following!A2"):INDIRECT("Following!E999999"),A1233)=0,"No","Yes")</f>
        <v>Yes</v>
      </c>
    </row>
    <row r="1234" spans="1:10" hidden="1" x14ac:dyDescent="0.25">
      <c r="A1234" t="s">
        <v>4059</v>
      </c>
      <c r="B1234" t="s">
        <v>4060</v>
      </c>
      <c r="C1234">
        <v>5</v>
      </c>
      <c r="D1234">
        <v>273</v>
      </c>
      <c r="E1234">
        <v>1852</v>
      </c>
      <c r="F1234">
        <v>184</v>
      </c>
      <c r="G1234">
        <v>597</v>
      </c>
      <c r="H1234"/>
      <c r="I1234">
        <f t="shared" si="19"/>
        <v>0.14740820734341253</v>
      </c>
      <c r="J1234" t="str">
        <f ca="1">IF(COUNTIF(INDIRECT("Following!A2"):INDIRECT("Following!E999999"),A1234)=0,"No","Yes")</f>
        <v>No</v>
      </c>
    </row>
    <row r="1235" spans="1:10" hidden="1" x14ac:dyDescent="0.25">
      <c r="A1235" t="s">
        <v>1837</v>
      </c>
      <c r="B1235" t="s">
        <v>1838</v>
      </c>
      <c r="C1235">
        <v>25</v>
      </c>
      <c r="D1235">
        <v>272</v>
      </c>
      <c r="E1235">
        <v>422</v>
      </c>
      <c r="F1235">
        <v>52</v>
      </c>
      <c r="G1235">
        <v>414</v>
      </c>
      <c r="H1235"/>
      <c r="I1235">
        <f t="shared" si="19"/>
        <v>0.64454976303317535</v>
      </c>
      <c r="J1235" t="str">
        <f ca="1">IF(COUNTIF(INDIRECT("Following!A2"):INDIRECT("Following!E999999"),A1235)=0,"No","Yes")</f>
        <v>No</v>
      </c>
    </row>
    <row r="1236" spans="1:10" hidden="1" x14ac:dyDescent="0.25">
      <c r="A1236" t="s">
        <v>55</v>
      </c>
      <c r="B1236" t="s">
        <v>56</v>
      </c>
      <c r="C1236">
        <v>130</v>
      </c>
      <c r="D1236">
        <v>271</v>
      </c>
      <c r="E1236">
        <v>372</v>
      </c>
      <c r="F1236">
        <v>260</v>
      </c>
      <c r="G1236">
        <v>1835</v>
      </c>
      <c r="H1236"/>
      <c r="I1236">
        <f t="shared" si="19"/>
        <v>0.728494623655914</v>
      </c>
      <c r="J1236" t="str">
        <f ca="1">IF(COUNTIF(INDIRECT("Following!A2"):INDIRECT("Following!E999999"),A1236)=0,"No","Yes")</f>
        <v>Yes</v>
      </c>
    </row>
    <row r="1237" spans="1:10" hidden="1" x14ac:dyDescent="0.25">
      <c r="A1237" t="s">
        <v>4061</v>
      </c>
      <c r="B1237" t="s">
        <v>4062</v>
      </c>
      <c r="C1237">
        <v>566</v>
      </c>
      <c r="D1237">
        <v>270</v>
      </c>
      <c r="E1237">
        <v>990</v>
      </c>
      <c r="F1237">
        <v>53</v>
      </c>
      <c r="G1237">
        <v>499</v>
      </c>
      <c r="H1237"/>
      <c r="I1237">
        <f t="shared" si="19"/>
        <v>0.27272727272727271</v>
      </c>
      <c r="J1237" t="str">
        <f ca="1">IF(COUNTIF(INDIRECT("Following!A2"):INDIRECT("Following!E999999"),A1237)=0,"No","Yes")</f>
        <v>No</v>
      </c>
    </row>
    <row r="1238" spans="1:10" hidden="1" x14ac:dyDescent="0.25">
      <c r="A1238" t="s">
        <v>4063</v>
      </c>
      <c r="B1238" t="s">
        <v>4064</v>
      </c>
      <c r="C1238">
        <v>95</v>
      </c>
      <c r="D1238">
        <v>270</v>
      </c>
      <c r="E1238">
        <v>2228</v>
      </c>
      <c r="F1238">
        <v>0</v>
      </c>
      <c r="G1238">
        <v>0</v>
      </c>
      <c r="H1238"/>
      <c r="I1238">
        <f t="shared" si="19"/>
        <v>0.12118491921005387</v>
      </c>
      <c r="J1238" t="str">
        <f ca="1">IF(COUNTIF(INDIRECT("Following!A2"):INDIRECT("Following!E999999"),A1238)=0,"No","Yes")</f>
        <v>No</v>
      </c>
    </row>
    <row r="1239" spans="1:10" hidden="1" x14ac:dyDescent="0.25">
      <c r="A1239" t="s">
        <v>1839</v>
      </c>
      <c r="B1239" t="s">
        <v>1840</v>
      </c>
      <c r="C1239">
        <v>284</v>
      </c>
      <c r="D1239">
        <v>269</v>
      </c>
      <c r="E1239">
        <v>626</v>
      </c>
      <c r="F1239">
        <v>33</v>
      </c>
      <c r="G1239">
        <v>219</v>
      </c>
      <c r="H1239"/>
      <c r="I1239">
        <f t="shared" si="19"/>
        <v>0.42971246006389774</v>
      </c>
      <c r="J1239" t="str">
        <f ca="1">IF(COUNTIF(INDIRECT("Following!A2"):INDIRECT("Following!E999999"),A1239)=0,"No","Yes")</f>
        <v>No</v>
      </c>
    </row>
    <row r="1240" spans="1:10" hidden="1" x14ac:dyDescent="0.25">
      <c r="A1240" t="s">
        <v>1049</v>
      </c>
      <c r="B1240" t="s">
        <v>1050</v>
      </c>
      <c r="C1240">
        <v>213</v>
      </c>
      <c r="D1240">
        <v>269</v>
      </c>
      <c r="E1240">
        <v>374</v>
      </c>
      <c r="F1240">
        <v>100</v>
      </c>
      <c r="G1240">
        <v>340</v>
      </c>
      <c r="H1240"/>
      <c r="I1240">
        <f t="shared" si="19"/>
        <v>0.71925133689839571</v>
      </c>
      <c r="J1240" t="str">
        <f ca="1">IF(COUNTIF(INDIRECT("Following!A2"):INDIRECT("Following!E999999"),A1240)=0,"No","Yes")</f>
        <v>Yes</v>
      </c>
    </row>
    <row r="1241" spans="1:10" hidden="1" x14ac:dyDescent="0.25">
      <c r="A1241" t="s">
        <v>103</v>
      </c>
      <c r="B1241" t="s">
        <v>104</v>
      </c>
      <c r="C1241">
        <v>118</v>
      </c>
      <c r="D1241">
        <v>268</v>
      </c>
      <c r="E1241">
        <v>190</v>
      </c>
      <c r="F1241">
        <v>79</v>
      </c>
      <c r="G1241">
        <v>580</v>
      </c>
      <c r="H1241"/>
      <c r="I1241">
        <f t="shared" si="19"/>
        <v>1.4105263157894736</v>
      </c>
      <c r="J1241" t="str">
        <f ca="1">IF(COUNTIF(INDIRECT("Following!A2"):INDIRECT("Following!E999999"),A1241)=0,"No","Yes")</f>
        <v>Yes</v>
      </c>
    </row>
    <row r="1242" spans="1:10" hidden="1" x14ac:dyDescent="0.25">
      <c r="A1242" t="s">
        <v>1557</v>
      </c>
      <c r="B1242" t="s">
        <v>1558</v>
      </c>
      <c r="C1242">
        <v>414</v>
      </c>
      <c r="D1242">
        <v>268</v>
      </c>
      <c r="E1242">
        <v>592</v>
      </c>
      <c r="F1242">
        <v>40</v>
      </c>
      <c r="G1242">
        <v>249</v>
      </c>
      <c r="H1242"/>
      <c r="I1242">
        <f t="shared" si="19"/>
        <v>0.45270270270270269</v>
      </c>
      <c r="J1242" t="str">
        <f ca="1">IF(COUNTIF(INDIRECT("Following!A2"):INDIRECT("Following!E999999"),A1242)=0,"No","Yes")</f>
        <v>Yes</v>
      </c>
    </row>
    <row r="1243" spans="1:10" hidden="1" x14ac:dyDescent="0.25">
      <c r="A1243" t="s">
        <v>4065</v>
      </c>
      <c r="B1243" t="s">
        <v>4066</v>
      </c>
      <c r="C1243">
        <v>19</v>
      </c>
      <c r="D1243">
        <v>267</v>
      </c>
      <c r="E1243">
        <v>861</v>
      </c>
      <c r="F1243">
        <v>337</v>
      </c>
      <c r="G1243">
        <v>2157</v>
      </c>
      <c r="H1243"/>
      <c r="I1243">
        <f t="shared" si="19"/>
        <v>0.31010452961672474</v>
      </c>
      <c r="J1243" t="str">
        <f ca="1">IF(COUNTIF(INDIRECT("Following!A2"):INDIRECT("Following!E999999"),A1243)=0,"No","Yes")</f>
        <v>No</v>
      </c>
    </row>
    <row r="1244" spans="1:10" hidden="1" x14ac:dyDescent="0.25">
      <c r="A1244" t="s">
        <v>4067</v>
      </c>
      <c r="B1244" t="s">
        <v>4068</v>
      </c>
      <c r="C1244">
        <v>25</v>
      </c>
      <c r="D1244">
        <v>267</v>
      </c>
      <c r="E1244">
        <v>2120</v>
      </c>
      <c r="F1244">
        <v>112</v>
      </c>
      <c r="G1244">
        <v>495</v>
      </c>
      <c r="H1244"/>
      <c r="I1244">
        <f t="shared" si="19"/>
        <v>0.12594339622641509</v>
      </c>
      <c r="J1244" t="str">
        <f ca="1">IF(COUNTIF(INDIRECT("Following!A2"):INDIRECT("Following!E999999"),A1244)=0,"No","Yes")</f>
        <v>No</v>
      </c>
    </row>
    <row r="1245" spans="1:10" hidden="1" x14ac:dyDescent="0.25">
      <c r="A1245" t="s">
        <v>4069</v>
      </c>
      <c r="B1245" t="s">
        <v>4070</v>
      </c>
      <c r="C1245">
        <v>34</v>
      </c>
      <c r="D1245">
        <v>267</v>
      </c>
      <c r="E1245">
        <v>1707</v>
      </c>
      <c r="F1245">
        <v>61</v>
      </c>
      <c r="G1245">
        <v>299</v>
      </c>
      <c r="H1245"/>
      <c r="I1245">
        <f t="shared" si="19"/>
        <v>0.15641476274165203</v>
      </c>
      <c r="J1245" t="str">
        <f ca="1">IF(COUNTIF(INDIRECT("Following!A2"):INDIRECT("Following!E999999"),A1245)=0,"No","Yes")</f>
        <v>No</v>
      </c>
    </row>
    <row r="1246" spans="1:10" hidden="1" x14ac:dyDescent="0.25">
      <c r="A1246" t="s">
        <v>1217</v>
      </c>
      <c r="B1246" t="s">
        <v>1218</v>
      </c>
      <c r="C1246">
        <v>32</v>
      </c>
      <c r="D1246">
        <v>267</v>
      </c>
      <c r="E1246">
        <v>497</v>
      </c>
      <c r="F1246">
        <v>74</v>
      </c>
      <c r="G1246">
        <v>674</v>
      </c>
      <c r="H1246"/>
      <c r="I1246">
        <f t="shared" si="19"/>
        <v>0.53722334004024141</v>
      </c>
      <c r="J1246" t="str">
        <f ca="1">IF(COUNTIF(INDIRECT("Following!A2"):INDIRECT("Following!E999999"),A1246)=0,"No","Yes")</f>
        <v>Yes</v>
      </c>
    </row>
    <row r="1247" spans="1:10" hidden="1" x14ac:dyDescent="0.25">
      <c r="A1247" t="s">
        <v>1841</v>
      </c>
      <c r="B1247" t="s">
        <v>1842</v>
      </c>
      <c r="C1247">
        <v>120</v>
      </c>
      <c r="D1247">
        <v>266</v>
      </c>
      <c r="E1247">
        <v>309</v>
      </c>
      <c r="F1247">
        <v>0</v>
      </c>
      <c r="G1247">
        <v>0</v>
      </c>
      <c r="H1247"/>
      <c r="I1247">
        <f t="shared" si="19"/>
        <v>0.86084142394822005</v>
      </c>
      <c r="J1247" t="str">
        <f ca="1">IF(COUNTIF(INDIRECT("Following!A2"):INDIRECT("Following!E999999"),A1247)=0,"No","Yes")</f>
        <v>No</v>
      </c>
    </row>
    <row r="1248" spans="1:10" hidden="1" x14ac:dyDescent="0.25">
      <c r="A1248" t="s">
        <v>4071</v>
      </c>
      <c r="B1248" t="s">
        <v>4072</v>
      </c>
      <c r="C1248">
        <v>56</v>
      </c>
      <c r="D1248">
        <v>266</v>
      </c>
      <c r="E1248">
        <v>2428</v>
      </c>
      <c r="F1248">
        <v>144</v>
      </c>
      <c r="G1248">
        <v>313</v>
      </c>
      <c r="H1248"/>
      <c r="I1248">
        <f t="shared" si="19"/>
        <v>0.10955518945634267</v>
      </c>
      <c r="J1248" t="str">
        <f ca="1">IF(COUNTIF(INDIRECT("Following!A2"):INDIRECT("Following!E999999"),A1248)=0,"No","Yes")</f>
        <v>No</v>
      </c>
    </row>
    <row r="1249" spans="1:10" x14ac:dyDescent="0.25">
      <c r="A1249" t="s">
        <v>1843</v>
      </c>
      <c r="B1249" t="s">
        <v>1844</v>
      </c>
      <c r="C1249">
        <v>1049</v>
      </c>
      <c r="D1249">
        <v>265</v>
      </c>
      <c r="E1249">
        <v>154</v>
      </c>
      <c r="F1249">
        <v>40</v>
      </c>
      <c r="G1249">
        <v>347</v>
      </c>
      <c r="I1249" s="1">
        <f t="shared" si="19"/>
        <v>1.7207792207792207</v>
      </c>
      <c r="J1249" t="str">
        <f ca="1">IF(COUNTIF(INDIRECT("Following!A2"):INDIRECT("Following!E999999"),A1249)=0,"No","Yes")</f>
        <v>No</v>
      </c>
    </row>
    <row r="1250" spans="1:10" hidden="1" x14ac:dyDescent="0.25">
      <c r="A1250" t="s">
        <v>4073</v>
      </c>
      <c r="B1250" t="s">
        <v>4074</v>
      </c>
      <c r="C1250">
        <v>2</v>
      </c>
      <c r="D1250">
        <v>265</v>
      </c>
      <c r="E1250">
        <v>1369</v>
      </c>
      <c r="F1250">
        <v>33</v>
      </c>
      <c r="G1250">
        <v>50</v>
      </c>
      <c r="H1250"/>
      <c r="I1250">
        <f t="shared" si="19"/>
        <v>0.19357195032870708</v>
      </c>
      <c r="J1250" t="str">
        <f ca="1">IF(COUNTIF(INDIRECT("Following!A2"):INDIRECT("Following!E999999"),A1250)=0,"No","Yes")</f>
        <v>No</v>
      </c>
    </row>
    <row r="1251" spans="1:10" hidden="1" x14ac:dyDescent="0.25">
      <c r="A1251" t="s">
        <v>4075</v>
      </c>
      <c r="B1251" t="s">
        <v>4076</v>
      </c>
      <c r="C1251">
        <v>78</v>
      </c>
      <c r="D1251">
        <v>265</v>
      </c>
      <c r="E1251">
        <v>898</v>
      </c>
      <c r="F1251">
        <v>21</v>
      </c>
      <c r="G1251">
        <v>95</v>
      </c>
      <c r="H1251"/>
      <c r="I1251">
        <f t="shared" si="19"/>
        <v>0.2951002227171492</v>
      </c>
      <c r="J1251" t="str">
        <f ca="1">IF(COUNTIF(INDIRECT("Following!A2"):INDIRECT("Following!E999999"),A1251)=0,"No","Yes")</f>
        <v>No</v>
      </c>
    </row>
    <row r="1252" spans="1:10" hidden="1" x14ac:dyDescent="0.25">
      <c r="A1252" t="s">
        <v>925</v>
      </c>
      <c r="B1252" t="s">
        <v>926</v>
      </c>
      <c r="C1252">
        <v>24</v>
      </c>
      <c r="D1252">
        <v>265</v>
      </c>
      <c r="E1252">
        <v>1130</v>
      </c>
      <c r="F1252">
        <v>65</v>
      </c>
      <c r="G1252">
        <v>574</v>
      </c>
      <c r="H1252"/>
      <c r="I1252">
        <f t="shared" si="19"/>
        <v>0.23451327433628319</v>
      </c>
      <c r="J1252" t="str">
        <f ca="1">IF(COUNTIF(INDIRECT("Following!A2"):INDIRECT("Following!E999999"),A1252)=0,"No","Yes")</f>
        <v>Yes</v>
      </c>
    </row>
    <row r="1253" spans="1:10" hidden="1" x14ac:dyDescent="0.25">
      <c r="A1253" t="s">
        <v>4077</v>
      </c>
      <c r="B1253" t="s">
        <v>4078</v>
      </c>
      <c r="C1253">
        <v>80</v>
      </c>
      <c r="D1253">
        <v>265</v>
      </c>
      <c r="E1253">
        <v>1050</v>
      </c>
      <c r="F1253">
        <v>18</v>
      </c>
      <c r="G1253">
        <v>137</v>
      </c>
      <c r="H1253"/>
      <c r="I1253">
        <f t="shared" si="19"/>
        <v>0.25238095238095237</v>
      </c>
      <c r="J1253" t="str">
        <f ca="1">IF(COUNTIF(INDIRECT("Following!A2"):INDIRECT("Following!E999999"),A1253)=0,"No","Yes")</f>
        <v>No</v>
      </c>
    </row>
    <row r="1254" spans="1:10" hidden="1" x14ac:dyDescent="0.25">
      <c r="A1254" t="s">
        <v>1465</v>
      </c>
      <c r="B1254" t="s">
        <v>1466</v>
      </c>
      <c r="C1254">
        <v>208</v>
      </c>
      <c r="D1254">
        <v>265</v>
      </c>
      <c r="E1254">
        <v>281</v>
      </c>
      <c r="F1254">
        <v>157</v>
      </c>
      <c r="G1254">
        <v>1107</v>
      </c>
      <c r="H1254"/>
      <c r="I1254">
        <f t="shared" si="19"/>
        <v>0.94306049822064053</v>
      </c>
      <c r="J1254" t="str">
        <f ca="1">IF(COUNTIF(INDIRECT("Following!A2"):INDIRECT("Following!E999999"),A1254)=0,"No","Yes")</f>
        <v>Yes</v>
      </c>
    </row>
    <row r="1255" spans="1:10" x14ac:dyDescent="0.25">
      <c r="A1255" t="s">
        <v>1845</v>
      </c>
      <c r="B1255" t="s">
        <v>1846</v>
      </c>
      <c r="C1255">
        <v>175</v>
      </c>
      <c r="D1255">
        <v>264</v>
      </c>
      <c r="E1255">
        <v>210</v>
      </c>
      <c r="F1255">
        <v>148</v>
      </c>
      <c r="G1255">
        <v>1144</v>
      </c>
      <c r="I1255" s="1">
        <f t="shared" si="19"/>
        <v>1.2571428571428571</v>
      </c>
      <c r="J1255" t="str">
        <f ca="1">IF(COUNTIF(INDIRECT("Following!A2"):INDIRECT("Following!E999999"),A1255)=0,"No","Yes")</f>
        <v>No</v>
      </c>
    </row>
    <row r="1256" spans="1:10" hidden="1" x14ac:dyDescent="0.25">
      <c r="A1256" t="s">
        <v>4079</v>
      </c>
      <c r="B1256" t="s">
        <v>4080</v>
      </c>
      <c r="C1256">
        <v>3</v>
      </c>
      <c r="D1256">
        <v>264</v>
      </c>
      <c r="E1256">
        <v>1790</v>
      </c>
      <c r="F1256">
        <v>96</v>
      </c>
      <c r="G1256">
        <v>234</v>
      </c>
      <c r="H1256"/>
      <c r="I1256">
        <f t="shared" si="19"/>
        <v>0.14748603351955308</v>
      </c>
      <c r="J1256" t="str">
        <f ca="1">IF(COUNTIF(INDIRECT("Following!A2"):INDIRECT("Following!E999999"),A1256)=0,"No","Yes")</f>
        <v>No</v>
      </c>
    </row>
    <row r="1257" spans="1:10" hidden="1" x14ac:dyDescent="0.25">
      <c r="A1257" t="s">
        <v>4081</v>
      </c>
      <c r="B1257" t="s">
        <v>4082</v>
      </c>
      <c r="C1257">
        <v>39</v>
      </c>
      <c r="D1257">
        <v>264</v>
      </c>
      <c r="E1257">
        <v>1400</v>
      </c>
      <c r="F1257">
        <v>53</v>
      </c>
      <c r="G1257">
        <v>385</v>
      </c>
      <c r="H1257"/>
      <c r="I1257">
        <f t="shared" si="19"/>
        <v>0.18857142857142858</v>
      </c>
      <c r="J1257" t="str">
        <f ca="1">IF(COUNTIF(INDIRECT("Following!A2"):INDIRECT("Following!E999999"),A1257)=0,"No","Yes")</f>
        <v>No</v>
      </c>
    </row>
    <row r="1258" spans="1:10" hidden="1" x14ac:dyDescent="0.25">
      <c r="A1258" t="s">
        <v>4083</v>
      </c>
      <c r="B1258" t="s">
        <v>4084</v>
      </c>
      <c r="C1258">
        <v>191</v>
      </c>
      <c r="D1258">
        <v>263</v>
      </c>
      <c r="E1258">
        <v>741</v>
      </c>
      <c r="F1258">
        <v>135</v>
      </c>
      <c r="G1258">
        <v>964</v>
      </c>
      <c r="H1258"/>
      <c r="I1258">
        <f t="shared" si="19"/>
        <v>0.35492577597840758</v>
      </c>
      <c r="J1258" t="str">
        <f ca="1">IF(COUNTIF(INDIRECT("Following!A2"):INDIRECT("Following!E999999"),A1258)=0,"No","Yes")</f>
        <v>No</v>
      </c>
    </row>
    <row r="1259" spans="1:10" hidden="1" x14ac:dyDescent="0.25">
      <c r="A1259" t="s">
        <v>741</v>
      </c>
      <c r="B1259" t="s">
        <v>742</v>
      </c>
      <c r="C1259">
        <v>317</v>
      </c>
      <c r="D1259">
        <v>263</v>
      </c>
      <c r="E1259">
        <v>657</v>
      </c>
      <c r="F1259">
        <v>56</v>
      </c>
      <c r="G1259">
        <v>466</v>
      </c>
      <c r="H1259"/>
      <c r="I1259">
        <f t="shared" si="19"/>
        <v>0.40030441400304412</v>
      </c>
      <c r="J1259" t="str">
        <f ca="1">IF(COUNTIF(INDIRECT("Following!A2"):INDIRECT("Following!E999999"),A1259)=0,"No","Yes")</f>
        <v>Yes</v>
      </c>
    </row>
    <row r="1260" spans="1:10" hidden="1" x14ac:dyDescent="0.25">
      <c r="A1260" t="s">
        <v>4085</v>
      </c>
      <c r="B1260" t="s">
        <v>4086</v>
      </c>
      <c r="C1260">
        <v>10</v>
      </c>
      <c r="D1260">
        <v>263</v>
      </c>
      <c r="E1260">
        <v>2577</v>
      </c>
      <c r="F1260">
        <v>150</v>
      </c>
      <c r="G1260">
        <v>746</v>
      </c>
      <c r="H1260"/>
      <c r="I1260">
        <f t="shared" si="19"/>
        <v>0.10205665502522313</v>
      </c>
      <c r="J1260" t="str">
        <f ca="1">IF(COUNTIF(INDIRECT("Following!A2"):INDIRECT("Following!E999999"),A1260)=0,"No","Yes")</f>
        <v>No</v>
      </c>
    </row>
    <row r="1261" spans="1:10" hidden="1" x14ac:dyDescent="0.25">
      <c r="A1261" t="s">
        <v>4087</v>
      </c>
      <c r="B1261" t="s">
        <v>4088</v>
      </c>
      <c r="C1261">
        <v>37</v>
      </c>
      <c r="D1261">
        <v>262</v>
      </c>
      <c r="E1261">
        <v>1169</v>
      </c>
      <c r="F1261">
        <v>75</v>
      </c>
      <c r="G1261">
        <v>377</v>
      </c>
      <c r="H1261"/>
      <c r="I1261">
        <f t="shared" si="19"/>
        <v>0.22412318220701455</v>
      </c>
      <c r="J1261" t="str">
        <f ca="1">IF(COUNTIF(INDIRECT("Following!A2"):INDIRECT("Following!E999999"),A1261)=0,"No","Yes")</f>
        <v>No</v>
      </c>
    </row>
    <row r="1262" spans="1:10" x14ac:dyDescent="0.25">
      <c r="A1262" t="s">
        <v>1847</v>
      </c>
      <c r="B1262" t="s">
        <v>1848</v>
      </c>
      <c r="C1262">
        <v>199</v>
      </c>
      <c r="D1262">
        <v>262</v>
      </c>
      <c r="E1262">
        <v>263</v>
      </c>
      <c r="F1262">
        <v>49</v>
      </c>
      <c r="G1262">
        <v>406</v>
      </c>
      <c r="I1262" s="1">
        <f t="shared" si="19"/>
        <v>0.99619771863117867</v>
      </c>
      <c r="J1262" t="str">
        <f ca="1">IF(COUNTIF(INDIRECT("Following!A2"):INDIRECT("Following!E999999"),A1262)=0,"No","Yes")</f>
        <v>No</v>
      </c>
    </row>
    <row r="1263" spans="1:10" hidden="1" x14ac:dyDescent="0.25">
      <c r="A1263" t="s">
        <v>745</v>
      </c>
      <c r="B1263" t="s">
        <v>746</v>
      </c>
      <c r="C1263">
        <v>33</v>
      </c>
      <c r="D1263">
        <v>262</v>
      </c>
      <c r="E1263">
        <v>1215</v>
      </c>
      <c r="F1263">
        <v>83</v>
      </c>
      <c r="G1263">
        <v>423</v>
      </c>
      <c r="H1263"/>
      <c r="I1263">
        <f t="shared" si="19"/>
        <v>0.21563786008230454</v>
      </c>
      <c r="J1263" t="str">
        <f ca="1">IF(COUNTIF(INDIRECT("Following!A2"):INDIRECT("Following!E999999"),A1263)=0,"No","Yes")</f>
        <v>Yes</v>
      </c>
    </row>
    <row r="1264" spans="1:10" hidden="1" x14ac:dyDescent="0.25">
      <c r="A1264" t="s">
        <v>4089</v>
      </c>
      <c r="B1264" t="s">
        <v>4090</v>
      </c>
      <c r="C1264">
        <v>73</v>
      </c>
      <c r="D1264">
        <v>262</v>
      </c>
      <c r="E1264">
        <v>1513</v>
      </c>
      <c r="F1264">
        <v>15</v>
      </c>
      <c r="G1264">
        <v>64</v>
      </c>
      <c r="H1264"/>
      <c r="I1264">
        <f t="shared" si="19"/>
        <v>0.17316589557171183</v>
      </c>
      <c r="J1264" t="str">
        <f ca="1">IF(COUNTIF(INDIRECT("Following!A2"):INDIRECT("Following!E999999"),A1264)=0,"No","Yes")</f>
        <v>No</v>
      </c>
    </row>
    <row r="1265" spans="1:10" hidden="1" x14ac:dyDescent="0.25">
      <c r="A1265" t="s">
        <v>4091</v>
      </c>
      <c r="B1265" t="s">
        <v>4092</v>
      </c>
      <c r="C1265">
        <v>14</v>
      </c>
      <c r="D1265">
        <v>262</v>
      </c>
      <c r="E1265">
        <v>2155</v>
      </c>
      <c r="F1265">
        <v>109</v>
      </c>
      <c r="G1265">
        <v>838</v>
      </c>
      <c r="H1265"/>
      <c r="I1265">
        <f t="shared" si="19"/>
        <v>0.12157772621809745</v>
      </c>
      <c r="J1265" t="str">
        <f ca="1">IF(COUNTIF(INDIRECT("Following!A2"):INDIRECT("Following!E999999"),A1265)=0,"No","Yes")</f>
        <v>No</v>
      </c>
    </row>
    <row r="1266" spans="1:10" hidden="1" x14ac:dyDescent="0.25">
      <c r="A1266" t="s">
        <v>1227</v>
      </c>
      <c r="B1266" t="s">
        <v>1228</v>
      </c>
      <c r="C1266">
        <v>92</v>
      </c>
      <c r="D1266">
        <v>262</v>
      </c>
      <c r="E1266">
        <v>1339</v>
      </c>
      <c r="F1266">
        <v>12</v>
      </c>
      <c r="G1266">
        <v>79</v>
      </c>
      <c r="H1266"/>
      <c r="I1266">
        <f t="shared" si="19"/>
        <v>0.19566840926064227</v>
      </c>
      <c r="J1266" t="str">
        <f ca="1">IF(COUNTIF(INDIRECT("Following!A2"):INDIRECT("Following!E999999"),A1266)=0,"No","Yes")</f>
        <v>Yes</v>
      </c>
    </row>
    <row r="1267" spans="1:10" hidden="1" x14ac:dyDescent="0.25">
      <c r="A1267" t="s">
        <v>1349</v>
      </c>
      <c r="B1267" t="s">
        <v>1350</v>
      </c>
      <c r="C1267">
        <v>12</v>
      </c>
      <c r="D1267">
        <v>262</v>
      </c>
      <c r="E1267">
        <v>496</v>
      </c>
      <c r="F1267">
        <v>61</v>
      </c>
      <c r="G1267">
        <v>197</v>
      </c>
      <c r="H1267"/>
      <c r="I1267">
        <f t="shared" si="19"/>
        <v>0.52822580645161288</v>
      </c>
      <c r="J1267" t="str">
        <f ca="1">IF(COUNTIF(INDIRECT("Following!A2"):INDIRECT("Following!E999999"),A1267)=0,"No","Yes")</f>
        <v>Yes</v>
      </c>
    </row>
    <row r="1268" spans="1:10" hidden="1" x14ac:dyDescent="0.25">
      <c r="A1268" t="s">
        <v>1849</v>
      </c>
      <c r="B1268" t="s">
        <v>1850</v>
      </c>
      <c r="C1268">
        <v>8</v>
      </c>
      <c r="D1268">
        <v>262</v>
      </c>
      <c r="E1268">
        <v>450</v>
      </c>
      <c r="F1268">
        <v>39</v>
      </c>
      <c r="G1268">
        <v>220</v>
      </c>
      <c r="H1268"/>
      <c r="I1268">
        <f t="shared" si="19"/>
        <v>0.5822222222222222</v>
      </c>
      <c r="J1268" t="str">
        <f ca="1">IF(COUNTIF(INDIRECT("Following!A2"):INDIRECT("Following!E999999"),A1268)=0,"No","Yes")</f>
        <v>No</v>
      </c>
    </row>
    <row r="1269" spans="1:10" hidden="1" x14ac:dyDescent="0.25">
      <c r="A1269" t="s">
        <v>1851</v>
      </c>
      <c r="B1269" t="s">
        <v>1852</v>
      </c>
      <c r="C1269">
        <v>50</v>
      </c>
      <c r="D1269">
        <v>261</v>
      </c>
      <c r="E1269">
        <v>592</v>
      </c>
      <c r="F1269">
        <v>81</v>
      </c>
      <c r="G1269">
        <v>610</v>
      </c>
      <c r="H1269"/>
      <c r="I1269">
        <f t="shared" si="19"/>
        <v>0.4408783783783784</v>
      </c>
      <c r="J1269" t="str">
        <f ca="1">IF(COUNTIF(INDIRECT("Following!A2"):INDIRECT("Following!E999999"),A1269)=0,"No","Yes")</f>
        <v>No</v>
      </c>
    </row>
    <row r="1270" spans="1:10" hidden="1" x14ac:dyDescent="0.25">
      <c r="A1270" t="s">
        <v>1853</v>
      </c>
      <c r="B1270" t="s">
        <v>1854</v>
      </c>
      <c r="C1270">
        <v>122</v>
      </c>
      <c r="D1270">
        <v>261</v>
      </c>
      <c r="E1270">
        <v>450</v>
      </c>
      <c r="F1270">
        <v>0</v>
      </c>
      <c r="G1270">
        <v>0</v>
      </c>
      <c r="H1270"/>
      <c r="I1270">
        <f t="shared" si="19"/>
        <v>0.57999999999999996</v>
      </c>
      <c r="J1270" t="str">
        <f ca="1">IF(COUNTIF(INDIRECT("Following!A2"):INDIRECT("Following!E999999"),A1270)=0,"No","Yes")</f>
        <v>No</v>
      </c>
    </row>
    <row r="1271" spans="1:10" hidden="1" x14ac:dyDescent="0.25">
      <c r="A1271" t="s">
        <v>4093</v>
      </c>
      <c r="B1271" t="s">
        <v>4094</v>
      </c>
      <c r="C1271">
        <v>98</v>
      </c>
      <c r="D1271">
        <v>261</v>
      </c>
      <c r="E1271">
        <v>923</v>
      </c>
      <c r="F1271">
        <v>36</v>
      </c>
      <c r="G1271">
        <v>307</v>
      </c>
      <c r="H1271"/>
      <c r="I1271">
        <f t="shared" si="19"/>
        <v>0.28277356446370533</v>
      </c>
      <c r="J1271" t="str">
        <f ca="1">IF(COUNTIF(INDIRECT("Following!A2"):INDIRECT("Following!E999999"),A1271)=0,"No","Yes")</f>
        <v>No</v>
      </c>
    </row>
    <row r="1272" spans="1:10" hidden="1" x14ac:dyDescent="0.25">
      <c r="A1272" t="s">
        <v>1855</v>
      </c>
      <c r="B1272" t="s">
        <v>1856</v>
      </c>
      <c r="C1272">
        <v>60</v>
      </c>
      <c r="D1272">
        <v>260</v>
      </c>
      <c r="E1272">
        <v>444</v>
      </c>
      <c r="F1272">
        <v>0</v>
      </c>
      <c r="G1272">
        <v>0</v>
      </c>
      <c r="H1272"/>
      <c r="I1272">
        <f t="shared" si="19"/>
        <v>0.5855855855855856</v>
      </c>
      <c r="J1272" t="str">
        <f ca="1">IF(COUNTIF(INDIRECT("Following!A2"):INDIRECT("Following!E999999"),A1272)=0,"No","Yes")</f>
        <v>No</v>
      </c>
    </row>
    <row r="1273" spans="1:10" hidden="1" x14ac:dyDescent="0.25">
      <c r="A1273" t="s">
        <v>1857</v>
      </c>
      <c r="B1273" t="s">
        <v>1858</v>
      </c>
      <c r="C1273">
        <v>735</v>
      </c>
      <c r="D1273">
        <v>260</v>
      </c>
      <c r="E1273">
        <v>464</v>
      </c>
      <c r="F1273">
        <v>56</v>
      </c>
      <c r="G1273">
        <v>335</v>
      </c>
      <c r="H1273"/>
      <c r="I1273">
        <f t="shared" si="19"/>
        <v>0.56034482758620685</v>
      </c>
      <c r="J1273" t="str">
        <f ca="1">IF(COUNTIF(INDIRECT("Following!A2"):INDIRECT("Following!E999999"),A1273)=0,"No","Yes")</f>
        <v>No</v>
      </c>
    </row>
    <row r="1274" spans="1:10" hidden="1" x14ac:dyDescent="0.25">
      <c r="A1274" t="s">
        <v>1337</v>
      </c>
      <c r="B1274" t="s">
        <v>1338</v>
      </c>
      <c r="C1274">
        <v>48</v>
      </c>
      <c r="D1274">
        <v>260</v>
      </c>
      <c r="E1274">
        <v>180</v>
      </c>
      <c r="F1274">
        <v>238</v>
      </c>
      <c r="G1274">
        <v>1649</v>
      </c>
      <c r="H1274"/>
      <c r="I1274">
        <f t="shared" si="19"/>
        <v>1.4444444444444444</v>
      </c>
      <c r="J1274" t="str">
        <f ca="1">IF(COUNTIF(INDIRECT("Following!A2"):INDIRECT("Following!E999999"),A1274)=0,"No","Yes")</f>
        <v>Yes</v>
      </c>
    </row>
    <row r="1275" spans="1:10" hidden="1" x14ac:dyDescent="0.25">
      <c r="A1275" t="s">
        <v>355</v>
      </c>
      <c r="B1275" t="s">
        <v>356</v>
      </c>
      <c r="C1275">
        <v>52</v>
      </c>
      <c r="D1275">
        <v>259</v>
      </c>
      <c r="E1275">
        <v>438</v>
      </c>
      <c r="F1275">
        <v>47</v>
      </c>
      <c r="G1275">
        <v>342</v>
      </c>
      <c r="H1275"/>
      <c r="I1275">
        <f t="shared" si="19"/>
        <v>0.591324200913242</v>
      </c>
      <c r="J1275" t="str">
        <f ca="1">IF(COUNTIF(INDIRECT("Following!A2"):INDIRECT("Following!E999999"),A1275)=0,"No","Yes")</f>
        <v>Yes</v>
      </c>
    </row>
    <row r="1276" spans="1:10" hidden="1" x14ac:dyDescent="0.25">
      <c r="A1276" t="s">
        <v>4095</v>
      </c>
      <c r="B1276" t="s">
        <v>4096</v>
      </c>
      <c r="C1276">
        <v>72</v>
      </c>
      <c r="D1276">
        <v>258</v>
      </c>
      <c r="E1276">
        <v>733</v>
      </c>
      <c r="F1276">
        <v>0</v>
      </c>
      <c r="G1276">
        <v>0</v>
      </c>
      <c r="H1276"/>
      <c r="I1276">
        <f t="shared" si="19"/>
        <v>0.35197817189631653</v>
      </c>
      <c r="J1276" t="str">
        <f ca="1">IF(COUNTIF(INDIRECT("Following!A2"):INDIRECT("Following!E999999"),A1276)=0,"No","Yes")</f>
        <v>No</v>
      </c>
    </row>
    <row r="1277" spans="1:10" hidden="1" x14ac:dyDescent="0.25">
      <c r="A1277" t="s">
        <v>1463</v>
      </c>
      <c r="B1277" t="s">
        <v>1464</v>
      </c>
      <c r="C1277">
        <v>238</v>
      </c>
      <c r="D1277">
        <v>258</v>
      </c>
      <c r="E1277">
        <v>655</v>
      </c>
      <c r="F1277">
        <v>75</v>
      </c>
      <c r="G1277">
        <v>406</v>
      </c>
      <c r="H1277"/>
      <c r="I1277">
        <f t="shared" si="19"/>
        <v>0.39389312977099239</v>
      </c>
      <c r="J1277" t="str">
        <f ca="1">IF(COUNTIF(INDIRECT("Following!A2"):INDIRECT("Following!E999999"),A1277)=0,"No","Yes")</f>
        <v>Yes</v>
      </c>
    </row>
    <row r="1278" spans="1:10" x14ac:dyDescent="0.25">
      <c r="A1278" t="s">
        <v>1859</v>
      </c>
      <c r="B1278" t="s">
        <v>1860</v>
      </c>
      <c r="C1278">
        <v>334</v>
      </c>
      <c r="D1278">
        <v>257</v>
      </c>
      <c r="E1278">
        <v>299</v>
      </c>
      <c r="F1278">
        <v>105</v>
      </c>
      <c r="G1278">
        <v>875</v>
      </c>
      <c r="I1278" s="1">
        <f t="shared" si="19"/>
        <v>0.85953177257525082</v>
      </c>
      <c r="J1278" t="str">
        <f ca="1">IF(COUNTIF(INDIRECT("Following!A2"):INDIRECT("Following!E999999"),A1278)=0,"No","Yes")</f>
        <v>No</v>
      </c>
    </row>
    <row r="1279" spans="1:10" hidden="1" x14ac:dyDescent="0.25">
      <c r="A1279" t="s">
        <v>4097</v>
      </c>
      <c r="B1279" t="s">
        <v>4098</v>
      </c>
      <c r="C1279">
        <v>27</v>
      </c>
      <c r="D1279">
        <v>257</v>
      </c>
      <c r="E1279">
        <v>1861</v>
      </c>
      <c r="F1279">
        <v>45</v>
      </c>
      <c r="G1279">
        <v>315</v>
      </c>
      <c r="H1279"/>
      <c r="I1279">
        <f t="shared" si="19"/>
        <v>0.13809779688339602</v>
      </c>
      <c r="J1279" t="str">
        <f ca="1">IF(COUNTIF(INDIRECT("Following!A2"):INDIRECT("Following!E999999"),A1279)=0,"No","Yes")</f>
        <v>No</v>
      </c>
    </row>
    <row r="1280" spans="1:10" hidden="1" x14ac:dyDescent="0.25">
      <c r="A1280" t="s">
        <v>1259</v>
      </c>
      <c r="B1280" t="s">
        <v>1260</v>
      </c>
      <c r="C1280">
        <v>9</v>
      </c>
      <c r="D1280">
        <v>257</v>
      </c>
      <c r="E1280">
        <v>686</v>
      </c>
      <c r="F1280">
        <v>70</v>
      </c>
      <c r="G1280">
        <v>270</v>
      </c>
      <c r="H1280"/>
      <c r="I1280">
        <f t="shared" si="19"/>
        <v>0.37463556851311952</v>
      </c>
      <c r="J1280" t="str">
        <f ca="1">IF(COUNTIF(INDIRECT("Following!A2"):INDIRECT("Following!E999999"),A1280)=0,"No","Yes")</f>
        <v>Yes</v>
      </c>
    </row>
    <row r="1281" spans="1:10" hidden="1" x14ac:dyDescent="0.25">
      <c r="A1281" t="s">
        <v>4099</v>
      </c>
      <c r="B1281" t="s">
        <v>4100</v>
      </c>
      <c r="C1281">
        <v>0</v>
      </c>
      <c r="D1281">
        <v>256</v>
      </c>
      <c r="E1281">
        <v>2006</v>
      </c>
      <c r="F1281">
        <v>0</v>
      </c>
      <c r="G1281">
        <v>0</v>
      </c>
      <c r="H1281"/>
      <c r="I1281">
        <f t="shared" si="19"/>
        <v>0.12761714855433698</v>
      </c>
      <c r="J1281" t="str">
        <f ca="1">IF(COUNTIF(INDIRECT("Following!A2"):INDIRECT("Following!E999999"),A1281)=0,"No","Yes")</f>
        <v>No</v>
      </c>
    </row>
    <row r="1282" spans="1:10" hidden="1" x14ac:dyDescent="0.25">
      <c r="A1282" t="s">
        <v>4101</v>
      </c>
      <c r="B1282" t="s">
        <v>4102</v>
      </c>
      <c r="C1282">
        <v>707</v>
      </c>
      <c r="D1282">
        <v>256</v>
      </c>
      <c r="E1282">
        <v>1044</v>
      </c>
      <c r="F1282">
        <v>28</v>
      </c>
      <c r="G1282">
        <v>239</v>
      </c>
      <c r="H1282"/>
      <c r="I1282">
        <f t="shared" ref="I1282:I1345" si="20">D1282/E1282</f>
        <v>0.24521072796934865</v>
      </c>
      <c r="J1282" t="str">
        <f ca="1">IF(COUNTIF(INDIRECT("Following!A2"):INDIRECT("Following!E999999"),A1282)=0,"No","Yes")</f>
        <v>No</v>
      </c>
    </row>
    <row r="1283" spans="1:10" hidden="1" x14ac:dyDescent="0.25">
      <c r="A1283" t="s">
        <v>1861</v>
      </c>
      <c r="B1283" t="s">
        <v>1862</v>
      </c>
      <c r="C1283">
        <v>25</v>
      </c>
      <c r="D1283">
        <v>256</v>
      </c>
      <c r="E1283">
        <v>637</v>
      </c>
      <c r="F1283">
        <v>90</v>
      </c>
      <c r="G1283">
        <v>448</v>
      </c>
      <c r="H1283"/>
      <c r="I1283">
        <f t="shared" si="20"/>
        <v>0.40188383045525905</v>
      </c>
      <c r="J1283" t="str">
        <f ca="1">IF(COUNTIF(INDIRECT("Following!A2"):INDIRECT("Following!E999999"),A1283)=0,"No","Yes")</f>
        <v>No</v>
      </c>
    </row>
    <row r="1284" spans="1:10" hidden="1" x14ac:dyDescent="0.25">
      <c r="A1284" t="s">
        <v>4103</v>
      </c>
      <c r="B1284" t="s">
        <v>4104</v>
      </c>
      <c r="C1284">
        <v>70</v>
      </c>
      <c r="D1284">
        <v>255</v>
      </c>
      <c r="E1284">
        <v>837</v>
      </c>
      <c r="F1284">
        <v>69</v>
      </c>
      <c r="G1284">
        <v>504</v>
      </c>
      <c r="H1284"/>
      <c r="I1284">
        <f t="shared" si="20"/>
        <v>0.30465949820788529</v>
      </c>
      <c r="J1284" t="str">
        <f ca="1">IF(COUNTIF(INDIRECT("Following!A2"):INDIRECT("Following!E999999"),A1284)=0,"No","Yes")</f>
        <v>No</v>
      </c>
    </row>
    <row r="1285" spans="1:10" hidden="1" x14ac:dyDescent="0.25">
      <c r="A1285" t="s">
        <v>4105</v>
      </c>
      <c r="B1285" t="s">
        <v>4106</v>
      </c>
      <c r="C1285">
        <v>108</v>
      </c>
      <c r="D1285">
        <v>255</v>
      </c>
      <c r="E1285">
        <v>761</v>
      </c>
      <c r="F1285">
        <v>36</v>
      </c>
      <c r="G1285">
        <v>234</v>
      </c>
      <c r="H1285"/>
      <c r="I1285">
        <f t="shared" si="20"/>
        <v>0.33508541392904073</v>
      </c>
      <c r="J1285" t="str">
        <f ca="1">IF(COUNTIF(INDIRECT("Following!A2"):INDIRECT("Following!E999999"),A1285)=0,"No","Yes")</f>
        <v>No</v>
      </c>
    </row>
    <row r="1286" spans="1:10" hidden="1" x14ac:dyDescent="0.25">
      <c r="A1286" t="s">
        <v>501</v>
      </c>
      <c r="B1286" t="s">
        <v>502</v>
      </c>
      <c r="C1286">
        <v>463</v>
      </c>
      <c r="D1286">
        <v>255</v>
      </c>
      <c r="E1286">
        <v>220</v>
      </c>
      <c r="F1286">
        <v>62</v>
      </c>
      <c r="G1286">
        <v>445</v>
      </c>
      <c r="H1286"/>
      <c r="I1286">
        <f t="shared" si="20"/>
        <v>1.1590909090909092</v>
      </c>
      <c r="J1286" t="str">
        <f ca="1">IF(COUNTIF(INDIRECT("Following!A2"):INDIRECT("Following!E999999"),A1286)=0,"No","Yes")</f>
        <v>Yes</v>
      </c>
    </row>
    <row r="1287" spans="1:10" hidden="1" x14ac:dyDescent="0.25">
      <c r="A1287" t="s">
        <v>4107</v>
      </c>
      <c r="B1287" t="s">
        <v>4108</v>
      </c>
      <c r="C1287">
        <v>64</v>
      </c>
      <c r="D1287">
        <v>255</v>
      </c>
      <c r="E1287">
        <v>1119</v>
      </c>
      <c r="F1287">
        <v>83</v>
      </c>
      <c r="G1287">
        <v>424</v>
      </c>
      <c r="H1287"/>
      <c r="I1287">
        <f t="shared" si="20"/>
        <v>0.22788203753351208</v>
      </c>
      <c r="J1287" t="str">
        <f ca="1">IF(COUNTIF(INDIRECT("Following!A2"):INDIRECT("Following!E999999"),A1287)=0,"No","Yes")</f>
        <v>No</v>
      </c>
    </row>
    <row r="1288" spans="1:10" hidden="1" x14ac:dyDescent="0.25">
      <c r="A1288" t="s">
        <v>885</v>
      </c>
      <c r="B1288" t="s">
        <v>886</v>
      </c>
      <c r="C1288">
        <v>138</v>
      </c>
      <c r="D1288">
        <v>255</v>
      </c>
      <c r="E1288">
        <v>424</v>
      </c>
      <c r="F1288">
        <v>50</v>
      </c>
      <c r="G1288">
        <v>423</v>
      </c>
      <c r="H1288"/>
      <c r="I1288">
        <f t="shared" si="20"/>
        <v>0.60141509433962259</v>
      </c>
      <c r="J1288" t="str">
        <f ca="1">IF(COUNTIF(INDIRECT("Following!A2"):INDIRECT("Following!E999999"),A1288)=0,"No","Yes")</f>
        <v>Yes</v>
      </c>
    </row>
    <row r="1289" spans="1:10" hidden="1" x14ac:dyDescent="0.25">
      <c r="A1289" t="s">
        <v>4109</v>
      </c>
      <c r="B1289" t="s">
        <v>4110</v>
      </c>
      <c r="C1289">
        <v>329</v>
      </c>
      <c r="D1289">
        <v>255</v>
      </c>
      <c r="E1289">
        <v>1067</v>
      </c>
      <c r="F1289">
        <v>0</v>
      </c>
      <c r="G1289">
        <v>0</v>
      </c>
      <c r="H1289"/>
      <c r="I1289">
        <f t="shared" si="20"/>
        <v>0.23898781630740393</v>
      </c>
      <c r="J1289" t="str">
        <f ca="1">IF(COUNTIF(INDIRECT("Following!A2"):INDIRECT("Following!E999999"),A1289)=0,"No","Yes")</f>
        <v>No</v>
      </c>
    </row>
    <row r="1290" spans="1:10" hidden="1" x14ac:dyDescent="0.25">
      <c r="A1290" t="s">
        <v>1863</v>
      </c>
      <c r="B1290" t="s">
        <v>1864</v>
      </c>
      <c r="C1290">
        <v>69</v>
      </c>
      <c r="D1290">
        <v>255</v>
      </c>
      <c r="E1290">
        <v>551</v>
      </c>
      <c r="F1290">
        <v>24</v>
      </c>
      <c r="G1290">
        <v>139</v>
      </c>
      <c r="H1290"/>
      <c r="I1290">
        <f t="shared" si="20"/>
        <v>0.4627949183303085</v>
      </c>
      <c r="J1290" t="str">
        <f ca="1">IF(COUNTIF(INDIRECT("Following!A2"):INDIRECT("Following!E999999"),A1290)=0,"No","Yes")</f>
        <v>No</v>
      </c>
    </row>
    <row r="1291" spans="1:10" hidden="1" x14ac:dyDescent="0.25">
      <c r="A1291" t="s">
        <v>565</v>
      </c>
      <c r="B1291" t="s">
        <v>566</v>
      </c>
      <c r="C1291">
        <v>30</v>
      </c>
      <c r="D1291">
        <v>254</v>
      </c>
      <c r="E1291">
        <v>2962</v>
      </c>
      <c r="F1291">
        <v>68</v>
      </c>
      <c r="G1291">
        <v>396</v>
      </c>
      <c r="H1291"/>
      <c r="I1291">
        <f t="shared" si="20"/>
        <v>8.5752869682646865E-2</v>
      </c>
      <c r="J1291" t="str">
        <f ca="1">IF(COUNTIF(INDIRECT("Following!A2"):INDIRECT("Following!E999999"),A1291)=0,"No","Yes")</f>
        <v>Yes</v>
      </c>
    </row>
    <row r="1292" spans="1:10" hidden="1" x14ac:dyDescent="0.25">
      <c r="A1292" t="s">
        <v>4111</v>
      </c>
      <c r="B1292" t="s">
        <v>4112</v>
      </c>
      <c r="C1292">
        <v>3</v>
      </c>
      <c r="D1292">
        <v>254</v>
      </c>
      <c r="E1292">
        <v>2028</v>
      </c>
      <c r="F1292">
        <v>234</v>
      </c>
      <c r="G1292">
        <v>546</v>
      </c>
      <c r="H1292"/>
      <c r="I1292">
        <f t="shared" si="20"/>
        <v>0.1252465483234714</v>
      </c>
      <c r="J1292" t="str">
        <f ca="1">IF(COUNTIF(INDIRECT("Following!A2"):INDIRECT("Following!E999999"),A1292)=0,"No","Yes")</f>
        <v>No</v>
      </c>
    </row>
    <row r="1293" spans="1:10" hidden="1" x14ac:dyDescent="0.25">
      <c r="A1293" t="s">
        <v>4113</v>
      </c>
      <c r="B1293" t="s">
        <v>4114</v>
      </c>
      <c r="C1293">
        <v>136</v>
      </c>
      <c r="D1293">
        <v>254</v>
      </c>
      <c r="E1293">
        <v>1115</v>
      </c>
      <c r="F1293">
        <v>30</v>
      </c>
      <c r="G1293">
        <v>161</v>
      </c>
      <c r="H1293"/>
      <c r="I1293">
        <f t="shared" si="20"/>
        <v>0.22780269058295965</v>
      </c>
      <c r="J1293" t="str">
        <f ca="1">IF(COUNTIF(INDIRECT("Following!A2"):INDIRECT("Following!E999999"),A1293)=0,"No","Yes")</f>
        <v>No</v>
      </c>
    </row>
    <row r="1294" spans="1:10" hidden="1" x14ac:dyDescent="0.25">
      <c r="A1294" t="s">
        <v>4115</v>
      </c>
      <c r="B1294" t="s">
        <v>4116</v>
      </c>
      <c r="C1294">
        <v>9</v>
      </c>
      <c r="D1294">
        <v>253</v>
      </c>
      <c r="E1294">
        <v>797</v>
      </c>
      <c r="F1294">
        <v>54</v>
      </c>
      <c r="G1294">
        <v>288</v>
      </c>
      <c r="H1294"/>
      <c r="I1294">
        <f t="shared" si="20"/>
        <v>0.31744040150564617</v>
      </c>
      <c r="J1294" t="str">
        <f ca="1">IF(COUNTIF(INDIRECT("Following!A2"):INDIRECT("Following!E999999"),A1294)=0,"No","Yes")</f>
        <v>No</v>
      </c>
    </row>
    <row r="1295" spans="1:10" hidden="1" x14ac:dyDescent="0.25">
      <c r="A1295" t="s">
        <v>4117</v>
      </c>
      <c r="B1295" t="s">
        <v>4118</v>
      </c>
      <c r="C1295">
        <v>29</v>
      </c>
      <c r="D1295">
        <v>253</v>
      </c>
      <c r="E1295">
        <v>1903</v>
      </c>
      <c r="F1295">
        <v>200</v>
      </c>
      <c r="G1295">
        <v>626</v>
      </c>
      <c r="H1295"/>
      <c r="I1295">
        <f t="shared" si="20"/>
        <v>0.13294797687861271</v>
      </c>
      <c r="J1295" t="str">
        <f ca="1">IF(COUNTIF(INDIRECT("Following!A2"):INDIRECT("Following!E999999"),A1295)=0,"No","Yes")</f>
        <v>No</v>
      </c>
    </row>
    <row r="1296" spans="1:10" hidden="1" x14ac:dyDescent="0.25">
      <c r="A1296" t="s">
        <v>1865</v>
      </c>
      <c r="B1296" t="s">
        <v>1866</v>
      </c>
      <c r="C1296">
        <v>91</v>
      </c>
      <c r="D1296">
        <v>251</v>
      </c>
      <c r="E1296">
        <v>491</v>
      </c>
      <c r="F1296">
        <v>25</v>
      </c>
      <c r="G1296">
        <v>219</v>
      </c>
      <c r="H1296"/>
      <c r="I1296">
        <f t="shared" si="20"/>
        <v>0.51120162932790225</v>
      </c>
      <c r="J1296" t="str">
        <f ca="1">IF(COUNTIF(INDIRECT("Following!A2"):INDIRECT("Following!E999999"),A1296)=0,"No","Yes")</f>
        <v>No</v>
      </c>
    </row>
    <row r="1297" spans="1:10" x14ac:dyDescent="0.25">
      <c r="A1297" t="s">
        <v>1867</v>
      </c>
      <c r="B1297" t="s">
        <v>1868</v>
      </c>
      <c r="C1297">
        <v>48</v>
      </c>
      <c r="D1297">
        <v>250</v>
      </c>
      <c r="E1297">
        <v>145</v>
      </c>
      <c r="F1297">
        <v>24</v>
      </c>
      <c r="G1297">
        <v>213</v>
      </c>
      <c r="I1297" s="1">
        <f t="shared" si="20"/>
        <v>1.7241379310344827</v>
      </c>
      <c r="J1297" t="str">
        <f ca="1">IF(COUNTIF(INDIRECT("Following!A2"):INDIRECT("Following!E999999"),A1297)=0,"No","Yes")</f>
        <v>No</v>
      </c>
    </row>
    <row r="1298" spans="1:10" x14ac:dyDescent="0.25">
      <c r="A1298" t="s">
        <v>1869</v>
      </c>
      <c r="B1298" t="s">
        <v>1870</v>
      </c>
      <c r="C1298">
        <v>10</v>
      </c>
      <c r="D1298">
        <v>250</v>
      </c>
      <c r="E1298">
        <v>179</v>
      </c>
      <c r="F1298">
        <v>79</v>
      </c>
      <c r="G1298">
        <v>596</v>
      </c>
      <c r="I1298" s="1">
        <f t="shared" si="20"/>
        <v>1.3966480446927374</v>
      </c>
      <c r="J1298" t="str">
        <f ca="1">IF(COUNTIF(INDIRECT("Following!A2"):INDIRECT("Following!E999999"),A1298)=0,"No","Yes")</f>
        <v>No</v>
      </c>
    </row>
    <row r="1299" spans="1:10" hidden="1" x14ac:dyDescent="0.25">
      <c r="A1299" t="s">
        <v>1871</v>
      </c>
      <c r="B1299" t="s">
        <v>1872</v>
      </c>
      <c r="C1299">
        <v>29</v>
      </c>
      <c r="D1299">
        <v>250</v>
      </c>
      <c r="E1299">
        <v>698</v>
      </c>
      <c r="F1299">
        <v>113</v>
      </c>
      <c r="G1299">
        <v>664</v>
      </c>
      <c r="H1299"/>
      <c r="I1299">
        <f t="shared" si="20"/>
        <v>0.35816618911174786</v>
      </c>
      <c r="J1299" t="str">
        <f ca="1">IF(COUNTIF(INDIRECT("Following!A2"):INDIRECT("Following!E999999"),A1299)=0,"No","Yes")</f>
        <v>No</v>
      </c>
    </row>
    <row r="1300" spans="1:10" hidden="1" x14ac:dyDescent="0.25">
      <c r="A1300" t="s">
        <v>935</v>
      </c>
      <c r="B1300" t="s">
        <v>936</v>
      </c>
      <c r="C1300">
        <v>58</v>
      </c>
      <c r="D1300">
        <v>249</v>
      </c>
      <c r="E1300">
        <v>329</v>
      </c>
      <c r="F1300">
        <v>240</v>
      </c>
      <c r="G1300">
        <v>1011</v>
      </c>
      <c r="H1300"/>
      <c r="I1300">
        <f t="shared" si="20"/>
        <v>0.75683890577507595</v>
      </c>
      <c r="J1300" t="str">
        <f ca="1">IF(COUNTIF(INDIRECT("Following!A2"):INDIRECT("Following!E999999"),A1300)=0,"No","Yes")</f>
        <v>Yes</v>
      </c>
    </row>
    <row r="1301" spans="1:10" hidden="1" x14ac:dyDescent="0.25">
      <c r="A1301" t="s">
        <v>1099</v>
      </c>
      <c r="B1301" t="s">
        <v>1100</v>
      </c>
      <c r="C1301">
        <v>126</v>
      </c>
      <c r="D1301">
        <v>249</v>
      </c>
      <c r="E1301">
        <v>321</v>
      </c>
      <c r="F1301">
        <v>33</v>
      </c>
      <c r="G1301">
        <v>302</v>
      </c>
      <c r="H1301"/>
      <c r="I1301">
        <f t="shared" si="20"/>
        <v>0.77570093457943923</v>
      </c>
      <c r="J1301" t="str">
        <f ca="1">IF(COUNTIF(INDIRECT("Following!A2"):INDIRECT("Following!E999999"),A1301)=0,"No","Yes")</f>
        <v>Yes</v>
      </c>
    </row>
    <row r="1302" spans="1:10" hidden="1" x14ac:dyDescent="0.25">
      <c r="A1302" t="s">
        <v>1873</v>
      </c>
      <c r="B1302" t="s">
        <v>1874</v>
      </c>
      <c r="C1302">
        <v>15</v>
      </c>
      <c r="D1302">
        <v>249</v>
      </c>
      <c r="E1302">
        <v>368</v>
      </c>
      <c r="F1302">
        <v>79</v>
      </c>
      <c r="G1302">
        <v>547</v>
      </c>
      <c r="H1302"/>
      <c r="I1302">
        <f t="shared" si="20"/>
        <v>0.67663043478260865</v>
      </c>
      <c r="J1302" t="str">
        <f ca="1">IF(COUNTIF(INDIRECT("Following!A2"):INDIRECT("Following!E999999"),A1302)=0,"No","Yes")</f>
        <v>No</v>
      </c>
    </row>
    <row r="1303" spans="1:10" hidden="1" x14ac:dyDescent="0.25">
      <c r="A1303" t="s">
        <v>1519</v>
      </c>
      <c r="B1303" t="s">
        <v>1520</v>
      </c>
      <c r="C1303">
        <v>43</v>
      </c>
      <c r="D1303">
        <v>249</v>
      </c>
      <c r="E1303">
        <v>484</v>
      </c>
      <c r="F1303">
        <v>40</v>
      </c>
      <c r="G1303">
        <v>361</v>
      </c>
      <c r="H1303"/>
      <c r="I1303">
        <f t="shared" si="20"/>
        <v>0.51446280991735538</v>
      </c>
      <c r="J1303" t="str">
        <f ca="1">IF(COUNTIF(INDIRECT("Following!A2"):INDIRECT("Following!E999999"),A1303)=0,"No","Yes")</f>
        <v>Yes</v>
      </c>
    </row>
    <row r="1304" spans="1:10" hidden="1" x14ac:dyDescent="0.25">
      <c r="A1304" t="s">
        <v>4119</v>
      </c>
      <c r="B1304" t="s">
        <v>4120</v>
      </c>
      <c r="C1304">
        <v>5</v>
      </c>
      <c r="D1304">
        <v>248</v>
      </c>
      <c r="E1304">
        <v>1052</v>
      </c>
      <c r="F1304">
        <v>82</v>
      </c>
      <c r="G1304">
        <v>237</v>
      </c>
      <c r="H1304"/>
      <c r="I1304">
        <f t="shared" si="20"/>
        <v>0.23574144486692014</v>
      </c>
      <c r="J1304" t="str">
        <f ca="1">IF(COUNTIF(INDIRECT("Following!A2"):INDIRECT("Following!E999999"),A1304)=0,"No","Yes")</f>
        <v>No</v>
      </c>
    </row>
    <row r="1305" spans="1:10" hidden="1" x14ac:dyDescent="0.25">
      <c r="A1305" t="s">
        <v>485</v>
      </c>
      <c r="B1305" t="s">
        <v>486</v>
      </c>
      <c r="C1305">
        <v>136</v>
      </c>
      <c r="D1305">
        <v>248</v>
      </c>
      <c r="E1305">
        <v>870</v>
      </c>
      <c r="F1305">
        <v>29</v>
      </c>
      <c r="G1305">
        <v>217</v>
      </c>
      <c r="H1305"/>
      <c r="I1305">
        <f t="shared" si="20"/>
        <v>0.28505747126436781</v>
      </c>
      <c r="J1305" t="str">
        <f ca="1">IF(COUNTIF(INDIRECT("Following!A2"):INDIRECT("Following!E999999"),A1305)=0,"No","Yes")</f>
        <v>Yes</v>
      </c>
    </row>
    <row r="1306" spans="1:10" hidden="1" x14ac:dyDescent="0.25">
      <c r="A1306" t="s">
        <v>4121</v>
      </c>
      <c r="B1306" t="s">
        <v>4122</v>
      </c>
      <c r="C1306">
        <v>6</v>
      </c>
      <c r="D1306">
        <v>248</v>
      </c>
      <c r="E1306">
        <v>824</v>
      </c>
      <c r="F1306">
        <v>17</v>
      </c>
      <c r="G1306">
        <v>53</v>
      </c>
      <c r="H1306"/>
      <c r="I1306">
        <f t="shared" si="20"/>
        <v>0.30097087378640774</v>
      </c>
      <c r="J1306" t="str">
        <f ca="1">IF(COUNTIF(INDIRECT("Following!A2"):INDIRECT("Following!E999999"),A1306)=0,"No","Yes")</f>
        <v>No</v>
      </c>
    </row>
    <row r="1307" spans="1:10" hidden="1" x14ac:dyDescent="0.25">
      <c r="A1307" t="s">
        <v>1875</v>
      </c>
      <c r="B1307" t="s">
        <v>1876</v>
      </c>
      <c r="C1307">
        <v>15</v>
      </c>
      <c r="D1307">
        <v>248</v>
      </c>
      <c r="E1307">
        <v>324</v>
      </c>
      <c r="F1307">
        <v>65</v>
      </c>
      <c r="G1307">
        <v>503</v>
      </c>
      <c r="H1307"/>
      <c r="I1307">
        <f t="shared" si="20"/>
        <v>0.76543209876543206</v>
      </c>
      <c r="J1307" t="str">
        <f ca="1">IF(COUNTIF(INDIRECT("Following!A2"):INDIRECT("Following!E999999"),A1307)=0,"No","Yes")</f>
        <v>No</v>
      </c>
    </row>
    <row r="1308" spans="1:10" hidden="1" x14ac:dyDescent="0.25">
      <c r="A1308" t="s">
        <v>1225</v>
      </c>
      <c r="B1308" t="s">
        <v>1226</v>
      </c>
      <c r="C1308">
        <v>254</v>
      </c>
      <c r="D1308">
        <v>247</v>
      </c>
      <c r="E1308">
        <v>245</v>
      </c>
      <c r="F1308">
        <v>26</v>
      </c>
      <c r="G1308">
        <v>213</v>
      </c>
      <c r="H1308"/>
      <c r="I1308">
        <f t="shared" si="20"/>
        <v>1.0081632653061225</v>
      </c>
      <c r="J1308" t="str">
        <f ca="1">IF(COUNTIF(INDIRECT("Following!A2"):INDIRECT("Following!E999999"),A1308)=0,"No","Yes")</f>
        <v>Yes</v>
      </c>
    </row>
    <row r="1309" spans="1:10" hidden="1" x14ac:dyDescent="0.25">
      <c r="A1309" t="s">
        <v>4123</v>
      </c>
      <c r="B1309" t="s">
        <v>4124</v>
      </c>
      <c r="C1309">
        <v>21</v>
      </c>
      <c r="D1309">
        <v>247</v>
      </c>
      <c r="E1309">
        <v>1950</v>
      </c>
      <c r="F1309">
        <v>232</v>
      </c>
      <c r="G1309">
        <v>564</v>
      </c>
      <c r="H1309"/>
      <c r="I1309">
        <f t="shared" si="20"/>
        <v>0.12666666666666668</v>
      </c>
      <c r="J1309" t="str">
        <f ca="1">IF(COUNTIF(INDIRECT("Following!A2"):INDIRECT("Following!E999999"),A1309)=0,"No","Yes")</f>
        <v>No</v>
      </c>
    </row>
    <row r="1310" spans="1:10" hidden="1" x14ac:dyDescent="0.25">
      <c r="A1310" t="s">
        <v>673</v>
      </c>
      <c r="B1310" t="s">
        <v>674</v>
      </c>
      <c r="C1310">
        <v>73</v>
      </c>
      <c r="D1310">
        <v>247</v>
      </c>
      <c r="E1310">
        <v>718</v>
      </c>
      <c r="F1310">
        <v>92</v>
      </c>
      <c r="G1310">
        <v>669</v>
      </c>
      <c r="H1310"/>
      <c r="I1310">
        <f t="shared" si="20"/>
        <v>0.34401114206128136</v>
      </c>
      <c r="J1310" t="str">
        <f ca="1">IF(COUNTIF(INDIRECT("Following!A2"):INDIRECT("Following!E999999"),A1310)=0,"No","Yes")</f>
        <v>Yes</v>
      </c>
    </row>
    <row r="1311" spans="1:10" hidden="1" x14ac:dyDescent="0.25">
      <c r="A1311" t="s">
        <v>1123</v>
      </c>
      <c r="B1311" t="s">
        <v>1124</v>
      </c>
      <c r="C1311">
        <v>286</v>
      </c>
      <c r="D1311">
        <v>246</v>
      </c>
      <c r="E1311">
        <v>894</v>
      </c>
      <c r="F1311">
        <v>33</v>
      </c>
      <c r="G1311">
        <v>121</v>
      </c>
      <c r="H1311"/>
      <c r="I1311">
        <f t="shared" si="20"/>
        <v>0.27516778523489932</v>
      </c>
      <c r="J1311" t="str">
        <f ca="1">IF(COUNTIF(INDIRECT("Following!A2"):INDIRECT("Following!E999999"),A1311)=0,"No","Yes")</f>
        <v>Yes</v>
      </c>
    </row>
    <row r="1312" spans="1:10" hidden="1" x14ac:dyDescent="0.25">
      <c r="A1312" t="s">
        <v>1439</v>
      </c>
      <c r="B1312" t="s">
        <v>1440</v>
      </c>
      <c r="C1312">
        <v>44</v>
      </c>
      <c r="D1312">
        <v>246</v>
      </c>
      <c r="E1312">
        <v>224</v>
      </c>
      <c r="F1312">
        <v>80</v>
      </c>
      <c r="G1312">
        <v>867</v>
      </c>
      <c r="H1312"/>
      <c r="I1312">
        <f t="shared" si="20"/>
        <v>1.0982142857142858</v>
      </c>
      <c r="J1312" t="str">
        <f ca="1">IF(COUNTIF(INDIRECT("Following!A2"):INDIRECT("Following!E999999"),A1312)=0,"No","Yes")</f>
        <v>Yes</v>
      </c>
    </row>
    <row r="1313" spans="1:10" hidden="1" x14ac:dyDescent="0.25">
      <c r="A1313" t="s">
        <v>193</v>
      </c>
      <c r="B1313" t="s">
        <v>194</v>
      </c>
      <c r="C1313">
        <v>33</v>
      </c>
      <c r="D1313">
        <v>245</v>
      </c>
      <c r="E1313">
        <v>173</v>
      </c>
      <c r="F1313">
        <v>113</v>
      </c>
      <c r="G1313">
        <v>1062</v>
      </c>
      <c r="H1313"/>
      <c r="I1313">
        <f t="shared" si="20"/>
        <v>1.4161849710982659</v>
      </c>
      <c r="J1313" t="str">
        <f ca="1">IF(COUNTIF(INDIRECT("Following!A2"):INDIRECT("Following!E999999"),A1313)=0,"No","Yes")</f>
        <v>Yes</v>
      </c>
    </row>
    <row r="1314" spans="1:10" hidden="1" x14ac:dyDescent="0.25">
      <c r="A1314" t="s">
        <v>571</v>
      </c>
      <c r="B1314" t="s">
        <v>572</v>
      </c>
      <c r="C1314">
        <v>26</v>
      </c>
      <c r="D1314">
        <v>245</v>
      </c>
      <c r="E1314">
        <v>1685</v>
      </c>
      <c r="F1314">
        <v>248</v>
      </c>
      <c r="G1314">
        <v>791</v>
      </c>
      <c r="H1314"/>
      <c r="I1314">
        <f t="shared" si="20"/>
        <v>0.14540059347181009</v>
      </c>
      <c r="J1314" t="str">
        <f ca="1">IF(COUNTIF(INDIRECT("Following!A2"):INDIRECT("Following!E999999"),A1314)=0,"No","Yes")</f>
        <v>Yes</v>
      </c>
    </row>
    <row r="1315" spans="1:10" hidden="1" x14ac:dyDescent="0.25">
      <c r="A1315" t="s">
        <v>4125</v>
      </c>
      <c r="B1315" t="s">
        <v>4126</v>
      </c>
      <c r="C1315">
        <v>136</v>
      </c>
      <c r="D1315">
        <v>245</v>
      </c>
      <c r="E1315">
        <v>1040</v>
      </c>
      <c r="F1315">
        <v>74</v>
      </c>
      <c r="G1315">
        <v>198</v>
      </c>
      <c r="H1315"/>
      <c r="I1315">
        <f t="shared" si="20"/>
        <v>0.23557692307692307</v>
      </c>
      <c r="J1315" t="str">
        <f ca="1">IF(COUNTIF(INDIRECT("Following!A2"):INDIRECT("Following!E999999"),A1315)=0,"No","Yes")</f>
        <v>No</v>
      </c>
    </row>
    <row r="1316" spans="1:10" hidden="1" x14ac:dyDescent="0.25">
      <c r="A1316" t="s">
        <v>4127</v>
      </c>
      <c r="B1316" t="s">
        <v>4128</v>
      </c>
      <c r="C1316">
        <v>117</v>
      </c>
      <c r="D1316">
        <v>244</v>
      </c>
      <c r="E1316">
        <v>970</v>
      </c>
      <c r="F1316">
        <v>77</v>
      </c>
      <c r="G1316">
        <v>534</v>
      </c>
      <c r="H1316"/>
      <c r="I1316">
        <f t="shared" si="20"/>
        <v>0.25154639175257731</v>
      </c>
      <c r="J1316" t="str">
        <f ca="1">IF(COUNTIF(INDIRECT("Following!A2"):INDIRECT("Following!E999999"),A1316)=0,"No","Yes")</f>
        <v>No</v>
      </c>
    </row>
    <row r="1317" spans="1:10" hidden="1" x14ac:dyDescent="0.25">
      <c r="A1317" t="s">
        <v>1877</v>
      </c>
      <c r="B1317" t="s">
        <v>1878</v>
      </c>
      <c r="C1317">
        <v>222</v>
      </c>
      <c r="D1317">
        <v>243</v>
      </c>
      <c r="E1317">
        <v>417</v>
      </c>
      <c r="F1317">
        <v>0</v>
      </c>
      <c r="G1317">
        <v>0</v>
      </c>
      <c r="H1317"/>
      <c r="I1317">
        <f t="shared" si="20"/>
        <v>0.58273381294964033</v>
      </c>
      <c r="J1317" t="str">
        <f ca="1">IF(COUNTIF(INDIRECT("Following!A2"):INDIRECT("Following!E999999"),A1317)=0,"No","Yes")</f>
        <v>No</v>
      </c>
    </row>
    <row r="1318" spans="1:10" hidden="1" x14ac:dyDescent="0.25">
      <c r="A1318" t="s">
        <v>1879</v>
      </c>
      <c r="B1318" t="s">
        <v>1880</v>
      </c>
      <c r="C1318">
        <v>654</v>
      </c>
      <c r="D1318">
        <v>243</v>
      </c>
      <c r="E1318">
        <v>439</v>
      </c>
      <c r="F1318">
        <v>42</v>
      </c>
      <c r="G1318">
        <v>374</v>
      </c>
      <c r="H1318"/>
      <c r="I1318">
        <f t="shared" si="20"/>
        <v>0.55353075170842825</v>
      </c>
      <c r="J1318" t="str">
        <f ca="1">IF(COUNTIF(INDIRECT("Following!A2"):INDIRECT("Following!E999999"),A1318)=0,"No","Yes")</f>
        <v>No</v>
      </c>
    </row>
    <row r="1319" spans="1:10" hidden="1" x14ac:dyDescent="0.25">
      <c r="A1319" t="s">
        <v>1199</v>
      </c>
      <c r="B1319" t="s">
        <v>1200</v>
      </c>
      <c r="C1319">
        <v>220</v>
      </c>
      <c r="D1319">
        <v>243</v>
      </c>
      <c r="E1319">
        <v>724</v>
      </c>
      <c r="F1319">
        <v>45</v>
      </c>
      <c r="G1319">
        <v>402</v>
      </c>
      <c r="H1319"/>
      <c r="I1319">
        <f t="shared" si="20"/>
        <v>0.3356353591160221</v>
      </c>
      <c r="J1319" t="str">
        <f ca="1">IF(COUNTIF(INDIRECT("Following!A2"):INDIRECT("Following!E999999"),A1319)=0,"No","Yes")</f>
        <v>Yes</v>
      </c>
    </row>
    <row r="1320" spans="1:10" hidden="1" x14ac:dyDescent="0.25">
      <c r="A1320" t="s">
        <v>4129</v>
      </c>
      <c r="B1320" t="s">
        <v>4130</v>
      </c>
      <c r="C1320">
        <v>1</v>
      </c>
      <c r="D1320">
        <v>242</v>
      </c>
      <c r="E1320">
        <v>1945</v>
      </c>
      <c r="F1320">
        <v>110</v>
      </c>
      <c r="G1320">
        <v>110</v>
      </c>
      <c r="H1320"/>
      <c r="I1320">
        <f t="shared" si="20"/>
        <v>0.12442159383033419</v>
      </c>
      <c r="J1320" t="str">
        <f ca="1">IF(COUNTIF(INDIRECT("Following!A2"):INDIRECT("Following!E999999"),A1320)=0,"No","Yes")</f>
        <v>No</v>
      </c>
    </row>
    <row r="1321" spans="1:10" hidden="1" x14ac:dyDescent="0.25">
      <c r="A1321" t="s">
        <v>4131</v>
      </c>
      <c r="B1321" t="s">
        <v>4132</v>
      </c>
      <c r="C1321">
        <v>63</v>
      </c>
      <c r="D1321">
        <v>241</v>
      </c>
      <c r="E1321">
        <v>952</v>
      </c>
      <c r="F1321">
        <v>29</v>
      </c>
      <c r="G1321">
        <v>189</v>
      </c>
      <c r="H1321"/>
      <c r="I1321">
        <f t="shared" si="20"/>
        <v>0.25315126050420167</v>
      </c>
      <c r="J1321" t="str">
        <f ca="1">IF(COUNTIF(INDIRECT("Following!A2"):INDIRECT("Following!E999999"),A1321)=0,"No","Yes")</f>
        <v>No</v>
      </c>
    </row>
    <row r="1322" spans="1:10" hidden="1" x14ac:dyDescent="0.25">
      <c r="A1322" t="s">
        <v>1881</v>
      </c>
      <c r="B1322" t="s">
        <v>1882</v>
      </c>
      <c r="C1322">
        <v>204</v>
      </c>
      <c r="D1322">
        <v>241</v>
      </c>
      <c r="E1322">
        <v>466</v>
      </c>
      <c r="F1322">
        <v>71</v>
      </c>
      <c r="G1322">
        <v>556</v>
      </c>
      <c r="H1322"/>
      <c r="I1322">
        <f t="shared" si="20"/>
        <v>0.51716738197424894</v>
      </c>
      <c r="J1322" t="str">
        <f ca="1">IF(COUNTIF(INDIRECT("Following!A2"):INDIRECT("Following!E999999"),A1322)=0,"No","Yes")</f>
        <v>No</v>
      </c>
    </row>
    <row r="1323" spans="1:10" hidden="1" x14ac:dyDescent="0.25">
      <c r="A1323" t="s">
        <v>4133</v>
      </c>
      <c r="B1323" t="s">
        <v>4134</v>
      </c>
      <c r="C1323">
        <v>178</v>
      </c>
      <c r="D1323">
        <v>239</v>
      </c>
      <c r="E1323">
        <v>1281</v>
      </c>
      <c r="F1323">
        <v>62</v>
      </c>
      <c r="G1323">
        <v>218</v>
      </c>
      <c r="H1323"/>
      <c r="I1323">
        <f t="shared" si="20"/>
        <v>0.18657298985167839</v>
      </c>
      <c r="J1323" t="str">
        <f ca="1">IF(COUNTIF(INDIRECT("Following!A2"):INDIRECT("Following!E999999"),A1323)=0,"No","Yes")</f>
        <v>No</v>
      </c>
    </row>
    <row r="1324" spans="1:10" hidden="1" x14ac:dyDescent="0.25">
      <c r="A1324" t="s">
        <v>4135</v>
      </c>
      <c r="B1324" t="s">
        <v>4136</v>
      </c>
      <c r="C1324">
        <v>87</v>
      </c>
      <c r="D1324">
        <v>239</v>
      </c>
      <c r="E1324">
        <v>1301</v>
      </c>
      <c r="F1324">
        <v>13</v>
      </c>
      <c r="G1324">
        <v>69</v>
      </c>
      <c r="H1324"/>
      <c r="I1324">
        <f t="shared" si="20"/>
        <v>0.18370484242890084</v>
      </c>
      <c r="J1324" t="str">
        <f ca="1">IF(COUNTIF(INDIRECT("Following!A2"):INDIRECT("Following!E999999"),A1324)=0,"No","Yes")</f>
        <v>No</v>
      </c>
    </row>
    <row r="1325" spans="1:10" hidden="1" x14ac:dyDescent="0.25">
      <c r="A1325" t="s">
        <v>1313</v>
      </c>
      <c r="B1325" t="s">
        <v>1314</v>
      </c>
      <c r="C1325">
        <v>109</v>
      </c>
      <c r="D1325">
        <v>239</v>
      </c>
      <c r="E1325">
        <v>769</v>
      </c>
      <c r="F1325">
        <v>27</v>
      </c>
      <c r="G1325">
        <v>230</v>
      </c>
      <c r="H1325"/>
      <c r="I1325">
        <f t="shared" si="20"/>
        <v>0.31079323797139141</v>
      </c>
      <c r="J1325" t="str">
        <f ca="1">IF(COUNTIF(INDIRECT("Following!A2"):INDIRECT("Following!E999999"),A1325)=0,"No","Yes")</f>
        <v>Yes</v>
      </c>
    </row>
    <row r="1326" spans="1:10" hidden="1" x14ac:dyDescent="0.25">
      <c r="A1326" t="s">
        <v>4137</v>
      </c>
      <c r="B1326" t="s">
        <v>4138</v>
      </c>
      <c r="C1326">
        <v>24</v>
      </c>
      <c r="D1326">
        <v>238</v>
      </c>
      <c r="E1326">
        <v>892</v>
      </c>
      <c r="F1326">
        <v>17</v>
      </c>
      <c r="G1326">
        <v>124</v>
      </c>
      <c r="H1326"/>
      <c r="I1326">
        <f t="shared" si="20"/>
        <v>0.26681614349775784</v>
      </c>
      <c r="J1326" t="str">
        <f ca="1">IF(COUNTIF(INDIRECT("Following!A2"):INDIRECT("Following!E999999"),A1326)=0,"No","Yes")</f>
        <v>No</v>
      </c>
    </row>
    <row r="1327" spans="1:10" x14ac:dyDescent="0.25">
      <c r="A1327" t="s">
        <v>1883</v>
      </c>
      <c r="B1327" t="s">
        <v>1884</v>
      </c>
      <c r="C1327">
        <v>818</v>
      </c>
      <c r="D1327">
        <v>238</v>
      </c>
      <c r="E1327">
        <v>292</v>
      </c>
      <c r="F1327">
        <v>42</v>
      </c>
      <c r="G1327">
        <v>317</v>
      </c>
      <c r="I1327" s="1">
        <f t="shared" si="20"/>
        <v>0.81506849315068497</v>
      </c>
      <c r="J1327" t="str">
        <f ca="1">IF(COUNTIF(INDIRECT("Following!A2"):INDIRECT("Following!E999999"),A1327)=0,"No","Yes")</f>
        <v>No</v>
      </c>
    </row>
    <row r="1328" spans="1:10" hidden="1" x14ac:dyDescent="0.25">
      <c r="A1328" t="s">
        <v>1885</v>
      </c>
      <c r="B1328" t="s">
        <v>1886</v>
      </c>
      <c r="C1328">
        <v>121</v>
      </c>
      <c r="D1328">
        <v>238</v>
      </c>
      <c r="E1328">
        <v>699</v>
      </c>
      <c r="F1328">
        <v>17</v>
      </c>
      <c r="G1328">
        <v>95</v>
      </c>
      <c r="H1328"/>
      <c r="I1328">
        <f t="shared" si="20"/>
        <v>0.34048640915593703</v>
      </c>
      <c r="J1328" t="str">
        <f ca="1">IF(COUNTIF(INDIRECT("Following!A2"):INDIRECT("Following!E999999"),A1328)=0,"No","Yes")</f>
        <v>No</v>
      </c>
    </row>
    <row r="1329" spans="1:10" hidden="1" x14ac:dyDescent="0.25">
      <c r="A1329" t="s">
        <v>4139</v>
      </c>
      <c r="B1329" t="s">
        <v>4140</v>
      </c>
      <c r="C1329">
        <v>13</v>
      </c>
      <c r="D1329">
        <v>237</v>
      </c>
      <c r="E1329">
        <v>825</v>
      </c>
      <c r="F1329">
        <v>20</v>
      </c>
      <c r="G1329">
        <v>131</v>
      </c>
      <c r="H1329"/>
      <c r="I1329">
        <f t="shared" si="20"/>
        <v>0.28727272727272729</v>
      </c>
      <c r="J1329" t="str">
        <f ca="1">IF(COUNTIF(INDIRECT("Following!A2"):INDIRECT("Following!E999999"),A1329)=0,"No","Yes")</f>
        <v>No</v>
      </c>
    </row>
    <row r="1330" spans="1:10" hidden="1" x14ac:dyDescent="0.25">
      <c r="A1330" t="s">
        <v>381</v>
      </c>
      <c r="B1330" t="s">
        <v>382</v>
      </c>
      <c r="C1330">
        <v>337</v>
      </c>
      <c r="D1330">
        <v>237</v>
      </c>
      <c r="E1330">
        <v>513</v>
      </c>
      <c r="F1330">
        <v>77</v>
      </c>
      <c r="G1330">
        <v>524</v>
      </c>
      <c r="H1330"/>
      <c r="I1330">
        <f t="shared" si="20"/>
        <v>0.46198830409356723</v>
      </c>
      <c r="J1330" t="str">
        <f ca="1">IF(COUNTIF(INDIRECT("Following!A2"):INDIRECT("Following!E999999"),A1330)=0,"No","Yes")</f>
        <v>Yes</v>
      </c>
    </row>
    <row r="1331" spans="1:10" hidden="1" x14ac:dyDescent="0.25">
      <c r="A1331" t="s">
        <v>1887</v>
      </c>
      <c r="B1331" t="s">
        <v>1888</v>
      </c>
      <c r="C1331">
        <v>47</v>
      </c>
      <c r="D1331">
        <v>237</v>
      </c>
      <c r="E1331">
        <v>593</v>
      </c>
      <c r="F1331">
        <v>0</v>
      </c>
      <c r="G1331">
        <v>0</v>
      </c>
      <c r="H1331"/>
      <c r="I1331">
        <f t="shared" si="20"/>
        <v>0.3996627318718381</v>
      </c>
      <c r="J1331" t="str">
        <f ca="1">IF(COUNTIF(INDIRECT("Following!A2"):INDIRECT("Following!E999999"),A1331)=0,"No","Yes")</f>
        <v>No</v>
      </c>
    </row>
    <row r="1332" spans="1:10" hidden="1" x14ac:dyDescent="0.25">
      <c r="A1332" t="s">
        <v>421</v>
      </c>
      <c r="B1332" t="s">
        <v>422</v>
      </c>
      <c r="C1332">
        <v>71</v>
      </c>
      <c r="D1332">
        <v>234</v>
      </c>
      <c r="E1332">
        <v>176</v>
      </c>
      <c r="F1332">
        <v>98</v>
      </c>
      <c r="G1332">
        <v>1029</v>
      </c>
      <c r="H1332"/>
      <c r="I1332">
        <f t="shared" si="20"/>
        <v>1.3295454545454546</v>
      </c>
      <c r="J1332" t="str">
        <f ca="1">IF(COUNTIF(INDIRECT("Following!A2"):INDIRECT("Following!E999999"),A1332)=0,"No","Yes")</f>
        <v>Yes</v>
      </c>
    </row>
    <row r="1333" spans="1:10" hidden="1" x14ac:dyDescent="0.25">
      <c r="A1333" t="s">
        <v>4141</v>
      </c>
      <c r="B1333" t="s">
        <v>4142</v>
      </c>
      <c r="C1333">
        <v>6</v>
      </c>
      <c r="D1333">
        <v>234</v>
      </c>
      <c r="E1333">
        <v>1286</v>
      </c>
      <c r="F1333">
        <v>195</v>
      </c>
      <c r="G1333">
        <v>476</v>
      </c>
      <c r="H1333"/>
      <c r="I1333">
        <f t="shared" si="20"/>
        <v>0.18195956454121306</v>
      </c>
      <c r="J1333" t="str">
        <f ca="1">IF(COUNTIF(INDIRECT("Following!A2"):INDIRECT("Following!E999999"),A1333)=0,"No","Yes")</f>
        <v>No</v>
      </c>
    </row>
    <row r="1334" spans="1:10" hidden="1" x14ac:dyDescent="0.25">
      <c r="A1334" t="s">
        <v>1407</v>
      </c>
      <c r="B1334" t="s">
        <v>1408</v>
      </c>
      <c r="C1334">
        <v>56</v>
      </c>
      <c r="D1334">
        <v>234</v>
      </c>
      <c r="E1334">
        <v>692</v>
      </c>
      <c r="F1334">
        <v>58</v>
      </c>
      <c r="G1334">
        <v>276</v>
      </c>
      <c r="H1334"/>
      <c r="I1334">
        <f t="shared" si="20"/>
        <v>0.33815028901734107</v>
      </c>
      <c r="J1334" t="str">
        <f ca="1">IF(COUNTIF(INDIRECT("Following!A2"):INDIRECT("Following!E999999"),A1334)=0,"No","Yes")</f>
        <v>Yes</v>
      </c>
    </row>
    <row r="1335" spans="1:10" hidden="1" x14ac:dyDescent="0.25">
      <c r="A1335" t="s">
        <v>681</v>
      </c>
      <c r="B1335" t="s">
        <v>682</v>
      </c>
      <c r="C1335">
        <v>16</v>
      </c>
      <c r="D1335">
        <v>233</v>
      </c>
      <c r="E1335">
        <v>138</v>
      </c>
      <c r="F1335">
        <v>79</v>
      </c>
      <c r="G1335">
        <v>458</v>
      </c>
      <c r="H1335"/>
      <c r="I1335">
        <f t="shared" si="20"/>
        <v>1.6884057971014492</v>
      </c>
      <c r="J1335" t="str">
        <f ca="1">IF(COUNTIF(INDIRECT("Following!A2"):INDIRECT("Following!E999999"),A1335)=0,"No","Yes")</f>
        <v>Yes</v>
      </c>
    </row>
    <row r="1336" spans="1:10" hidden="1" x14ac:dyDescent="0.25">
      <c r="A1336" t="s">
        <v>857</v>
      </c>
      <c r="B1336" t="s">
        <v>858</v>
      </c>
      <c r="C1336">
        <v>41</v>
      </c>
      <c r="D1336">
        <v>232</v>
      </c>
      <c r="E1336">
        <v>466</v>
      </c>
      <c r="F1336">
        <v>49</v>
      </c>
      <c r="G1336">
        <v>367</v>
      </c>
      <c r="H1336"/>
      <c r="I1336">
        <f t="shared" si="20"/>
        <v>0.4978540772532189</v>
      </c>
      <c r="J1336" t="str">
        <f ca="1">IF(COUNTIF(INDIRECT("Following!A2"):INDIRECT("Following!E999999"),A1336)=0,"No","Yes")</f>
        <v>Yes</v>
      </c>
    </row>
    <row r="1337" spans="1:10" hidden="1" x14ac:dyDescent="0.25">
      <c r="A1337" t="s">
        <v>4143</v>
      </c>
      <c r="B1337" t="s">
        <v>4144</v>
      </c>
      <c r="C1337">
        <v>12</v>
      </c>
      <c r="D1337">
        <v>232</v>
      </c>
      <c r="E1337">
        <v>1290</v>
      </c>
      <c r="F1337">
        <v>0</v>
      </c>
      <c r="G1337">
        <v>0</v>
      </c>
      <c r="H1337"/>
      <c r="I1337">
        <f t="shared" si="20"/>
        <v>0.17984496124031008</v>
      </c>
      <c r="J1337" t="str">
        <f ca="1">IF(COUNTIF(INDIRECT("Following!A2"):INDIRECT("Following!E999999"),A1337)=0,"No","Yes")</f>
        <v>No</v>
      </c>
    </row>
    <row r="1338" spans="1:10" hidden="1" x14ac:dyDescent="0.25">
      <c r="A1338" t="s">
        <v>57</v>
      </c>
      <c r="B1338" t="s">
        <v>58</v>
      </c>
      <c r="C1338">
        <v>42</v>
      </c>
      <c r="D1338">
        <v>231</v>
      </c>
      <c r="E1338">
        <v>263</v>
      </c>
      <c r="F1338">
        <v>133</v>
      </c>
      <c r="G1338">
        <v>1159</v>
      </c>
      <c r="H1338"/>
      <c r="I1338">
        <f t="shared" si="20"/>
        <v>0.87832699619771859</v>
      </c>
      <c r="J1338" t="str">
        <f ca="1">IF(COUNTIF(INDIRECT("Following!A2"):INDIRECT("Following!E999999"),A1338)=0,"No","Yes")</f>
        <v>Yes</v>
      </c>
    </row>
    <row r="1339" spans="1:10" hidden="1" x14ac:dyDescent="0.25">
      <c r="A1339" t="s">
        <v>4145</v>
      </c>
      <c r="B1339" t="s">
        <v>4146</v>
      </c>
      <c r="C1339">
        <v>260</v>
      </c>
      <c r="D1339">
        <v>231</v>
      </c>
      <c r="E1339">
        <v>944</v>
      </c>
      <c r="F1339">
        <v>29</v>
      </c>
      <c r="G1339">
        <v>197</v>
      </c>
      <c r="H1339"/>
      <c r="I1339">
        <f t="shared" si="20"/>
        <v>0.24470338983050846</v>
      </c>
      <c r="J1339" t="str">
        <f ca="1">IF(COUNTIF(INDIRECT("Following!A2"):INDIRECT("Following!E999999"),A1339)=0,"No","Yes")</f>
        <v>No</v>
      </c>
    </row>
    <row r="1340" spans="1:10" hidden="1" x14ac:dyDescent="0.25">
      <c r="A1340" t="s">
        <v>637</v>
      </c>
      <c r="B1340" t="s">
        <v>638</v>
      </c>
      <c r="C1340">
        <v>51</v>
      </c>
      <c r="D1340">
        <v>231</v>
      </c>
      <c r="E1340">
        <v>593</v>
      </c>
      <c r="F1340">
        <v>69</v>
      </c>
      <c r="G1340">
        <v>426</v>
      </c>
      <c r="H1340"/>
      <c r="I1340">
        <f t="shared" si="20"/>
        <v>0.38954468802698144</v>
      </c>
      <c r="J1340" t="str">
        <f ca="1">IF(COUNTIF(INDIRECT("Following!A2"):INDIRECT("Following!E999999"),A1340)=0,"No","Yes")</f>
        <v>Yes</v>
      </c>
    </row>
    <row r="1341" spans="1:10" hidden="1" x14ac:dyDescent="0.25">
      <c r="A1341" t="s">
        <v>4147</v>
      </c>
      <c r="B1341" t="s">
        <v>4148</v>
      </c>
      <c r="C1341">
        <v>26</v>
      </c>
      <c r="D1341">
        <v>231</v>
      </c>
      <c r="E1341">
        <v>1064</v>
      </c>
      <c r="F1341">
        <v>15</v>
      </c>
      <c r="G1341">
        <v>116</v>
      </c>
      <c r="H1341"/>
      <c r="I1341">
        <f t="shared" si="20"/>
        <v>0.21710526315789475</v>
      </c>
      <c r="J1341" t="str">
        <f ca="1">IF(COUNTIF(INDIRECT("Following!A2"):INDIRECT("Following!E999999"),A1341)=0,"No","Yes")</f>
        <v>No</v>
      </c>
    </row>
    <row r="1342" spans="1:10" hidden="1" x14ac:dyDescent="0.25">
      <c r="A1342" t="s">
        <v>809</v>
      </c>
      <c r="B1342" t="s">
        <v>810</v>
      </c>
      <c r="C1342">
        <v>48</v>
      </c>
      <c r="D1342">
        <v>230</v>
      </c>
      <c r="E1342">
        <v>630</v>
      </c>
      <c r="F1342">
        <v>68</v>
      </c>
      <c r="G1342">
        <v>515</v>
      </c>
      <c r="H1342"/>
      <c r="I1342">
        <f t="shared" si="20"/>
        <v>0.36507936507936506</v>
      </c>
      <c r="J1342" t="str">
        <f ca="1">IF(COUNTIF(INDIRECT("Following!A2"):INDIRECT("Following!E999999"),A1342)=0,"No","Yes")</f>
        <v>Yes</v>
      </c>
    </row>
    <row r="1343" spans="1:10" hidden="1" x14ac:dyDescent="0.25">
      <c r="A1343" t="s">
        <v>225</v>
      </c>
      <c r="B1343" t="s">
        <v>226</v>
      </c>
      <c r="C1343">
        <v>48</v>
      </c>
      <c r="D1343">
        <v>229</v>
      </c>
      <c r="E1343">
        <v>175</v>
      </c>
      <c r="F1343">
        <v>54</v>
      </c>
      <c r="G1343">
        <v>478</v>
      </c>
      <c r="H1343"/>
      <c r="I1343">
        <f t="shared" si="20"/>
        <v>1.3085714285714285</v>
      </c>
      <c r="J1343" t="str">
        <f ca="1">IF(COUNTIF(INDIRECT("Following!A2"):INDIRECT("Following!E999999"),A1343)=0,"No","Yes")</f>
        <v>Yes</v>
      </c>
    </row>
    <row r="1344" spans="1:10" hidden="1" x14ac:dyDescent="0.25">
      <c r="A1344" t="s">
        <v>527</v>
      </c>
      <c r="B1344" t="s">
        <v>528</v>
      </c>
      <c r="C1344">
        <v>148</v>
      </c>
      <c r="D1344">
        <v>229</v>
      </c>
      <c r="E1344">
        <v>204</v>
      </c>
      <c r="F1344">
        <v>88</v>
      </c>
      <c r="G1344">
        <v>797</v>
      </c>
      <c r="H1344"/>
      <c r="I1344">
        <f t="shared" si="20"/>
        <v>1.1225490196078431</v>
      </c>
      <c r="J1344" t="str">
        <f ca="1">IF(COUNTIF(INDIRECT("Following!A2"):INDIRECT("Following!E999999"),A1344)=0,"No","Yes")</f>
        <v>Yes</v>
      </c>
    </row>
    <row r="1345" spans="1:10" hidden="1" x14ac:dyDescent="0.25">
      <c r="A1345" t="s">
        <v>1155</v>
      </c>
      <c r="B1345" t="s">
        <v>1156</v>
      </c>
      <c r="C1345">
        <v>234</v>
      </c>
      <c r="D1345">
        <v>229</v>
      </c>
      <c r="E1345">
        <v>227</v>
      </c>
      <c r="F1345">
        <v>84</v>
      </c>
      <c r="G1345">
        <v>619</v>
      </c>
      <c r="H1345"/>
      <c r="I1345">
        <f t="shared" si="20"/>
        <v>1.0088105726872247</v>
      </c>
      <c r="J1345" t="str">
        <f ca="1">IF(COUNTIF(INDIRECT("Following!A2"):INDIRECT("Following!E999999"),A1345)=0,"No","Yes")</f>
        <v>Yes</v>
      </c>
    </row>
    <row r="1346" spans="1:10" hidden="1" x14ac:dyDescent="0.25">
      <c r="A1346" t="s">
        <v>1889</v>
      </c>
      <c r="B1346" t="s">
        <v>1890</v>
      </c>
      <c r="C1346">
        <v>316</v>
      </c>
      <c r="D1346">
        <v>228</v>
      </c>
      <c r="E1346">
        <v>514</v>
      </c>
      <c r="F1346">
        <v>43</v>
      </c>
      <c r="G1346">
        <v>343</v>
      </c>
      <c r="H1346"/>
      <c r="I1346">
        <f t="shared" ref="I1346:I1409" si="21">D1346/E1346</f>
        <v>0.44357976653696496</v>
      </c>
      <c r="J1346" t="str">
        <f ca="1">IF(COUNTIF(INDIRECT("Following!A2"):INDIRECT("Following!E999999"),A1346)=0,"No","Yes")</f>
        <v>No</v>
      </c>
    </row>
    <row r="1347" spans="1:10" hidden="1" x14ac:dyDescent="0.25">
      <c r="A1347" t="s">
        <v>4149</v>
      </c>
      <c r="B1347" t="s">
        <v>4150</v>
      </c>
      <c r="C1347">
        <v>0</v>
      </c>
      <c r="D1347">
        <v>228</v>
      </c>
      <c r="E1347">
        <v>717</v>
      </c>
      <c r="F1347">
        <v>0</v>
      </c>
      <c r="G1347">
        <v>0</v>
      </c>
      <c r="H1347"/>
      <c r="I1347">
        <f t="shared" si="21"/>
        <v>0.31799163179916318</v>
      </c>
      <c r="J1347" t="str">
        <f ca="1">IF(COUNTIF(INDIRECT("Following!A2"):INDIRECT("Following!E999999"),A1347)=0,"No","Yes")</f>
        <v>No</v>
      </c>
    </row>
    <row r="1348" spans="1:10" hidden="1" x14ac:dyDescent="0.25">
      <c r="A1348" t="s">
        <v>1891</v>
      </c>
      <c r="B1348" t="s">
        <v>1892</v>
      </c>
      <c r="C1348">
        <v>22</v>
      </c>
      <c r="D1348">
        <v>228</v>
      </c>
      <c r="E1348">
        <v>696</v>
      </c>
      <c r="F1348">
        <v>36</v>
      </c>
      <c r="G1348">
        <v>275</v>
      </c>
      <c r="H1348"/>
      <c r="I1348">
        <f t="shared" si="21"/>
        <v>0.32758620689655171</v>
      </c>
      <c r="J1348" t="str">
        <f ca="1">IF(COUNTIF(INDIRECT("Following!A2"):INDIRECT("Following!E999999"),A1348)=0,"No","Yes")</f>
        <v>No</v>
      </c>
    </row>
    <row r="1349" spans="1:10" hidden="1" x14ac:dyDescent="0.25">
      <c r="A1349" t="s">
        <v>909</v>
      </c>
      <c r="B1349" t="s">
        <v>910</v>
      </c>
      <c r="C1349">
        <v>111</v>
      </c>
      <c r="D1349">
        <v>227</v>
      </c>
      <c r="E1349">
        <v>545</v>
      </c>
      <c r="F1349">
        <v>35</v>
      </c>
      <c r="G1349">
        <v>289</v>
      </c>
      <c r="H1349"/>
      <c r="I1349">
        <f t="shared" si="21"/>
        <v>0.41651376146788993</v>
      </c>
      <c r="J1349" t="str">
        <f ca="1">IF(COUNTIF(INDIRECT("Following!A2"):INDIRECT("Following!E999999"),A1349)=0,"No","Yes")</f>
        <v>Yes</v>
      </c>
    </row>
    <row r="1350" spans="1:10" hidden="1" x14ac:dyDescent="0.25">
      <c r="A1350" t="s">
        <v>1893</v>
      </c>
      <c r="B1350" t="s">
        <v>1894</v>
      </c>
      <c r="C1350">
        <v>60</v>
      </c>
      <c r="D1350">
        <v>226</v>
      </c>
      <c r="E1350">
        <v>375</v>
      </c>
      <c r="F1350">
        <v>63</v>
      </c>
      <c r="G1350">
        <v>409</v>
      </c>
      <c r="H1350"/>
      <c r="I1350">
        <f t="shared" si="21"/>
        <v>0.60266666666666668</v>
      </c>
      <c r="J1350" t="str">
        <f ca="1">IF(COUNTIF(INDIRECT("Following!A2"):INDIRECT("Following!E999999"),A1350)=0,"No","Yes")</f>
        <v>No</v>
      </c>
    </row>
    <row r="1351" spans="1:10" hidden="1" x14ac:dyDescent="0.25">
      <c r="A1351" t="s">
        <v>751</v>
      </c>
      <c r="B1351" t="s">
        <v>752</v>
      </c>
      <c r="C1351">
        <v>299</v>
      </c>
      <c r="D1351">
        <v>226</v>
      </c>
      <c r="E1351">
        <v>591</v>
      </c>
      <c r="F1351">
        <v>86</v>
      </c>
      <c r="G1351">
        <v>677</v>
      </c>
      <c r="H1351"/>
      <c r="I1351">
        <f t="shared" si="21"/>
        <v>0.38240270727580372</v>
      </c>
      <c r="J1351" t="str">
        <f ca="1">IF(COUNTIF(INDIRECT("Following!A2"):INDIRECT("Following!E999999"),A1351)=0,"No","Yes")</f>
        <v>Yes</v>
      </c>
    </row>
    <row r="1352" spans="1:10" hidden="1" x14ac:dyDescent="0.25">
      <c r="A1352" t="s">
        <v>1651</v>
      </c>
      <c r="B1352" t="s">
        <v>1652</v>
      </c>
      <c r="C1352">
        <v>21</v>
      </c>
      <c r="D1352">
        <v>226</v>
      </c>
      <c r="E1352">
        <v>281</v>
      </c>
      <c r="F1352">
        <v>250</v>
      </c>
      <c r="G1352">
        <v>2119</v>
      </c>
      <c r="H1352"/>
      <c r="I1352">
        <f t="shared" si="21"/>
        <v>0.80427046263345192</v>
      </c>
      <c r="J1352" t="str">
        <f ca="1">IF(COUNTIF(INDIRECT("Following!A2"):INDIRECT("Following!E999999"),A1352)=0,"No","Yes")</f>
        <v>Yes</v>
      </c>
    </row>
    <row r="1353" spans="1:10" hidden="1" x14ac:dyDescent="0.25">
      <c r="A1353" t="s">
        <v>1895</v>
      </c>
      <c r="B1353" t="s">
        <v>1896</v>
      </c>
      <c r="C1353">
        <v>327</v>
      </c>
      <c r="D1353">
        <v>225</v>
      </c>
      <c r="E1353">
        <v>445</v>
      </c>
      <c r="F1353">
        <v>29</v>
      </c>
      <c r="G1353">
        <v>186</v>
      </c>
      <c r="H1353"/>
      <c r="I1353">
        <f t="shared" si="21"/>
        <v>0.5056179775280899</v>
      </c>
      <c r="J1353" t="str">
        <f ca="1">IF(COUNTIF(INDIRECT("Following!A2"):INDIRECT("Following!E999999"),A1353)=0,"No","Yes")</f>
        <v>No</v>
      </c>
    </row>
    <row r="1354" spans="1:10" hidden="1" x14ac:dyDescent="0.25">
      <c r="A1354" t="s">
        <v>1897</v>
      </c>
      <c r="B1354" t="s">
        <v>1898</v>
      </c>
      <c r="C1354">
        <v>176</v>
      </c>
      <c r="D1354">
        <v>225</v>
      </c>
      <c r="E1354">
        <v>660</v>
      </c>
      <c r="F1354">
        <v>67</v>
      </c>
      <c r="G1354">
        <v>187</v>
      </c>
      <c r="H1354"/>
      <c r="I1354">
        <f t="shared" si="21"/>
        <v>0.34090909090909088</v>
      </c>
      <c r="J1354" t="str">
        <f ca="1">IF(COUNTIF(INDIRECT("Following!A2"):INDIRECT("Following!E999999"),A1354)=0,"No","Yes")</f>
        <v>No</v>
      </c>
    </row>
    <row r="1355" spans="1:10" hidden="1" x14ac:dyDescent="0.25">
      <c r="A1355" t="s">
        <v>1899</v>
      </c>
      <c r="B1355" t="s">
        <v>1900</v>
      </c>
      <c r="C1355">
        <v>20</v>
      </c>
      <c r="D1355">
        <v>225</v>
      </c>
      <c r="E1355">
        <v>461</v>
      </c>
      <c r="F1355">
        <v>36</v>
      </c>
      <c r="G1355">
        <v>287</v>
      </c>
      <c r="H1355"/>
      <c r="I1355">
        <f t="shared" si="21"/>
        <v>0.48806941431670281</v>
      </c>
      <c r="J1355" t="str">
        <f ca="1">IF(COUNTIF(INDIRECT("Following!A2"):INDIRECT("Following!E999999"),A1355)=0,"No","Yes")</f>
        <v>No</v>
      </c>
    </row>
    <row r="1356" spans="1:10" hidden="1" x14ac:dyDescent="0.25">
      <c r="A1356" t="s">
        <v>1901</v>
      </c>
      <c r="B1356" t="s">
        <v>1902</v>
      </c>
      <c r="C1356">
        <v>355</v>
      </c>
      <c r="D1356">
        <v>222</v>
      </c>
      <c r="E1356">
        <v>622</v>
      </c>
      <c r="F1356">
        <v>23</v>
      </c>
      <c r="G1356">
        <v>161</v>
      </c>
      <c r="H1356"/>
      <c r="I1356">
        <f t="shared" si="21"/>
        <v>0.35691318327974275</v>
      </c>
      <c r="J1356" t="str">
        <f ca="1">IF(COUNTIF(INDIRECT("Following!A2"):INDIRECT("Following!E999999"),A1356)=0,"No","Yes")</f>
        <v>No</v>
      </c>
    </row>
    <row r="1357" spans="1:10" hidden="1" x14ac:dyDescent="0.25">
      <c r="A1357" t="s">
        <v>4151</v>
      </c>
      <c r="B1357" t="s">
        <v>4152</v>
      </c>
      <c r="C1357">
        <v>1</v>
      </c>
      <c r="D1357">
        <v>221</v>
      </c>
      <c r="E1357">
        <v>1538</v>
      </c>
      <c r="F1357">
        <v>24</v>
      </c>
      <c r="G1357">
        <v>24</v>
      </c>
      <c r="H1357"/>
      <c r="I1357">
        <f t="shared" si="21"/>
        <v>0.14369310793237972</v>
      </c>
      <c r="J1357" t="str">
        <f ca="1">IF(COUNTIF(INDIRECT("Following!A2"):INDIRECT("Following!E999999"),A1357)=0,"No","Yes")</f>
        <v>No</v>
      </c>
    </row>
    <row r="1358" spans="1:10" x14ac:dyDescent="0.25">
      <c r="A1358" t="s">
        <v>1903</v>
      </c>
      <c r="B1358" t="s">
        <v>1904</v>
      </c>
      <c r="C1358">
        <v>25</v>
      </c>
      <c r="D1358">
        <v>221</v>
      </c>
      <c r="E1358">
        <v>86</v>
      </c>
      <c r="F1358">
        <v>46</v>
      </c>
      <c r="G1358">
        <v>153</v>
      </c>
      <c r="I1358" s="1">
        <f t="shared" si="21"/>
        <v>2.5697674418604652</v>
      </c>
      <c r="J1358" t="str">
        <f ca="1">IF(COUNTIF(INDIRECT("Following!A2"):INDIRECT("Following!E999999"),A1358)=0,"No","Yes")</f>
        <v>No</v>
      </c>
    </row>
    <row r="1359" spans="1:10" hidden="1" x14ac:dyDescent="0.25">
      <c r="A1359" t="s">
        <v>4153</v>
      </c>
      <c r="B1359" t="s">
        <v>4154</v>
      </c>
      <c r="C1359">
        <v>62</v>
      </c>
      <c r="D1359">
        <v>221</v>
      </c>
      <c r="E1359">
        <v>1712</v>
      </c>
      <c r="F1359">
        <v>90</v>
      </c>
      <c r="G1359">
        <v>288</v>
      </c>
      <c r="H1359"/>
      <c r="I1359">
        <f t="shared" si="21"/>
        <v>0.12908878504672897</v>
      </c>
      <c r="J1359" t="str">
        <f ca="1">IF(COUNTIF(INDIRECT("Following!A2"):INDIRECT("Following!E999999"),A1359)=0,"No","Yes")</f>
        <v>No</v>
      </c>
    </row>
    <row r="1360" spans="1:10" hidden="1" x14ac:dyDescent="0.25">
      <c r="A1360" t="s">
        <v>4155</v>
      </c>
      <c r="B1360" t="s">
        <v>4156</v>
      </c>
      <c r="C1360">
        <v>81</v>
      </c>
      <c r="D1360">
        <v>221</v>
      </c>
      <c r="E1360">
        <v>974</v>
      </c>
      <c r="F1360">
        <v>52</v>
      </c>
      <c r="G1360">
        <v>395</v>
      </c>
      <c r="H1360"/>
      <c r="I1360">
        <f t="shared" si="21"/>
        <v>0.2268993839835729</v>
      </c>
      <c r="J1360" t="str">
        <f ca="1">IF(COUNTIF(INDIRECT("Following!A2"):INDIRECT("Following!E999999"),A1360)=0,"No","Yes")</f>
        <v>No</v>
      </c>
    </row>
    <row r="1361" spans="1:10" hidden="1" x14ac:dyDescent="0.25">
      <c r="A1361" t="s">
        <v>1455</v>
      </c>
      <c r="B1361" t="s">
        <v>1456</v>
      </c>
      <c r="C1361">
        <v>24</v>
      </c>
      <c r="D1361">
        <v>221</v>
      </c>
      <c r="E1361">
        <v>380</v>
      </c>
      <c r="F1361">
        <v>131</v>
      </c>
      <c r="G1361">
        <v>842</v>
      </c>
      <c r="H1361"/>
      <c r="I1361">
        <f t="shared" si="21"/>
        <v>0.58157894736842108</v>
      </c>
      <c r="J1361" t="str">
        <f ca="1">IF(COUNTIF(INDIRECT("Following!A2"):INDIRECT("Following!E999999"),A1361)=0,"No","Yes")</f>
        <v>Yes</v>
      </c>
    </row>
    <row r="1362" spans="1:10" hidden="1" x14ac:dyDescent="0.25">
      <c r="A1362" t="s">
        <v>1905</v>
      </c>
      <c r="B1362" t="s">
        <v>1906</v>
      </c>
      <c r="C1362">
        <v>94</v>
      </c>
      <c r="D1362">
        <v>220</v>
      </c>
      <c r="E1362">
        <v>603</v>
      </c>
      <c r="F1362">
        <v>35</v>
      </c>
      <c r="G1362">
        <v>294</v>
      </c>
      <c r="H1362"/>
      <c r="I1362">
        <f t="shared" si="21"/>
        <v>0.36484245439469321</v>
      </c>
      <c r="J1362" t="str">
        <f ca="1">IF(COUNTIF(INDIRECT("Following!A2"):INDIRECT("Following!E999999"),A1362)=0,"No","Yes")</f>
        <v>No</v>
      </c>
    </row>
    <row r="1363" spans="1:10" x14ac:dyDescent="0.25">
      <c r="A1363" t="s">
        <v>1907</v>
      </c>
      <c r="B1363" t="s">
        <v>1908</v>
      </c>
      <c r="C1363">
        <v>27</v>
      </c>
      <c r="D1363">
        <v>220</v>
      </c>
      <c r="E1363">
        <v>287</v>
      </c>
      <c r="F1363">
        <v>28</v>
      </c>
      <c r="G1363">
        <v>223</v>
      </c>
      <c r="I1363" s="1">
        <f t="shared" si="21"/>
        <v>0.76655052264808365</v>
      </c>
      <c r="J1363" t="str">
        <f ca="1">IF(COUNTIF(INDIRECT("Following!A2"):INDIRECT("Following!E999999"),A1363)=0,"No","Yes")</f>
        <v>No</v>
      </c>
    </row>
    <row r="1364" spans="1:10" x14ac:dyDescent="0.25">
      <c r="A1364" t="s">
        <v>1909</v>
      </c>
      <c r="B1364" t="s">
        <v>1910</v>
      </c>
      <c r="C1364">
        <v>124</v>
      </c>
      <c r="D1364">
        <v>220</v>
      </c>
      <c r="E1364">
        <v>269</v>
      </c>
      <c r="F1364">
        <v>21</v>
      </c>
      <c r="G1364">
        <v>161</v>
      </c>
      <c r="I1364" s="1">
        <f t="shared" si="21"/>
        <v>0.81784386617100369</v>
      </c>
      <c r="J1364" t="str">
        <f ca="1">IF(COUNTIF(INDIRECT("Following!A2"):INDIRECT("Following!E999999"),A1364)=0,"No","Yes")</f>
        <v>No</v>
      </c>
    </row>
    <row r="1365" spans="1:10" hidden="1" x14ac:dyDescent="0.25">
      <c r="A1365" t="s">
        <v>865</v>
      </c>
      <c r="B1365" t="s">
        <v>866</v>
      </c>
      <c r="C1365">
        <v>33</v>
      </c>
      <c r="D1365">
        <v>220</v>
      </c>
      <c r="E1365">
        <v>325</v>
      </c>
      <c r="F1365">
        <v>48</v>
      </c>
      <c r="G1365">
        <v>290</v>
      </c>
      <c r="H1365"/>
      <c r="I1365">
        <f t="shared" si="21"/>
        <v>0.67692307692307696</v>
      </c>
      <c r="J1365" t="str">
        <f ca="1">IF(COUNTIF(INDIRECT("Following!A2"):INDIRECT("Following!E999999"),A1365)=0,"No","Yes")</f>
        <v>Yes</v>
      </c>
    </row>
    <row r="1366" spans="1:10" hidden="1" x14ac:dyDescent="0.25">
      <c r="A1366" t="s">
        <v>305</v>
      </c>
      <c r="B1366" t="s">
        <v>306</v>
      </c>
      <c r="C1366">
        <v>147</v>
      </c>
      <c r="D1366">
        <v>218</v>
      </c>
      <c r="E1366">
        <v>541</v>
      </c>
      <c r="F1366">
        <v>32</v>
      </c>
      <c r="G1366">
        <v>271</v>
      </c>
      <c r="H1366"/>
      <c r="I1366">
        <f t="shared" si="21"/>
        <v>0.40295748613678373</v>
      </c>
      <c r="J1366" t="str">
        <f ca="1">IF(COUNTIF(INDIRECT("Following!A2"):INDIRECT("Following!E999999"),A1366)=0,"No","Yes")</f>
        <v>Yes</v>
      </c>
    </row>
    <row r="1367" spans="1:10" hidden="1" x14ac:dyDescent="0.25">
      <c r="A1367" t="s">
        <v>317</v>
      </c>
      <c r="B1367" t="s">
        <v>318</v>
      </c>
      <c r="C1367">
        <v>26</v>
      </c>
      <c r="D1367">
        <v>218</v>
      </c>
      <c r="E1367">
        <v>1460</v>
      </c>
      <c r="F1367">
        <v>88</v>
      </c>
      <c r="G1367">
        <v>460</v>
      </c>
      <c r="H1367"/>
      <c r="I1367">
        <f t="shared" si="21"/>
        <v>0.14931506849315068</v>
      </c>
      <c r="J1367" t="str">
        <f ca="1">IF(COUNTIF(INDIRECT("Following!A2"):INDIRECT("Following!E999999"),A1367)=0,"No","Yes")</f>
        <v>Yes</v>
      </c>
    </row>
    <row r="1368" spans="1:10" hidden="1" x14ac:dyDescent="0.25">
      <c r="A1368" t="s">
        <v>981</v>
      </c>
      <c r="B1368" t="s">
        <v>982</v>
      </c>
      <c r="C1368">
        <v>38</v>
      </c>
      <c r="D1368">
        <v>218</v>
      </c>
      <c r="E1368">
        <v>1208</v>
      </c>
      <c r="F1368">
        <v>37</v>
      </c>
      <c r="G1368">
        <v>232</v>
      </c>
      <c r="H1368"/>
      <c r="I1368">
        <f t="shared" si="21"/>
        <v>0.1804635761589404</v>
      </c>
      <c r="J1368" t="str">
        <f ca="1">IF(COUNTIF(INDIRECT("Following!A2"):INDIRECT("Following!E999999"),A1368)=0,"No","Yes")</f>
        <v>Yes</v>
      </c>
    </row>
    <row r="1369" spans="1:10" hidden="1" x14ac:dyDescent="0.25">
      <c r="A1369" t="s">
        <v>1005</v>
      </c>
      <c r="B1369" t="s">
        <v>1006</v>
      </c>
      <c r="C1369">
        <v>19</v>
      </c>
      <c r="D1369">
        <v>218</v>
      </c>
      <c r="E1369">
        <v>912</v>
      </c>
      <c r="F1369">
        <v>39</v>
      </c>
      <c r="G1369">
        <v>344</v>
      </c>
      <c r="H1369"/>
      <c r="I1369">
        <f t="shared" si="21"/>
        <v>0.23903508771929824</v>
      </c>
      <c r="J1369" t="str">
        <f ca="1">IF(COUNTIF(INDIRECT("Following!A2"):INDIRECT("Following!E999999"),A1369)=0,"No","Yes")</f>
        <v>Yes</v>
      </c>
    </row>
    <row r="1370" spans="1:10" hidden="1" x14ac:dyDescent="0.25">
      <c r="A1370" t="s">
        <v>1347</v>
      </c>
      <c r="B1370" t="s">
        <v>1348</v>
      </c>
      <c r="C1370">
        <v>49</v>
      </c>
      <c r="D1370">
        <v>218</v>
      </c>
      <c r="E1370">
        <v>364</v>
      </c>
      <c r="F1370">
        <v>35</v>
      </c>
      <c r="G1370">
        <v>292</v>
      </c>
      <c r="H1370"/>
      <c r="I1370">
        <f t="shared" si="21"/>
        <v>0.59890109890109888</v>
      </c>
      <c r="J1370" t="str">
        <f ca="1">IF(COUNTIF(INDIRECT("Following!A2"):INDIRECT("Following!E999999"),A1370)=0,"No","Yes")</f>
        <v>Yes</v>
      </c>
    </row>
    <row r="1371" spans="1:10" hidden="1" x14ac:dyDescent="0.25">
      <c r="A1371" t="s">
        <v>4157</v>
      </c>
      <c r="B1371" t="s">
        <v>4158</v>
      </c>
      <c r="C1371">
        <v>19</v>
      </c>
      <c r="D1371">
        <v>217</v>
      </c>
      <c r="E1371">
        <v>1833</v>
      </c>
      <c r="F1371">
        <v>113</v>
      </c>
      <c r="G1371">
        <v>401</v>
      </c>
      <c r="H1371"/>
      <c r="I1371">
        <f t="shared" si="21"/>
        <v>0.11838516093835243</v>
      </c>
      <c r="J1371" t="str">
        <f ca="1">IF(COUNTIF(INDIRECT("Following!A2"):INDIRECT("Following!E999999"),A1371)=0,"No","Yes")</f>
        <v>No</v>
      </c>
    </row>
    <row r="1372" spans="1:10" x14ac:dyDescent="0.25">
      <c r="A1372" t="s">
        <v>1911</v>
      </c>
      <c r="B1372" t="s">
        <v>1912</v>
      </c>
      <c r="C1372">
        <v>39</v>
      </c>
      <c r="D1372">
        <v>216</v>
      </c>
      <c r="E1372">
        <v>211</v>
      </c>
      <c r="F1372">
        <v>110</v>
      </c>
      <c r="G1372">
        <v>930</v>
      </c>
      <c r="I1372" s="1">
        <f t="shared" si="21"/>
        <v>1.0236966824644549</v>
      </c>
      <c r="J1372" t="str">
        <f ca="1">IF(COUNTIF(INDIRECT("Following!A2"):INDIRECT("Following!E999999"),A1372)=0,"No","Yes")</f>
        <v>No</v>
      </c>
    </row>
    <row r="1373" spans="1:10" hidden="1" x14ac:dyDescent="0.25">
      <c r="A1373" t="s">
        <v>535</v>
      </c>
      <c r="B1373" t="s">
        <v>536</v>
      </c>
      <c r="C1373">
        <v>20</v>
      </c>
      <c r="D1373">
        <v>216</v>
      </c>
      <c r="E1373">
        <v>946</v>
      </c>
      <c r="F1373">
        <v>303</v>
      </c>
      <c r="G1373">
        <v>1905</v>
      </c>
      <c r="H1373"/>
      <c r="I1373">
        <f t="shared" si="21"/>
        <v>0.22832980972515857</v>
      </c>
      <c r="J1373" t="str">
        <f ca="1">IF(COUNTIF(INDIRECT("Following!A2"):INDIRECT("Following!E999999"),A1373)=0,"No","Yes")</f>
        <v>Yes</v>
      </c>
    </row>
    <row r="1374" spans="1:10" hidden="1" x14ac:dyDescent="0.25">
      <c r="A1374" t="s">
        <v>4159</v>
      </c>
      <c r="B1374" t="s">
        <v>4160</v>
      </c>
      <c r="C1374">
        <v>26</v>
      </c>
      <c r="D1374">
        <v>216</v>
      </c>
      <c r="E1374">
        <v>1299</v>
      </c>
      <c r="F1374">
        <v>55</v>
      </c>
      <c r="G1374">
        <v>238</v>
      </c>
      <c r="H1374"/>
      <c r="I1374">
        <f t="shared" si="21"/>
        <v>0.16628175519630484</v>
      </c>
      <c r="J1374" t="str">
        <f ca="1">IF(COUNTIF(INDIRECT("Following!A2"):INDIRECT("Following!E999999"),A1374)=0,"No","Yes")</f>
        <v>No</v>
      </c>
    </row>
    <row r="1375" spans="1:10" hidden="1" x14ac:dyDescent="0.25">
      <c r="A1375" t="s">
        <v>4161</v>
      </c>
      <c r="B1375" t="s">
        <v>4162</v>
      </c>
      <c r="C1375">
        <v>9</v>
      </c>
      <c r="D1375">
        <v>216</v>
      </c>
      <c r="E1375">
        <v>1240</v>
      </c>
      <c r="F1375">
        <v>89</v>
      </c>
      <c r="G1375">
        <v>459</v>
      </c>
      <c r="H1375"/>
      <c r="I1375">
        <f t="shared" si="21"/>
        <v>0.17419354838709677</v>
      </c>
      <c r="J1375" t="str">
        <f ca="1">IF(COUNTIF(INDIRECT("Following!A2"):INDIRECT("Following!E999999"),A1375)=0,"No","Yes")</f>
        <v>No</v>
      </c>
    </row>
    <row r="1376" spans="1:10" hidden="1" x14ac:dyDescent="0.25">
      <c r="A1376" t="s">
        <v>1913</v>
      </c>
      <c r="B1376" t="s">
        <v>1914</v>
      </c>
      <c r="C1376">
        <v>146</v>
      </c>
      <c r="D1376">
        <v>216</v>
      </c>
      <c r="E1376">
        <v>694</v>
      </c>
      <c r="F1376">
        <v>46</v>
      </c>
      <c r="G1376">
        <v>458</v>
      </c>
      <c r="H1376"/>
      <c r="I1376">
        <f t="shared" si="21"/>
        <v>0.31123919308357351</v>
      </c>
      <c r="J1376" t="str">
        <f ca="1">IF(COUNTIF(INDIRECT("Following!A2"):INDIRECT("Following!E999999"),A1376)=0,"No","Yes")</f>
        <v>No</v>
      </c>
    </row>
    <row r="1377" spans="1:10" hidden="1" x14ac:dyDescent="0.25">
      <c r="A1377" t="s">
        <v>1915</v>
      </c>
      <c r="B1377" t="s">
        <v>1916</v>
      </c>
      <c r="C1377">
        <v>11</v>
      </c>
      <c r="D1377">
        <v>215</v>
      </c>
      <c r="E1377">
        <v>491</v>
      </c>
      <c r="F1377">
        <v>85</v>
      </c>
      <c r="G1377">
        <v>670</v>
      </c>
      <c r="H1377"/>
      <c r="I1377">
        <f t="shared" si="21"/>
        <v>0.43788187372708759</v>
      </c>
      <c r="J1377" t="str">
        <f ca="1">IF(COUNTIF(INDIRECT("Following!A2"):INDIRECT("Following!E999999"),A1377)=0,"No","Yes")</f>
        <v>No</v>
      </c>
    </row>
    <row r="1378" spans="1:10" x14ac:dyDescent="0.25">
      <c r="A1378" t="s">
        <v>1917</v>
      </c>
      <c r="B1378" t="s">
        <v>1918</v>
      </c>
      <c r="C1378">
        <v>188</v>
      </c>
      <c r="D1378">
        <v>215</v>
      </c>
      <c r="E1378">
        <v>150</v>
      </c>
      <c r="F1378">
        <v>30</v>
      </c>
      <c r="G1378">
        <v>236</v>
      </c>
      <c r="I1378" s="1">
        <f t="shared" si="21"/>
        <v>1.4333333333333333</v>
      </c>
      <c r="J1378" t="str">
        <f ca="1">IF(COUNTIF(INDIRECT("Following!A2"):INDIRECT("Following!E999999"),A1378)=0,"No","Yes")</f>
        <v>No</v>
      </c>
    </row>
    <row r="1379" spans="1:10" hidden="1" x14ac:dyDescent="0.25">
      <c r="A1379" t="s">
        <v>1919</v>
      </c>
      <c r="B1379" t="s">
        <v>1920</v>
      </c>
      <c r="C1379">
        <v>351</v>
      </c>
      <c r="D1379">
        <v>215</v>
      </c>
      <c r="E1379">
        <v>697</v>
      </c>
      <c r="F1379">
        <v>8</v>
      </c>
      <c r="G1379">
        <v>59</v>
      </c>
      <c r="H1379"/>
      <c r="I1379">
        <f t="shared" si="21"/>
        <v>0.3084648493543759</v>
      </c>
      <c r="J1379" t="str">
        <f ca="1">IF(COUNTIF(INDIRECT("Following!A2"):INDIRECT("Following!E999999"),A1379)=0,"No","Yes")</f>
        <v>No</v>
      </c>
    </row>
    <row r="1380" spans="1:10" hidden="1" x14ac:dyDescent="0.25">
      <c r="A1380" t="s">
        <v>1921</v>
      </c>
      <c r="B1380" t="s">
        <v>1922</v>
      </c>
      <c r="C1380">
        <v>37</v>
      </c>
      <c r="D1380">
        <v>215</v>
      </c>
      <c r="E1380">
        <v>616</v>
      </c>
      <c r="F1380">
        <v>77</v>
      </c>
      <c r="G1380">
        <v>486</v>
      </c>
      <c r="H1380"/>
      <c r="I1380">
        <f t="shared" si="21"/>
        <v>0.34902597402597402</v>
      </c>
      <c r="J1380" t="str">
        <f ca="1">IF(COUNTIF(INDIRECT("Following!A2"):INDIRECT("Following!E999999"),A1380)=0,"No","Yes")</f>
        <v>No</v>
      </c>
    </row>
    <row r="1381" spans="1:10" hidden="1" x14ac:dyDescent="0.25">
      <c r="A1381" t="s">
        <v>867</v>
      </c>
      <c r="B1381" t="s">
        <v>868</v>
      </c>
      <c r="C1381">
        <v>71</v>
      </c>
      <c r="D1381">
        <v>215</v>
      </c>
      <c r="E1381">
        <v>196</v>
      </c>
      <c r="F1381">
        <v>35</v>
      </c>
      <c r="G1381">
        <v>264</v>
      </c>
      <c r="H1381"/>
      <c r="I1381">
        <f t="shared" si="21"/>
        <v>1.096938775510204</v>
      </c>
      <c r="J1381" t="str">
        <f ca="1">IF(COUNTIF(INDIRECT("Following!A2"):INDIRECT("Following!E999999"),A1381)=0,"No","Yes")</f>
        <v>Yes</v>
      </c>
    </row>
    <row r="1382" spans="1:10" hidden="1" x14ac:dyDescent="0.25">
      <c r="A1382" t="s">
        <v>1205</v>
      </c>
      <c r="B1382" t="s">
        <v>1206</v>
      </c>
      <c r="C1382">
        <v>98</v>
      </c>
      <c r="D1382">
        <v>215</v>
      </c>
      <c r="E1382">
        <v>255</v>
      </c>
      <c r="F1382">
        <v>76</v>
      </c>
      <c r="G1382">
        <v>641</v>
      </c>
      <c r="H1382"/>
      <c r="I1382">
        <f t="shared" si="21"/>
        <v>0.84313725490196079</v>
      </c>
      <c r="J1382" t="str">
        <f ca="1">IF(COUNTIF(INDIRECT("Following!A2"):INDIRECT("Following!E999999"),A1382)=0,"No","Yes")</f>
        <v>Yes</v>
      </c>
    </row>
    <row r="1383" spans="1:10" hidden="1" x14ac:dyDescent="0.25">
      <c r="A1383" t="s">
        <v>1923</v>
      </c>
      <c r="B1383" t="s">
        <v>1924</v>
      </c>
      <c r="C1383">
        <v>19</v>
      </c>
      <c r="D1383">
        <v>214</v>
      </c>
      <c r="E1383">
        <v>358</v>
      </c>
      <c r="F1383">
        <v>48</v>
      </c>
      <c r="G1383">
        <v>183</v>
      </c>
      <c r="H1383"/>
      <c r="I1383">
        <f t="shared" si="21"/>
        <v>0.5977653631284916</v>
      </c>
      <c r="J1383" t="str">
        <f ca="1">IF(COUNTIF(INDIRECT("Following!A2"):INDIRECT("Following!E999999"),A1383)=0,"No","Yes")</f>
        <v>No</v>
      </c>
    </row>
    <row r="1384" spans="1:10" hidden="1" x14ac:dyDescent="0.25">
      <c r="A1384" t="s">
        <v>99</v>
      </c>
      <c r="B1384" t="s">
        <v>100</v>
      </c>
      <c r="C1384">
        <v>82</v>
      </c>
      <c r="D1384">
        <v>213</v>
      </c>
      <c r="E1384">
        <v>204</v>
      </c>
      <c r="F1384">
        <v>67</v>
      </c>
      <c r="G1384">
        <v>554</v>
      </c>
      <c r="H1384"/>
      <c r="I1384">
        <f t="shared" si="21"/>
        <v>1.0441176470588236</v>
      </c>
      <c r="J1384" t="str">
        <f ca="1">IF(COUNTIF(INDIRECT("Following!A2"):INDIRECT("Following!E999999"),A1384)=0,"No","Yes")</f>
        <v>Yes</v>
      </c>
    </row>
    <row r="1385" spans="1:10" hidden="1" x14ac:dyDescent="0.25">
      <c r="A1385" t="s">
        <v>1415</v>
      </c>
      <c r="B1385" t="s">
        <v>1416</v>
      </c>
      <c r="C1385">
        <v>42</v>
      </c>
      <c r="D1385">
        <v>213</v>
      </c>
      <c r="E1385">
        <v>216</v>
      </c>
      <c r="F1385">
        <v>144</v>
      </c>
      <c r="G1385">
        <v>838</v>
      </c>
      <c r="H1385"/>
      <c r="I1385">
        <f t="shared" si="21"/>
        <v>0.98611111111111116</v>
      </c>
      <c r="J1385" t="str">
        <f ca="1">IF(COUNTIF(INDIRECT("Following!A2"):INDIRECT("Following!E999999"),A1385)=0,"No","Yes")</f>
        <v>Yes</v>
      </c>
    </row>
    <row r="1386" spans="1:10" hidden="1" x14ac:dyDescent="0.25">
      <c r="A1386" t="s">
        <v>4163</v>
      </c>
      <c r="B1386" t="s">
        <v>4164</v>
      </c>
      <c r="C1386">
        <v>44</v>
      </c>
      <c r="D1386">
        <v>213</v>
      </c>
      <c r="E1386">
        <v>1376</v>
      </c>
      <c r="F1386">
        <v>52</v>
      </c>
      <c r="G1386">
        <v>303</v>
      </c>
      <c r="H1386"/>
      <c r="I1386">
        <f t="shared" si="21"/>
        <v>0.15479651162790697</v>
      </c>
      <c r="J1386" t="str">
        <f ca="1">IF(COUNTIF(INDIRECT("Following!A2"):INDIRECT("Following!E999999"),A1386)=0,"No","Yes")</f>
        <v>No</v>
      </c>
    </row>
    <row r="1387" spans="1:10" hidden="1" x14ac:dyDescent="0.25">
      <c r="A1387" t="s">
        <v>4165</v>
      </c>
      <c r="B1387" t="s">
        <v>4166</v>
      </c>
      <c r="C1387">
        <v>24</v>
      </c>
      <c r="D1387">
        <v>212</v>
      </c>
      <c r="E1387">
        <v>1135</v>
      </c>
      <c r="F1387">
        <v>98</v>
      </c>
      <c r="G1387">
        <v>622</v>
      </c>
      <c r="H1387"/>
      <c r="I1387">
        <f t="shared" si="21"/>
        <v>0.18678414096916299</v>
      </c>
      <c r="J1387" t="str">
        <f ca="1">IF(COUNTIF(INDIRECT("Following!A2"):INDIRECT("Following!E999999"),A1387)=0,"No","Yes")</f>
        <v>No</v>
      </c>
    </row>
    <row r="1388" spans="1:10" hidden="1" x14ac:dyDescent="0.25">
      <c r="A1388" t="s">
        <v>4167</v>
      </c>
      <c r="B1388" t="s">
        <v>4168</v>
      </c>
      <c r="C1388">
        <v>122</v>
      </c>
      <c r="D1388">
        <v>212</v>
      </c>
      <c r="E1388">
        <v>999</v>
      </c>
      <c r="F1388">
        <v>24</v>
      </c>
      <c r="G1388">
        <v>152</v>
      </c>
      <c r="H1388"/>
      <c r="I1388">
        <f t="shared" si="21"/>
        <v>0.2122122122122122</v>
      </c>
      <c r="J1388" t="str">
        <f ca="1">IF(COUNTIF(INDIRECT("Following!A2"):INDIRECT("Following!E999999"),A1388)=0,"No","Yes")</f>
        <v>No</v>
      </c>
    </row>
    <row r="1389" spans="1:10" hidden="1" x14ac:dyDescent="0.25">
      <c r="A1389" t="s">
        <v>1441</v>
      </c>
      <c r="B1389" t="s">
        <v>1442</v>
      </c>
      <c r="C1389">
        <v>59</v>
      </c>
      <c r="D1389">
        <v>212</v>
      </c>
      <c r="E1389">
        <v>982</v>
      </c>
      <c r="F1389">
        <v>49</v>
      </c>
      <c r="G1389">
        <v>353</v>
      </c>
      <c r="H1389"/>
      <c r="I1389">
        <f t="shared" si="21"/>
        <v>0.21588594704684319</v>
      </c>
      <c r="J1389" t="str">
        <f ca="1">IF(COUNTIF(INDIRECT("Following!A2"):INDIRECT("Following!E999999"),A1389)=0,"No","Yes")</f>
        <v>Yes</v>
      </c>
    </row>
    <row r="1390" spans="1:10" hidden="1" x14ac:dyDescent="0.25">
      <c r="A1390" t="s">
        <v>1925</v>
      </c>
      <c r="B1390" t="s">
        <v>1926</v>
      </c>
      <c r="C1390">
        <v>219</v>
      </c>
      <c r="D1390">
        <v>211</v>
      </c>
      <c r="E1390">
        <v>303</v>
      </c>
      <c r="F1390">
        <v>114</v>
      </c>
      <c r="G1390">
        <v>539</v>
      </c>
      <c r="H1390"/>
      <c r="I1390">
        <f t="shared" si="21"/>
        <v>0.69636963696369636</v>
      </c>
      <c r="J1390" t="str">
        <f ca="1">IF(COUNTIF(INDIRECT("Following!A2"):INDIRECT("Following!E999999"),A1390)=0,"No","Yes")</f>
        <v>No</v>
      </c>
    </row>
    <row r="1391" spans="1:10" x14ac:dyDescent="0.25">
      <c r="A1391" t="s">
        <v>1927</v>
      </c>
      <c r="B1391" t="s">
        <v>1928</v>
      </c>
      <c r="C1391">
        <v>163</v>
      </c>
      <c r="D1391">
        <v>211</v>
      </c>
      <c r="E1391">
        <v>255</v>
      </c>
      <c r="F1391">
        <v>42</v>
      </c>
      <c r="G1391">
        <v>354</v>
      </c>
      <c r="I1391" s="1">
        <f t="shared" si="21"/>
        <v>0.82745098039215681</v>
      </c>
      <c r="J1391" t="str">
        <f ca="1">IF(COUNTIF(INDIRECT("Following!A2"):INDIRECT("Following!E999999"),A1391)=0,"No","Yes")</f>
        <v>No</v>
      </c>
    </row>
    <row r="1392" spans="1:10" hidden="1" x14ac:dyDescent="0.25">
      <c r="A1392" t="s">
        <v>4169</v>
      </c>
      <c r="B1392" t="s">
        <v>4170</v>
      </c>
      <c r="C1392">
        <v>65</v>
      </c>
      <c r="D1392">
        <v>211</v>
      </c>
      <c r="E1392">
        <v>1247</v>
      </c>
      <c r="F1392">
        <v>65</v>
      </c>
      <c r="G1392">
        <v>359</v>
      </c>
      <c r="H1392"/>
      <c r="I1392">
        <f t="shared" si="21"/>
        <v>0.16920609462710506</v>
      </c>
      <c r="J1392" t="str">
        <f ca="1">IF(COUNTIF(INDIRECT("Following!A2"):INDIRECT("Following!E999999"),A1392)=0,"No","Yes")</f>
        <v>No</v>
      </c>
    </row>
    <row r="1393" spans="1:10" hidden="1" x14ac:dyDescent="0.25">
      <c r="A1393" t="s">
        <v>1929</v>
      </c>
      <c r="B1393" t="s">
        <v>1930</v>
      </c>
      <c r="C1393">
        <v>375</v>
      </c>
      <c r="D1393">
        <v>211</v>
      </c>
      <c r="E1393">
        <v>513</v>
      </c>
      <c r="F1393">
        <v>44</v>
      </c>
      <c r="G1393">
        <v>286</v>
      </c>
      <c r="H1393"/>
      <c r="I1393">
        <f t="shared" si="21"/>
        <v>0.41130604288499023</v>
      </c>
      <c r="J1393" t="str">
        <f ca="1">IF(COUNTIF(INDIRECT("Following!A2"):INDIRECT("Following!E999999"),A1393)=0,"No","Yes")</f>
        <v>No</v>
      </c>
    </row>
    <row r="1394" spans="1:10" hidden="1" x14ac:dyDescent="0.25">
      <c r="A1394" t="s">
        <v>415</v>
      </c>
      <c r="B1394" t="s">
        <v>416</v>
      </c>
      <c r="C1394">
        <v>803</v>
      </c>
      <c r="D1394">
        <v>210</v>
      </c>
      <c r="E1394">
        <v>470</v>
      </c>
      <c r="F1394">
        <v>34</v>
      </c>
      <c r="G1394">
        <v>275</v>
      </c>
      <c r="H1394"/>
      <c r="I1394">
        <f t="shared" si="21"/>
        <v>0.44680851063829785</v>
      </c>
      <c r="J1394" t="str">
        <f ca="1">IF(COUNTIF(INDIRECT("Following!A2"):INDIRECT("Following!E999999"),A1394)=0,"No","Yes")</f>
        <v>Yes</v>
      </c>
    </row>
    <row r="1395" spans="1:10" hidden="1" x14ac:dyDescent="0.25">
      <c r="A1395" t="s">
        <v>4171</v>
      </c>
      <c r="B1395" t="s">
        <v>4172</v>
      </c>
      <c r="C1395">
        <v>267</v>
      </c>
      <c r="D1395">
        <v>210</v>
      </c>
      <c r="E1395">
        <v>714</v>
      </c>
      <c r="F1395">
        <v>0</v>
      </c>
      <c r="G1395">
        <v>0</v>
      </c>
      <c r="H1395"/>
      <c r="I1395">
        <f t="shared" si="21"/>
        <v>0.29411764705882354</v>
      </c>
      <c r="J1395" t="str">
        <f ca="1">IF(COUNTIF(INDIRECT("Following!A2"):INDIRECT("Following!E999999"),A1395)=0,"No","Yes")</f>
        <v>No</v>
      </c>
    </row>
    <row r="1396" spans="1:10" hidden="1" x14ac:dyDescent="0.25">
      <c r="A1396" t="s">
        <v>1931</v>
      </c>
      <c r="B1396" t="s">
        <v>1932</v>
      </c>
      <c r="C1396">
        <v>51</v>
      </c>
      <c r="D1396">
        <v>210</v>
      </c>
      <c r="E1396">
        <v>528</v>
      </c>
      <c r="F1396">
        <v>52</v>
      </c>
      <c r="G1396">
        <v>420</v>
      </c>
      <c r="H1396"/>
      <c r="I1396">
        <f t="shared" si="21"/>
        <v>0.39772727272727271</v>
      </c>
      <c r="J1396" t="str">
        <f ca="1">IF(COUNTIF(INDIRECT("Following!A2"):INDIRECT("Following!E999999"),A1396)=0,"No","Yes")</f>
        <v>No</v>
      </c>
    </row>
    <row r="1397" spans="1:10" hidden="1" x14ac:dyDescent="0.25">
      <c r="A1397" t="s">
        <v>1933</v>
      </c>
      <c r="B1397" t="s">
        <v>1934</v>
      </c>
      <c r="C1397">
        <v>29</v>
      </c>
      <c r="D1397">
        <v>209</v>
      </c>
      <c r="E1397">
        <v>672</v>
      </c>
      <c r="F1397">
        <v>52</v>
      </c>
      <c r="G1397">
        <v>221</v>
      </c>
      <c r="H1397"/>
      <c r="I1397">
        <f t="shared" si="21"/>
        <v>0.31101190476190477</v>
      </c>
      <c r="J1397" t="str">
        <f ca="1">IF(COUNTIF(INDIRECT("Following!A2"):INDIRECT("Following!E999999"),A1397)=0,"No","Yes")</f>
        <v>No</v>
      </c>
    </row>
    <row r="1398" spans="1:10" hidden="1" x14ac:dyDescent="0.25">
      <c r="A1398" t="s">
        <v>4173</v>
      </c>
      <c r="B1398" t="s">
        <v>4174</v>
      </c>
      <c r="C1398">
        <v>869</v>
      </c>
      <c r="D1398">
        <v>208</v>
      </c>
      <c r="E1398">
        <v>1137</v>
      </c>
      <c r="F1398">
        <v>54</v>
      </c>
      <c r="G1398">
        <v>213</v>
      </c>
      <c r="H1398"/>
      <c r="I1398">
        <f t="shared" si="21"/>
        <v>0.18293755496921724</v>
      </c>
      <c r="J1398" t="str">
        <f ca="1">IF(COUNTIF(INDIRECT("Following!A2"):INDIRECT("Following!E999999"),A1398)=0,"No","Yes")</f>
        <v>No</v>
      </c>
    </row>
    <row r="1399" spans="1:10" hidden="1" x14ac:dyDescent="0.25">
      <c r="A1399" t="s">
        <v>761</v>
      </c>
      <c r="B1399" t="s">
        <v>762</v>
      </c>
      <c r="C1399">
        <v>14</v>
      </c>
      <c r="D1399">
        <v>207</v>
      </c>
      <c r="E1399">
        <v>416</v>
      </c>
      <c r="F1399">
        <v>62</v>
      </c>
      <c r="G1399">
        <v>645</v>
      </c>
      <c r="H1399"/>
      <c r="I1399">
        <f t="shared" si="21"/>
        <v>0.49759615384615385</v>
      </c>
      <c r="J1399" t="str">
        <f ca="1">IF(COUNTIF(INDIRECT("Following!A2"):INDIRECT("Following!E999999"),A1399)=0,"No","Yes")</f>
        <v>Yes</v>
      </c>
    </row>
    <row r="1400" spans="1:10" hidden="1" x14ac:dyDescent="0.25">
      <c r="A1400" t="s">
        <v>903</v>
      </c>
      <c r="B1400" t="s">
        <v>904</v>
      </c>
      <c r="C1400">
        <v>20</v>
      </c>
      <c r="D1400">
        <v>206</v>
      </c>
      <c r="E1400">
        <v>983</v>
      </c>
      <c r="F1400">
        <v>120</v>
      </c>
      <c r="G1400">
        <v>806</v>
      </c>
      <c r="H1400"/>
      <c r="I1400">
        <f t="shared" si="21"/>
        <v>0.20956256358087488</v>
      </c>
      <c r="J1400" t="str">
        <f ca="1">IF(COUNTIF(INDIRECT("Following!A2"):INDIRECT("Following!E999999"),A1400)=0,"No","Yes")</f>
        <v>Yes</v>
      </c>
    </row>
    <row r="1401" spans="1:10" x14ac:dyDescent="0.25">
      <c r="A1401" t="s">
        <v>1935</v>
      </c>
      <c r="B1401" t="s">
        <v>1936</v>
      </c>
      <c r="C1401">
        <v>11</v>
      </c>
      <c r="D1401">
        <v>206</v>
      </c>
      <c r="E1401">
        <v>292</v>
      </c>
      <c r="F1401">
        <v>61</v>
      </c>
      <c r="G1401">
        <v>278</v>
      </c>
      <c r="I1401" s="1">
        <f t="shared" si="21"/>
        <v>0.70547945205479456</v>
      </c>
      <c r="J1401" t="str">
        <f ca="1">IF(COUNTIF(INDIRECT("Following!A2"):INDIRECT("Following!E999999"),A1401)=0,"No","Yes")</f>
        <v>No</v>
      </c>
    </row>
    <row r="1402" spans="1:10" hidden="1" x14ac:dyDescent="0.25">
      <c r="A1402" t="s">
        <v>1937</v>
      </c>
      <c r="B1402" t="s">
        <v>1938</v>
      </c>
      <c r="C1402">
        <v>211</v>
      </c>
      <c r="D1402">
        <v>206</v>
      </c>
      <c r="E1402">
        <v>598</v>
      </c>
      <c r="F1402">
        <v>41</v>
      </c>
      <c r="G1402">
        <v>167</v>
      </c>
      <c r="H1402"/>
      <c r="I1402">
        <f t="shared" si="21"/>
        <v>0.34448160535117056</v>
      </c>
      <c r="J1402" t="str">
        <f ca="1">IF(COUNTIF(INDIRECT("Following!A2"):INDIRECT("Following!E999999"),A1402)=0,"No","Yes")</f>
        <v>No</v>
      </c>
    </row>
    <row r="1403" spans="1:10" x14ac:dyDescent="0.25">
      <c r="A1403" t="s">
        <v>1939</v>
      </c>
      <c r="B1403" t="s">
        <v>1940</v>
      </c>
      <c r="C1403">
        <v>40</v>
      </c>
      <c r="D1403">
        <v>205</v>
      </c>
      <c r="E1403">
        <v>164</v>
      </c>
      <c r="F1403">
        <v>74</v>
      </c>
      <c r="G1403">
        <v>430</v>
      </c>
      <c r="I1403" s="1">
        <f t="shared" si="21"/>
        <v>1.25</v>
      </c>
      <c r="J1403" t="str">
        <f ca="1">IF(COUNTIF(INDIRECT("Following!A2"):INDIRECT("Following!E999999"),A1403)=0,"No","Yes")</f>
        <v>No</v>
      </c>
    </row>
    <row r="1404" spans="1:10" hidden="1" x14ac:dyDescent="0.25">
      <c r="A1404" t="s">
        <v>4175</v>
      </c>
      <c r="B1404" t="s">
        <v>4176</v>
      </c>
      <c r="C1404">
        <v>16</v>
      </c>
      <c r="D1404">
        <v>205</v>
      </c>
      <c r="E1404">
        <v>760</v>
      </c>
      <c r="F1404">
        <v>106</v>
      </c>
      <c r="G1404">
        <v>729</v>
      </c>
      <c r="H1404"/>
      <c r="I1404">
        <f t="shared" si="21"/>
        <v>0.26973684210526316</v>
      </c>
      <c r="J1404" t="str">
        <f ca="1">IF(COUNTIF(INDIRECT("Following!A2"):INDIRECT("Following!E999999"),A1404)=0,"No","Yes")</f>
        <v>No</v>
      </c>
    </row>
    <row r="1405" spans="1:10" x14ac:dyDescent="0.25">
      <c r="A1405" t="s">
        <v>1941</v>
      </c>
      <c r="B1405" t="s">
        <v>1942</v>
      </c>
      <c r="C1405">
        <v>22</v>
      </c>
      <c r="D1405">
        <v>205</v>
      </c>
      <c r="E1405">
        <v>219</v>
      </c>
      <c r="F1405">
        <v>91</v>
      </c>
      <c r="G1405">
        <v>862</v>
      </c>
      <c r="I1405" s="1">
        <f t="shared" si="21"/>
        <v>0.9360730593607306</v>
      </c>
      <c r="J1405" t="str">
        <f ca="1">IF(COUNTIF(INDIRECT("Following!A2"):INDIRECT("Following!E999999"),A1405)=0,"No","Yes")</f>
        <v>No</v>
      </c>
    </row>
    <row r="1406" spans="1:10" hidden="1" x14ac:dyDescent="0.25">
      <c r="A1406" t="s">
        <v>1943</v>
      </c>
      <c r="B1406" t="s">
        <v>1944</v>
      </c>
      <c r="C1406">
        <v>404</v>
      </c>
      <c r="D1406">
        <v>205</v>
      </c>
      <c r="E1406">
        <v>390</v>
      </c>
      <c r="F1406">
        <v>14</v>
      </c>
      <c r="G1406">
        <v>95</v>
      </c>
      <c r="H1406"/>
      <c r="I1406">
        <f t="shared" si="21"/>
        <v>0.52564102564102566</v>
      </c>
      <c r="J1406" t="str">
        <f ca="1">IF(COUNTIF(INDIRECT("Following!A2"):INDIRECT("Following!E999999"),A1406)=0,"No","Yes")</f>
        <v>No</v>
      </c>
    </row>
    <row r="1407" spans="1:10" hidden="1" x14ac:dyDescent="0.25">
      <c r="A1407" t="s">
        <v>1945</v>
      </c>
      <c r="B1407" t="s">
        <v>1946</v>
      </c>
      <c r="C1407">
        <v>6</v>
      </c>
      <c r="D1407">
        <v>204</v>
      </c>
      <c r="E1407">
        <v>681</v>
      </c>
      <c r="F1407">
        <v>46</v>
      </c>
      <c r="G1407">
        <v>192</v>
      </c>
      <c r="H1407"/>
      <c r="I1407">
        <f t="shared" si="21"/>
        <v>0.29955947136563876</v>
      </c>
      <c r="J1407" t="str">
        <f ca="1">IF(COUNTIF(INDIRECT("Following!A2"):INDIRECT("Following!E999999"),A1407)=0,"No","Yes")</f>
        <v>No</v>
      </c>
    </row>
    <row r="1408" spans="1:10" hidden="1" x14ac:dyDescent="0.25">
      <c r="A1408" t="s">
        <v>4177</v>
      </c>
      <c r="B1408" t="s">
        <v>4178</v>
      </c>
      <c r="C1408">
        <v>53</v>
      </c>
      <c r="D1408">
        <v>204</v>
      </c>
      <c r="E1408">
        <v>1083</v>
      </c>
      <c r="F1408">
        <v>34</v>
      </c>
      <c r="G1408">
        <v>162</v>
      </c>
      <c r="H1408"/>
      <c r="I1408">
        <f t="shared" si="21"/>
        <v>0.18836565096952909</v>
      </c>
      <c r="J1408" t="str">
        <f ca="1">IF(COUNTIF(INDIRECT("Following!A2"):INDIRECT("Following!E999999"),A1408)=0,"No","Yes")</f>
        <v>No</v>
      </c>
    </row>
    <row r="1409" spans="1:10" hidden="1" x14ac:dyDescent="0.25">
      <c r="A1409" t="s">
        <v>1947</v>
      </c>
      <c r="B1409" t="s">
        <v>1948</v>
      </c>
      <c r="C1409">
        <v>48</v>
      </c>
      <c r="D1409">
        <v>204</v>
      </c>
      <c r="E1409">
        <v>638</v>
      </c>
      <c r="F1409">
        <v>51</v>
      </c>
      <c r="G1409">
        <v>299</v>
      </c>
      <c r="H1409"/>
      <c r="I1409">
        <f t="shared" si="21"/>
        <v>0.31974921630094044</v>
      </c>
      <c r="J1409" t="str">
        <f ca="1">IF(COUNTIF(INDIRECT("Following!A2"):INDIRECT("Following!E999999"),A1409)=0,"No","Yes")</f>
        <v>No</v>
      </c>
    </row>
    <row r="1410" spans="1:10" hidden="1" x14ac:dyDescent="0.25">
      <c r="A1410" t="s">
        <v>669</v>
      </c>
      <c r="B1410" t="s">
        <v>670</v>
      </c>
      <c r="C1410">
        <v>46</v>
      </c>
      <c r="D1410">
        <v>204</v>
      </c>
      <c r="E1410">
        <v>330</v>
      </c>
      <c r="F1410">
        <v>60</v>
      </c>
      <c r="G1410">
        <v>436</v>
      </c>
      <c r="H1410"/>
      <c r="I1410">
        <f t="shared" ref="I1410:I1473" si="22">D1410/E1410</f>
        <v>0.61818181818181817</v>
      </c>
      <c r="J1410" t="str">
        <f ca="1">IF(COUNTIF(INDIRECT("Following!A2"):INDIRECT("Following!E999999"),A1410)=0,"No","Yes")</f>
        <v>Yes</v>
      </c>
    </row>
    <row r="1411" spans="1:10" hidden="1" x14ac:dyDescent="0.25">
      <c r="A1411" t="s">
        <v>1949</v>
      </c>
      <c r="B1411" t="s">
        <v>1950</v>
      </c>
      <c r="C1411">
        <v>58</v>
      </c>
      <c r="D1411">
        <v>204</v>
      </c>
      <c r="E1411">
        <v>300</v>
      </c>
      <c r="F1411">
        <v>0</v>
      </c>
      <c r="G1411">
        <v>0</v>
      </c>
      <c r="H1411"/>
      <c r="I1411">
        <f t="shared" si="22"/>
        <v>0.68</v>
      </c>
      <c r="J1411" t="str">
        <f ca="1">IF(COUNTIF(INDIRECT("Following!A2"):INDIRECT("Following!E999999"),A1411)=0,"No","Yes")</f>
        <v>No</v>
      </c>
    </row>
    <row r="1412" spans="1:10" x14ac:dyDescent="0.25">
      <c r="A1412" t="s">
        <v>1951</v>
      </c>
      <c r="B1412" t="s">
        <v>1952</v>
      </c>
      <c r="C1412">
        <v>30</v>
      </c>
      <c r="D1412">
        <v>203</v>
      </c>
      <c r="E1412">
        <v>124</v>
      </c>
      <c r="F1412">
        <v>360</v>
      </c>
      <c r="G1412">
        <v>1167</v>
      </c>
      <c r="I1412" s="1">
        <f t="shared" si="22"/>
        <v>1.6370967741935485</v>
      </c>
      <c r="J1412" t="str">
        <f ca="1">IF(COUNTIF(INDIRECT("Following!A2"):INDIRECT("Following!E999999"),A1412)=0,"No","Yes")</f>
        <v>No</v>
      </c>
    </row>
    <row r="1413" spans="1:10" hidden="1" x14ac:dyDescent="0.25">
      <c r="A1413" t="s">
        <v>4179</v>
      </c>
      <c r="B1413" t="s">
        <v>4180</v>
      </c>
      <c r="C1413">
        <v>25</v>
      </c>
      <c r="D1413">
        <v>203</v>
      </c>
      <c r="E1413">
        <v>1273</v>
      </c>
      <c r="F1413">
        <v>53</v>
      </c>
      <c r="G1413">
        <v>202</v>
      </c>
      <c r="H1413"/>
      <c r="I1413">
        <f t="shared" si="22"/>
        <v>0.15946582875098192</v>
      </c>
      <c r="J1413" t="str">
        <f ca="1">IF(COUNTIF(INDIRECT("Following!A2"):INDIRECT("Following!E999999"),A1413)=0,"No","Yes")</f>
        <v>No</v>
      </c>
    </row>
    <row r="1414" spans="1:10" hidden="1" x14ac:dyDescent="0.25">
      <c r="A1414" t="s">
        <v>1953</v>
      </c>
      <c r="B1414" t="s">
        <v>1954</v>
      </c>
      <c r="C1414">
        <v>19</v>
      </c>
      <c r="D1414">
        <v>202</v>
      </c>
      <c r="E1414">
        <v>448</v>
      </c>
      <c r="F1414">
        <v>100</v>
      </c>
      <c r="G1414">
        <v>762</v>
      </c>
      <c r="H1414"/>
      <c r="I1414">
        <f t="shared" si="22"/>
        <v>0.45089285714285715</v>
      </c>
      <c r="J1414" t="str">
        <f ca="1">IF(COUNTIF(INDIRECT("Following!A2"):INDIRECT("Following!E999999"),A1414)=0,"No","Yes")</f>
        <v>No</v>
      </c>
    </row>
    <row r="1415" spans="1:10" hidden="1" x14ac:dyDescent="0.25">
      <c r="A1415" t="s">
        <v>677</v>
      </c>
      <c r="B1415" t="s">
        <v>678</v>
      </c>
      <c r="C1415">
        <v>23</v>
      </c>
      <c r="D1415">
        <v>202</v>
      </c>
      <c r="E1415">
        <v>230</v>
      </c>
      <c r="F1415">
        <v>31</v>
      </c>
      <c r="G1415">
        <v>223</v>
      </c>
      <c r="H1415"/>
      <c r="I1415">
        <f t="shared" si="22"/>
        <v>0.87826086956521743</v>
      </c>
      <c r="J1415" t="str">
        <f ca="1">IF(COUNTIF(INDIRECT("Following!A2"):INDIRECT("Following!E999999"),A1415)=0,"No","Yes")</f>
        <v>Yes</v>
      </c>
    </row>
    <row r="1416" spans="1:10" x14ac:dyDescent="0.25">
      <c r="A1416" t="s">
        <v>1955</v>
      </c>
      <c r="B1416" t="s">
        <v>1956</v>
      </c>
      <c r="C1416">
        <v>40</v>
      </c>
      <c r="D1416">
        <v>201</v>
      </c>
      <c r="E1416">
        <v>149</v>
      </c>
      <c r="F1416">
        <v>0</v>
      </c>
      <c r="G1416">
        <v>0</v>
      </c>
      <c r="I1416" s="1">
        <f t="shared" si="22"/>
        <v>1.348993288590604</v>
      </c>
      <c r="J1416" t="str">
        <f ca="1">IF(COUNTIF(INDIRECT("Following!A2"):INDIRECT("Following!E999999"),A1416)=0,"No","Yes")</f>
        <v>No</v>
      </c>
    </row>
    <row r="1417" spans="1:10" hidden="1" x14ac:dyDescent="0.25">
      <c r="A1417" t="s">
        <v>1231</v>
      </c>
      <c r="B1417" t="s">
        <v>1232</v>
      </c>
      <c r="C1417">
        <v>108</v>
      </c>
      <c r="D1417">
        <v>201</v>
      </c>
      <c r="E1417">
        <v>562</v>
      </c>
      <c r="F1417">
        <v>51</v>
      </c>
      <c r="G1417">
        <v>347</v>
      </c>
      <c r="H1417"/>
      <c r="I1417">
        <f t="shared" si="22"/>
        <v>0.35765124555160144</v>
      </c>
      <c r="J1417" t="str">
        <f ca="1">IF(COUNTIF(INDIRECT("Following!A2"):INDIRECT("Following!E999999"),A1417)=0,"No","Yes")</f>
        <v>Yes</v>
      </c>
    </row>
    <row r="1418" spans="1:10" hidden="1" x14ac:dyDescent="0.25">
      <c r="A1418" t="s">
        <v>639</v>
      </c>
      <c r="B1418" t="s">
        <v>640</v>
      </c>
      <c r="C1418">
        <v>42</v>
      </c>
      <c r="D1418">
        <v>200</v>
      </c>
      <c r="E1418">
        <v>800</v>
      </c>
      <c r="F1418">
        <v>189</v>
      </c>
      <c r="G1418">
        <v>808</v>
      </c>
      <c r="H1418"/>
      <c r="I1418">
        <f t="shared" si="22"/>
        <v>0.25</v>
      </c>
      <c r="J1418" t="str">
        <f ca="1">IF(COUNTIF(INDIRECT("Following!A2"):INDIRECT("Following!E999999"),A1418)=0,"No","Yes")</f>
        <v>Yes</v>
      </c>
    </row>
    <row r="1419" spans="1:10" x14ac:dyDescent="0.25">
      <c r="A1419" t="s">
        <v>1957</v>
      </c>
      <c r="B1419" t="s">
        <v>1958</v>
      </c>
      <c r="C1419">
        <v>72</v>
      </c>
      <c r="D1419">
        <v>199</v>
      </c>
      <c r="E1419">
        <v>190</v>
      </c>
      <c r="F1419">
        <v>48</v>
      </c>
      <c r="G1419">
        <v>435</v>
      </c>
      <c r="I1419" s="1">
        <f t="shared" si="22"/>
        <v>1.0473684210526315</v>
      </c>
      <c r="J1419" t="str">
        <f ca="1">IF(COUNTIF(INDIRECT("Following!A2"):INDIRECT("Following!E999999"),A1419)=0,"No","Yes")</f>
        <v>No</v>
      </c>
    </row>
    <row r="1420" spans="1:10" hidden="1" x14ac:dyDescent="0.25">
      <c r="A1420" t="s">
        <v>619</v>
      </c>
      <c r="B1420" t="s">
        <v>620</v>
      </c>
      <c r="C1420">
        <v>3</v>
      </c>
      <c r="D1420">
        <v>199</v>
      </c>
      <c r="E1420">
        <v>300</v>
      </c>
      <c r="F1420">
        <v>49</v>
      </c>
      <c r="G1420">
        <v>131</v>
      </c>
      <c r="H1420"/>
      <c r="I1420">
        <f t="shared" si="22"/>
        <v>0.66333333333333333</v>
      </c>
      <c r="J1420" t="str">
        <f ca="1">IF(COUNTIF(INDIRECT("Following!A2"):INDIRECT("Following!E999999"),A1420)=0,"No","Yes")</f>
        <v>Yes</v>
      </c>
    </row>
    <row r="1421" spans="1:10" hidden="1" x14ac:dyDescent="0.25">
      <c r="A1421" t="s">
        <v>4181</v>
      </c>
      <c r="B1421" t="s">
        <v>4182</v>
      </c>
      <c r="C1421">
        <v>8</v>
      </c>
      <c r="D1421">
        <v>198</v>
      </c>
      <c r="E1421">
        <v>898</v>
      </c>
      <c r="F1421">
        <v>0</v>
      </c>
      <c r="G1421">
        <v>0</v>
      </c>
      <c r="H1421"/>
      <c r="I1421">
        <f t="shared" si="22"/>
        <v>0.22048997772828507</v>
      </c>
      <c r="J1421" t="str">
        <f ca="1">IF(COUNTIF(INDIRECT("Following!A2"):INDIRECT("Following!E999999"),A1421)=0,"No","Yes")</f>
        <v>No</v>
      </c>
    </row>
    <row r="1422" spans="1:10" hidden="1" x14ac:dyDescent="0.25">
      <c r="A1422" t="s">
        <v>1269</v>
      </c>
      <c r="B1422" t="s">
        <v>1270</v>
      </c>
      <c r="C1422">
        <v>111</v>
      </c>
      <c r="D1422">
        <v>198</v>
      </c>
      <c r="E1422">
        <v>755</v>
      </c>
      <c r="F1422">
        <v>32</v>
      </c>
      <c r="G1422">
        <v>243</v>
      </c>
      <c r="H1422"/>
      <c r="I1422">
        <f t="shared" si="22"/>
        <v>0.26225165562913905</v>
      </c>
      <c r="J1422" t="str">
        <f ca="1">IF(COUNTIF(INDIRECT("Following!A2"):INDIRECT("Following!E999999"),A1422)=0,"No","Yes")</f>
        <v>Yes</v>
      </c>
    </row>
    <row r="1423" spans="1:10" x14ac:dyDescent="0.25">
      <c r="A1423" t="s">
        <v>1959</v>
      </c>
      <c r="B1423" t="s">
        <v>1960</v>
      </c>
      <c r="C1423">
        <v>196</v>
      </c>
      <c r="D1423">
        <v>197</v>
      </c>
      <c r="E1423">
        <v>203</v>
      </c>
      <c r="F1423">
        <v>53</v>
      </c>
      <c r="G1423">
        <v>425</v>
      </c>
      <c r="I1423" s="1">
        <f t="shared" si="22"/>
        <v>0.97044334975369462</v>
      </c>
      <c r="J1423" t="str">
        <f ca="1">IF(COUNTIF(INDIRECT("Following!A2"):INDIRECT("Following!E999999"),A1423)=0,"No","Yes")</f>
        <v>No</v>
      </c>
    </row>
    <row r="1424" spans="1:10" hidden="1" x14ac:dyDescent="0.25">
      <c r="A1424" t="s">
        <v>417</v>
      </c>
      <c r="B1424" t="s">
        <v>418</v>
      </c>
      <c r="C1424">
        <v>167</v>
      </c>
      <c r="D1424">
        <v>197</v>
      </c>
      <c r="E1424">
        <v>480</v>
      </c>
      <c r="F1424">
        <v>67</v>
      </c>
      <c r="G1424">
        <v>646</v>
      </c>
      <c r="H1424"/>
      <c r="I1424">
        <f t="shared" si="22"/>
        <v>0.41041666666666665</v>
      </c>
      <c r="J1424" t="str">
        <f ca="1">IF(COUNTIF(INDIRECT("Following!A2"):INDIRECT("Following!E999999"),A1424)=0,"No","Yes")</f>
        <v>Yes</v>
      </c>
    </row>
    <row r="1425" spans="1:10" hidden="1" x14ac:dyDescent="0.25">
      <c r="A1425" t="s">
        <v>1961</v>
      </c>
      <c r="B1425" t="s">
        <v>1962</v>
      </c>
      <c r="C1425">
        <v>92</v>
      </c>
      <c r="D1425">
        <v>197</v>
      </c>
      <c r="E1425">
        <v>598</v>
      </c>
      <c r="F1425">
        <v>40</v>
      </c>
      <c r="G1425">
        <v>185</v>
      </c>
      <c r="H1425"/>
      <c r="I1425">
        <f t="shared" si="22"/>
        <v>0.3294314381270903</v>
      </c>
      <c r="J1425" t="str">
        <f ca="1">IF(COUNTIF(INDIRECT("Following!A2"):INDIRECT("Following!E999999"),A1425)=0,"No","Yes")</f>
        <v>No</v>
      </c>
    </row>
    <row r="1426" spans="1:10" hidden="1" x14ac:dyDescent="0.25">
      <c r="A1426" t="s">
        <v>1115</v>
      </c>
      <c r="B1426" t="s">
        <v>1116</v>
      </c>
      <c r="C1426">
        <v>83</v>
      </c>
      <c r="D1426">
        <v>197</v>
      </c>
      <c r="E1426">
        <v>110</v>
      </c>
      <c r="F1426">
        <v>28</v>
      </c>
      <c r="G1426">
        <v>248</v>
      </c>
      <c r="H1426"/>
      <c r="I1426">
        <f t="shared" si="22"/>
        <v>1.790909090909091</v>
      </c>
      <c r="J1426" t="str">
        <f ca="1">IF(COUNTIF(INDIRECT("Following!A2"):INDIRECT("Following!E999999"),A1426)=0,"No","Yes")</f>
        <v>Yes</v>
      </c>
    </row>
    <row r="1427" spans="1:10" hidden="1" x14ac:dyDescent="0.25">
      <c r="A1427" t="s">
        <v>4183</v>
      </c>
      <c r="B1427" t="s">
        <v>4184</v>
      </c>
      <c r="C1427">
        <v>72</v>
      </c>
      <c r="D1427">
        <v>197</v>
      </c>
      <c r="E1427">
        <v>910</v>
      </c>
      <c r="F1427">
        <v>47</v>
      </c>
      <c r="G1427">
        <v>169</v>
      </c>
      <c r="H1427"/>
      <c r="I1427">
        <f t="shared" si="22"/>
        <v>0.21648351648351649</v>
      </c>
      <c r="J1427" t="str">
        <f ca="1">IF(COUNTIF(INDIRECT("Following!A2"):INDIRECT("Following!E999999"),A1427)=0,"No","Yes")</f>
        <v>No</v>
      </c>
    </row>
    <row r="1428" spans="1:10" hidden="1" x14ac:dyDescent="0.25">
      <c r="A1428" t="s">
        <v>1139</v>
      </c>
      <c r="B1428" t="s">
        <v>1140</v>
      </c>
      <c r="C1428">
        <v>15</v>
      </c>
      <c r="D1428">
        <v>196</v>
      </c>
      <c r="E1428">
        <v>227</v>
      </c>
      <c r="F1428">
        <v>26</v>
      </c>
      <c r="G1428">
        <v>163</v>
      </c>
      <c r="H1428"/>
      <c r="I1428">
        <f t="shared" si="22"/>
        <v>0.86343612334801767</v>
      </c>
      <c r="J1428" t="str">
        <f ca="1">IF(COUNTIF(INDIRECT("Following!A2"):INDIRECT("Following!E999999"),A1428)=0,"No","Yes")</f>
        <v>Yes</v>
      </c>
    </row>
    <row r="1429" spans="1:10" hidden="1" x14ac:dyDescent="0.25">
      <c r="A1429" t="s">
        <v>405</v>
      </c>
      <c r="B1429" t="s">
        <v>406</v>
      </c>
      <c r="C1429">
        <v>63</v>
      </c>
      <c r="D1429">
        <v>195</v>
      </c>
      <c r="E1429">
        <v>175</v>
      </c>
      <c r="F1429">
        <v>29</v>
      </c>
      <c r="G1429">
        <v>168</v>
      </c>
      <c r="H1429"/>
      <c r="I1429">
        <f t="shared" si="22"/>
        <v>1.1142857142857143</v>
      </c>
      <c r="J1429" t="str">
        <f ca="1">IF(COUNTIF(INDIRECT("Following!A2"):INDIRECT("Following!E999999"),A1429)=0,"No","Yes")</f>
        <v>Yes</v>
      </c>
    </row>
    <row r="1430" spans="1:10" hidden="1" x14ac:dyDescent="0.25">
      <c r="A1430" t="s">
        <v>481</v>
      </c>
      <c r="B1430" t="s">
        <v>482</v>
      </c>
      <c r="C1430">
        <v>243</v>
      </c>
      <c r="D1430">
        <v>195</v>
      </c>
      <c r="E1430">
        <v>344</v>
      </c>
      <c r="F1430">
        <v>64</v>
      </c>
      <c r="G1430">
        <v>306</v>
      </c>
      <c r="H1430"/>
      <c r="I1430">
        <f t="shared" si="22"/>
        <v>0.56686046511627908</v>
      </c>
      <c r="J1430" t="str">
        <f ca="1">IF(COUNTIF(INDIRECT("Following!A2"):INDIRECT("Following!E999999"),A1430)=0,"No","Yes")</f>
        <v>Yes</v>
      </c>
    </row>
    <row r="1431" spans="1:10" hidden="1" x14ac:dyDescent="0.25">
      <c r="A1431" t="s">
        <v>4185</v>
      </c>
      <c r="B1431" t="s">
        <v>4186</v>
      </c>
      <c r="C1431">
        <v>85</v>
      </c>
      <c r="D1431">
        <v>195</v>
      </c>
      <c r="E1431">
        <v>866</v>
      </c>
      <c r="F1431">
        <v>72</v>
      </c>
      <c r="G1431">
        <v>579</v>
      </c>
      <c r="H1431"/>
      <c r="I1431">
        <f t="shared" si="22"/>
        <v>0.22517321016166281</v>
      </c>
      <c r="J1431" t="str">
        <f ca="1">IF(COUNTIF(INDIRECT("Following!A2"):INDIRECT("Following!E999999"),A1431)=0,"No","Yes")</f>
        <v>No</v>
      </c>
    </row>
    <row r="1432" spans="1:10" hidden="1" x14ac:dyDescent="0.25">
      <c r="A1432" t="s">
        <v>4187</v>
      </c>
      <c r="B1432" t="s">
        <v>4188</v>
      </c>
      <c r="C1432">
        <v>26</v>
      </c>
      <c r="D1432">
        <v>194</v>
      </c>
      <c r="E1432">
        <v>904</v>
      </c>
      <c r="F1432">
        <v>41</v>
      </c>
      <c r="G1432">
        <v>237</v>
      </c>
      <c r="H1432"/>
      <c r="I1432">
        <f t="shared" si="22"/>
        <v>0.21460176991150443</v>
      </c>
      <c r="J1432" t="str">
        <f ca="1">IF(COUNTIF(INDIRECT("Following!A2"):INDIRECT("Following!E999999"),A1432)=0,"No","Yes")</f>
        <v>No</v>
      </c>
    </row>
    <row r="1433" spans="1:10" hidden="1" x14ac:dyDescent="0.25">
      <c r="A1433" t="s">
        <v>4189</v>
      </c>
      <c r="B1433" t="s">
        <v>4190</v>
      </c>
      <c r="C1433">
        <v>831</v>
      </c>
      <c r="D1433">
        <v>194</v>
      </c>
      <c r="E1433">
        <v>774</v>
      </c>
      <c r="F1433">
        <v>20</v>
      </c>
      <c r="G1433">
        <v>140</v>
      </c>
      <c r="H1433"/>
      <c r="I1433">
        <f t="shared" si="22"/>
        <v>0.25064599483204136</v>
      </c>
      <c r="J1433" t="str">
        <f ca="1">IF(COUNTIF(INDIRECT("Following!A2"):INDIRECT("Following!E999999"),A1433)=0,"No","Yes")</f>
        <v>No</v>
      </c>
    </row>
    <row r="1434" spans="1:10" x14ac:dyDescent="0.25">
      <c r="A1434" t="s">
        <v>1963</v>
      </c>
      <c r="B1434" t="s">
        <v>1964</v>
      </c>
      <c r="C1434">
        <v>50</v>
      </c>
      <c r="D1434">
        <v>194</v>
      </c>
      <c r="E1434">
        <v>209</v>
      </c>
      <c r="F1434">
        <v>44</v>
      </c>
      <c r="G1434">
        <v>278</v>
      </c>
      <c r="I1434" s="1">
        <f t="shared" si="22"/>
        <v>0.92822966507177029</v>
      </c>
      <c r="J1434" t="str">
        <f ca="1">IF(COUNTIF(INDIRECT("Following!A2"):INDIRECT("Following!E999999"),A1434)=0,"No","Yes")</f>
        <v>No</v>
      </c>
    </row>
    <row r="1435" spans="1:10" hidden="1" x14ac:dyDescent="0.25">
      <c r="A1435" t="s">
        <v>1965</v>
      </c>
      <c r="B1435" t="s">
        <v>1966</v>
      </c>
      <c r="C1435">
        <v>169</v>
      </c>
      <c r="D1435">
        <v>193</v>
      </c>
      <c r="E1435">
        <v>457</v>
      </c>
      <c r="F1435">
        <v>60</v>
      </c>
      <c r="G1435">
        <v>529</v>
      </c>
      <c r="H1435"/>
      <c r="I1435">
        <f t="shared" si="22"/>
        <v>0.42231947483588622</v>
      </c>
      <c r="J1435" t="str">
        <f ca="1">IF(COUNTIF(INDIRECT("Following!A2"):INDIRECT("Following!E999999"),A1435)=0,"No","Yes")</f>
        <v>No</v>
      </c>
    </row>
    <row r="1436" spans="1:10" hidden="1" x14ac:dyDescent="0.25">
      <c r="A1436" t="s">
        <v>1967</v>
      </c>
      <c r="B1436" t="s">
        <v>1968</v>
      </c>
      <c r="C1436">
        <v>1096</v>
      </c>
      <c r="D1436">
        <v>193</v>
      </c>
      <c r="E1436">
        <v>373</v>
      </c>
      <c r="F1436">
        <v>26</v>
      </c>
      <c r="G1436">
        <v>158</v>
      </c>
      <c r="H1436"/>
      <c r="I1436">
        <f t="shared" si="22"/>
        <v>0.51742627345844505</v>
      </c>
      <c r="J1436" t="str">
        <f ca="1">IF(COUNTIF(INDIRECT("Following!A2"):INDIRECT("Following!E999999"),A1436)=0,"No","Yes")</f>
        <v>No</v>
      </c>
    </row>
    <row r="1437" spans="1:10" hidden="1" x14ac:dyDescent="0.25">
      <c r="A1437" t="s">
        <v>1969</v>
      </c>
      <c r="B1437" t="s">
        <v>1970</v>
      </c>
      <c r="C1437">
        <v>736</v>
      </c>
      <c r="D1437">
        <v>193</v>
      </c>
      <c r="E1437">
        <v>627</v>
      </c>
      <c r="F1437">
        <v>8</v>
      </c>
      <c r="G1437">
        <v>50</v>
      </c>
      <c r="H1437"/>
      <c r="I1437">
        <f t="shared" si="22"/>
        <v>0.30781499202551832</v>
      </c>
      <c r="J1437" t="str">
        <f ca="1">IF(COUNTIF(INDIRECT("Following!A2"):INDIRECT("Following!E999999"),A1437)=0,"No","Yes")</f>
        <v>No</v>
      </c>
    </row>
    <row r="1438" spans="1:10" hidden="1" x14ac:dyDescent="0.25">
      <c r="A1438" t="s">
        <v>4191</v>
      </c>
      <c r="B1438" t="s">
        <v>4192</v>
      </c>
      <c r="C1438">
        <v>21</v>
      </c>
      <c r="D1438">
        <v>193</v>
      </c>
      <c r="E1438">
        <v>1640</v>
      </c>
      <c r="F1438">
        <v>69</v>
      </c>
      <c r="G1438">
        <v>292</v>
      </c>
      <c r="H1438"/>
      <c r="I1438">
        <f t="shared" si="22"/>
        <v>0.11768292682926829</v>
      </c>
      <c r="J1438" t="str">
        <f ca="1">IF(COUNTIF(INDIRECT("Following!A2"):INDIRECT("Following!E999999"),A1438)=0,"No","Yes")</f>
        <v>No</v>
      </c>
    </row>
    <row r="1439" spans="1:10" hidden="1" x14ac:dyDescent="0.25">
      <c r="A1439" t="s">
        <v>891</v>
      </c>
      <c r="B1439" t="s">
        <v>892</v>
      </c>
      <c r="C1439">
        <v>759</v>
      </c>
      <c r="D1439">
        <v>193</v>
      </c>
      <c r="E1439">
        <v>493</v>
      </c>
      <c r="F1439">
        <v>44</v>
      </c>
      <c r="G1439">
        <v>346</v>
      </c>
      <c r="H1439"/>
      <c r="I1439">
        <f t="shared" si="22"/>
        <v>0.39148073022312374</v>
      </c>
      <c r="J1439" t="str">
        <f ca="1">IF(COUNTIF(INDIRECT("Following!A2"):INDIRECT("Following!E999999"),A1439)=0,"No","Yes")</f>
        <v>Yes</v>
      </c>
    </row>
    <row r="1440" spans="1:10" hidden="1" x14ac:dyDescent="0.25">
      <c r="A1440" t="s">
        <v>4193</v>
      </c>
      <c r="B1440" t="s">
        <v>4194</v>
      </c>
      <c r="C1440">
        <v>45</v>
      </c>
      <c r="D1440">
        <v>193</v>
      </c>
      <c r="E1440">
        <v>876</v>
      </c>
      <c r="F1440">
        <v>76</v>
      </c>
      <c r="G1440">
        <v>587</v>
      </c>
      <c r="H1440"/>
      <c r="I1440">
        <f t="shared" si="22"/>
        <v>0.22031963470319635</v>
      </c>
      <c r="J1440" t="str">
        <f ca="1">IF(COUNTIF(INDIRECT("Following!A2"):INDIRECT("Following!E999999"),A1440)=0,"No","Yes")</f>
        <v>No</v>
      </c>
    </row>
    <row r="1441" spans="1:10" hidden="1" x14ac:dyDescent="0.25">
      <c r="A1441" t="s">
        <v>229</v>
      </c>
      <c r="B1441" t="s">
        <v>230</v>
      </c>
      <c r="C1441">
        <v>214</v>
      </c>
      <c r="D1441">
        <v>192</v>
      </c>
      <c r="E1441">
        <v>138</v>
      </c>
      <c r="F1441">
        <v>62</v>
      </c>
      <c r="G1441">
        <v>444</v>
      </c>
      <c r="H1441"/>
      <c r="I1441">
        <f t="shared" si="22"/>
        <v>1.3913043478260869</v>
      </c>
      <c r="J1441" t="str">
        <f ca="1">IF(COUNTIF(INDIRECT("Following!A2"):INDIRECT("Following!E999999"),A1441)=0,"No","Yes")</f>
        <v>Yes</v>
      </c>
    </row>
    <row r="1442" spans="1:10" hidden="1" x14ac:dyDescent="0.25">
      <c r="A1442" t="s">
        <v>1971</v>
      </c>
      <c r="B1442" t="s">
        <v>1972</v>
      </c>
      <c r="C1442">
        <v>79</v>
      </c>
      <c r="D1442">
        <v>192</v>
      </c>
      <c r="E1442">
        <v>627</v>
      </c>
      <c r="F1442">
        <v>87</v>
      </c>
      <c r="G1442">
        <v>678</v>
      </c>
      <c r="H1442"/>
      <c r="I1442">
        <f t="shared" si="22"/>
        <v>0.30622009569377989</v>
      </c>
      <c r="J1442" t="str">
        <f ca="1">IF(COUNTIF(INDIRECT("Following!A2"):INDIRECT("Following!E999999"),A1442)=0,"No","Yes")</f>
        <v>No</v>
      </c>
    </row>
    <row r="1443" spans="1:10" hidden="1" x14ac:dyDescent="0.25">
      <c r="A1443" t="s">
        <v>615</v>
      </c>
      <c r="B1443" t="s">
        <v>616</v>
      </c>
      <c r="C1443">
        <v>60</v>
      </c>
      <c r="D1443">
        <v>192</v>
      </c>
      <c r="E1443">
        <v>257</v>
      </c>
      <c r="F1443">
        <v>54</v>
      </c>
      <c r="G1443">
        <v>339</v>
      </c>
      <c r="H1443"/>
      <c r="I1443">
        <f t="shared" si="22"/>
        <v>0.74708171206225682</v>
      </c>
      <c r="J1443" t="str">
        <f ca="1">IF(COUNTIF(INDIRECT("Following!A2"):INDIRECT("Following!E999999"),A1443)=0,"No","Yes")</f>
        <v>Yes</v>
      </c>
    </row>
    <row r="1444" spans="1:10" hidden="1" x14ac:dyDescent="0.25">
      <c r="A1444" t="s">
        <v>4195</v>
      </c>
      <c r="B1444" t="s">
        <v>4196</v>
      </c>
      <c r="C1444">
        <v>29</v>
      </c>
      <c r="D1444">
        <v>192</v>
      </c>
      <c r="E1444">
        <v>945</v>
      </c>
      <c r="F1444">
        <v>29</v>
      </c>
      <c r="G1444">
        <v>195</v>
      </c>
      <c r="H1444"/>
      <c r="I1444">
        <f t="shared" si="22"/>
        <v>0.20317460317460317</v>
      </c>
      <c r="J1444" t="str">
        <f ca="1">IF(COUNTIF(INDIRECT("Following!A2"):INDIRECT("Following!E999999"),A1444)=0,"No","Yes")</f>
        <v>No</v>
      </c>
    </row>
    <row r="1445" spans="1:10" hidden="1" x14ac:dyDescent="0.25">
      <c r="A1445" t="s">
        <v>1017</v>
      </c>
      <c r="B1445" t="s">
        <v>1018</v>
      </c>
      <c r="C1445">
        <v>191</v>
      </c>
      <c r="D1445">
        <v>192</v>
      </c>
      <c r="E1445">
        <v>425</v>
      </c>
      <c r="F1445">
        <v>36</v>
      </c>
      <c r="G1445">
        <v>286</v>
      </c>
      <c r="H1445"/>
      <c r="I1445">
        <f t="shared" si="22"/>
        <v>0.45176470588235296</v>
      </c>
      <c r="J1445" t="str">
        <f ca="1">IF(COUNTIF(INDIRECT("Following!A2"):INDIRECT("Following!E999999"),A1445)=0,"No","Yes")</f>
        <v>Yes</v>
      </c>
    </row>
    <row r="1446" spans="1:10" hidden="1" x14ac:dyDescent="0.25">
      <c r="A1446" t="s">
        <v>4197</v>
      </c>
      <c r="B1446" t="s">
        <v>4198</v>
      </c>
      <c r="C1446">
        <v>128</v>
      </c>
      <c r="D1446">
        <v>192</v>
      </c>
      <c r="E1446">
        <v>704</v>
      </c>
      <c r="F1446">
        <v>0</v>
      </c>
      <c r="G1446">
        <v>0</v>
      </c>
      <c r="H1446"/>
      <c r="I1446">
        <f t="shared" si="22"/>
        <v>0.27272727272727271</v>
      </c>
      <c r="J1446" t="str">
        <f ca="1">IF(COUNTIF(INDIRECT("Following!A2"):INDIRECT("Following!E999999"),A1446)=0,"No","Yes")</f>
        <v>No</v>
      </c>
    </row>
    <row r="1447" spans="1:10" hidden="1" x14ac:dyDescent="0.25">
      <c r="A1447" t="s">
        <v>1973</v>
      </c>
      <c r="B1447" t="s">
        <v>1974</v>
      </c>
      <c r="C1447">
        <v>23</v>
      </c>
      <c r="D1447">
        <v>192</v>
      </c>
      <c r="E1447">
        <v>432</v>
      </c>
      <c r="F1447">
        <v>0</v>
      </c>
      <c r="G1447">
        <v>0</v>
      </c>
      <c r="H1447"/>
      <c r="I1447">
        <f t="shared" si="22"/>
        <v>0.44444444444444442</v>
      </c>
      <c r="J1447" t="str">
        <f ca="1">IF(COUNTIF(INDIRECT("Following!A2"):INDIRECT("Following!E999999"),A1447)=0,"No","Yes")</f>
        <v>No</v>
      </c>
    </row>
    <row r="1448" spans="1:10" hidden="1" x14ac:dyDescent="0.25">
      <c r="A1448" t="s">
        <v>841</v>
      </c>
      <c r="B1448" t="s">
        <v>842</v>
      </c>
      <c r="C1448">
        <v>32</v>
      </c>
      <c r="D1448">
        <v>191</v>
      </c>
      <c r="E1448">
        <v>198</v>
      </c>
      <c r="F1448">
        <v>38</v>
      </c>
      <c r="G1448">
        <v>299</v>
      </c>
      <c r="H1448"/>
      <c r="I1448">
        <f t="shared" si="22"/>
        <v>0.96464646464646464</v>
      </c>
      <c r="J1448" t="str">
        <f ca="1">IF(COUNTIF(INDIRECT("Following!A2"):INDIRECT("Following!E999999"),A1448)=0,"No","Yes")</f>
        <v>Yes</v>
      </c>
    </row>
    <row r="1449" spans="1:10" hidden="1" x14ac:dyDescent="0.25">
      <c r="A1449" t="s">
        <v>4199</v>
      </c>
      <c r="B1449" t="s">
        <v>4200</v>
      </c>
      <c r="C1449">
        <v>3</v>
      </c>
      <c r="D1449">
        <v>191</v>
      </c>
      <c r="E1449">
        <v>941</v>
      </c>
      <c r="F1449">
        <v>22</v>
      </c>
      <c r="G1449">
        <v>36</v>
      </c>
      <c r="H1449"/>
      <c r="I1449">
        <f t="shared" si="22"/>
        <v>0.20297555791710944</v>
      </c>
      <c r="J1449" t="str">
        <f ca="1">IF(COUNTIF(INDIRECT("Following!A2"):INDIRECT("Following!E999999"),A1449)=0,"No","Yes")</f>
        <v>No</v>
      </c>
    </row>
    <row r="1450" spans="1:10" hidden="1" x14ac:dyDescent="0.25">
      <c r="A1450" t="s">
        <v>1041</v>
      </c>
      <c r="B1450" t="s">
        <v>1042</v>
      </c>
      <c r="C1450">
        <v>43</v>
      </c>
      <c r="D1450">
        <v>191</v>
      </c>
      <c r="E1450">
        <v>936</v>
      </c>
      <c r="F1450">
        <v>75</v>
      </c>
      <c r="G1450">
        <v>350</v>
      </c>
      <c r="H1450"/>
      <c r="I1450">
        <f t="shared" si="22"/>
        <v>0.20405982905982906</v>
      </c>
      <c r="J1450" t="str">
        <f ca="1">IF(COUNTIF(INDIRECT("Following!A2"):INDIRECT("Following!E999999"),A1450)=0,"No","Yes")</f>
        <v>Yes</v>
      </c>
    </row>
    <row r="1451" spans="1:10" hidden="1" x14ac:dyDescent="0.25">
      <c r="A1451" t="s">
        <v>473</v>
      </c>
      <c r="B1451" t="s">
        <v>474</v>
      </c>
      <c r="C1451">
        <v>100</v>
      </c>
      <c r="D1451">
        <v>191</v>
      </c>
      <c r="E1451">
        <v>1378</v>
      </c>
      <c r="F1451">
        <v>39</v>
      </c>
      <c r="G1451">
        <v>346</v>
      </c>
      <c r="H1451"/>
      <c r="I1451">
        <f t="shared" si="22"/>
        <v>0.13860667634252541</v>
      </c>
      <c r="J1451" t="str">
        <f ca="1">IF(COUNTIF(INDIRECT("Following!A2"):INDIRECT("Following!E999999"),A1451)=0,"No","Yes")</f>
        <v>Yes</v>
      </c>
    </row>
    <row r="1452" spans="1:10" hidden="1" x14ac:dyDescent="0.25">
      <c r="A1452" t="s">
        <v>4201</v>
      </c>
      <c r="B1452" t="s">
        <v>4202</v>
      </c>
      <c r="C1452">
        <v>6</v>
      </c>
      <c r="D1452">
        <v>191</v>
      </c>
      <c r="E1452">
        <v>2105</v>
      </c>
      <c r="F1452">
        <v>0</v>
      </c>
      <c r="G1452">
        <v>0</v>
      </c>
      <c r="H1452"/>
      <c r="I1452">
        <f t="shared" si="22"/>
        <v>9.0736342042755339E-2</v>
      </c>
      <c r="J1452" t="str">
        <f ca="1">IF(COUNTIF(INDIRECT("Following!A2"):INDIRECT("Following!E999999"),A1452)=0,"No","Yes")</f>
        <v>No</v>
      </c>
    </row>
    <row r="1453" spans="1:10" hidden="1" x14ac:dyDescent="0.25">
      <c r="A1453" t="s">
        <v>1975</v>
      </c>
      <c r="B1453" t="s">
        <v>1976</v>
      </c>
      <c r="C1453">
        <v>89</v>
      </c>
      <c r="D1453">
        <v>190</v>
      </c>
      <c r="E1453">
        <v>527</v>
      </c>
      <c r="F1453">
        <v>29</v>
      </c>
      <c r="G1453">
        <v>237</v>
      </c>
      <c r="H1453"/>
      <c r="I1453">
        <f t="shared" si="22"/>
        <v>0.36053130929791272</v>
      </c>
      <c r="J1453" t="str">
        <f ca="1">IF(COUNTIF(INDIRECT("Following!A2"):INDIRECT("Following!E999999"),A1453)=0,"No","Yes")</f>
        <v>No</v>
      </c>
    </row>
    <row r="1454" spans="1:10" hidden="1" x14ac:dyDescent="0.25">
      <c r="A1454" t="s">
        <v>715</v>
      </c>
      <c r="B1454" t="s">
        <v>716</v>
      </c>
      <c r="C1454">
        <v>114</v>
      </c>
      <c r="D1454">
        <v>190</v>
      </c>
      <c r="E1454">
        <v>498</v>
      </c>
      <c r="F1454">
        <v>48</v>
      </c>
      <c r="G1454">
        <v>429</v>
      </c>
      <c r="H1454"/>
      <c r="I1454">
        <f t="shared" si="22"/>
        <v>0.38152610441767071</v>
      </c>
      <c r="J1454" t="str">
        <f ca="1">IF(COUNTIF(INDIRECT("Following!A2"):INDIRECT("Following!E999999"),A1454)=0,"No","Yes")</f>
        <v>Yes</v>
      </c>
    </row>
    <row r="1455" spans="1:10" hidden="1" x14ac:dyDescent="0.25">
      <c r="A1455" t="s">
        <v>897</v>
      </c>
      <c r="B1455" t="s">
        <v>898</v>
      </c>
      <c r="C1455">
        <v>99</v>
      </c>
      <c r="D1455">
        <v>190</v>
      </c>
      <c r="E1455">
        <v>949</v>
      </c>
      <c r="F1455">
        <v>79</v>
      </c>
      <c r="G1455">
        <v>398</v>
      </c>
      <c r="H1455"/>
      <c r="I1455">
        <f t="shared" si="22"/>
        <v>0.20021074815595363</v>
      </c>
      <c r="J1455" t="str">
        <f ca="1">IF(COUNTIF(INDIRECT("Following!A2"):INDIRECT("Following!E999999"),A1455)=0,"No","Yes")</f>
        <v>Yes</v>
      </c>
    </row>
    <row r="1456" spans="1:10" hidden="1" x14ac:dyDescent="0.25">
      <c r="A1456" t="s">
        <v>4203</v>
      </c>
      <c r="B1456" t="s">
        <v>4204</v>
      </c>
      <c r="C1456">
        <v>60</v>
      </c>
      <c r="D1456">
        <v>190</v>
      </c>
      <c r="E1456">
        <v>1190</v>
      </c>
      <c r="F1456">
        <v>75</v>
      </c>
      <c r="G1456">
        <v>489</v>
      </c>
      <c r="H1456"/>
      <c r="I1456">
        <f t="shared" si="22"/>
        <v>0.15966386554621848</v>
      </c>
      <c r="J1456" t="str">
        <f ca="1">IF(COUNTIF(INDIRECT("Following!A2"):INDIRECT("Following!E999999"),A1456)=0,"No","Yes")</f>
        <v>No</v>
      </c>
    </row>
    <row r="1457" spans="1:10" hidden="1" x14ac:dyDescent="0.25">
      <c r="A1457" t="s">
        <v>551</v>
      </c>
      <c r="B1457" t="s">
        <v>552</v>
      </c>
      <c r="C1457">
        <v>62</v>
      </c>
      <c r="D1457">
        <v>189</v>
      </c>
      <c r="E1457">
        <v>222</v>
      </c>
      <c r="F1457">
        <v>58</v>
      </c>
      <c r="G1457">
        <v>499</v>
      </c>
      <c r="H1457"/>
      <c r="I1457">
        <f t="shared" si="22"/>
        <v>0.85135135135135132</v>
      </c>
      <c r="J1457" t="str">
        <f ca="1">IF(COUNTIF(INDIRECT("Following!A2"):INDIRECT("Following!E999999"),A1457)=0,"No","Yes")</f>
        <v>Yes</v>
      </c>
    </row>
    <row r="1458" spans="1:10" x14ac:dyDescent="0.25">
      <c r="A1458" t="s">
        <v>1977</v>
      </c>
      <c r="B1458" t="s">
        <v>1978</v>
      </c>
      <c r="C1458">
        <v>44</v>
      </c>
      <c r="D1458">
        <v>189</v>
      </c>
      <c r="E1458">
        <v>208</v>
      </c>
      <c r="F1458">
        <v>52</v>
      </c>
      <c r="G1458">
        <v>465</v>
      </c>
      <c r="I1458" s="1">
        <f t="shared" si="22"/>
        <v>0.90865384615384615</v>
      </c>
      <c r="J1458" t="str">
        <f ca="1">IF(COUNTIF(INDIRECT("Following!A2"):INDIRECT("Following!E999999"),A1458)=0,"No","Yes")</f>
        <v>No</v>
      </c>
    </row>
    <row r="1459" spans="1:10" hidden="1" x14ac:dyDescent="0.25">
      <c r="A1459" t="s">
        <v>4205</v>
      </c>
      <c r="B1459" t="s">
        <v>4206</v>
      </c>
      <c r="C1459">
        <v>88</v>
      </c>
      <c r="D1459">
        <v>189</v>
      </c>
      <c r="E1459">
        <v>1760</v>
      </c>
      <c r="F1459">
        <v>10</v>
      </c>
      <c r="G1459">
        <v>46</v>
      </c>
      <c r="H1459"/>
      <c r="I1459">
        <f t="shared" si="22"/>
        <v>0.10738636363636364</v>
      </c>
      <c r="J1459" t="str">
        <f ca="1">IF(COUNTIF(INDIRECT("Following!A2"):INDIRECT("Following!E999999"),A1459)=0,"No","Yes")</f>
        <v>No</v>
      </c>
    </row>
    <row r="1460" spans="1:10" hidden="1" x14ac:dyDescent="0.25">
      <c r="A1460" t="s">
        <v>1979</v>
      </c>
      <c r="B1460" t="s">
        <v>1980</v>
      </c>
      <c r="C1460">
        <v>199</v>
      </c>
      <c r="D1460">
        <v>189</v>
      </c>
      <c r="E1460">
        <v>517</v>
      </c>
      <c r="F1460">
        <v>32</v>
      </c>
      <c r="G1460">
        <v>302</v>
      </c>
      <c r="H1460"/>
      <c r="I1460">
        <f t="shared" si="22"/>
        <v>0.3655705996131528</v>
      </c>
      <c r="J1460" t="str">
        <f ca="1">IF(COUNTIF(INDIRECT("Following!A2"):INDIRECT("Following!E999999"),A1460)=0,"No","Yes")</f>
        <v>No</v>
      </c>
    </row>
    <row r="1461" spans="1:10" hidden="1" x14ac:dyDescent="0.25">
      <c r="A1461" t="s">
        <v>1605</v>
      </c>
      <c r="B1461" t="s">
        <v>1606</v>
      </c>
      <c r="C1461">
        <v>86</v>
      </c>
      <c r="D1461">
        <v>189</v>
      </c>
      <c r="E1461">
        <v>114</v>
      </c>
      <c r="F1461">
        <v>66</v>
      </c>
      <c r="G1461">
        <v>642</v>
      </c>
      <c r="H1461"/>
      <c r="I1461">
        <f t="shared" si="22"/>
        <v>1.6578947368421053</v>
      </c>
      <c r="J1461" t="str">
        <f ca="1">IF(COUNTIF(INDIRECT("Following!A2"):INDIRECT("Following!E999999"),A1461)=0,"No","Yes")</f>
        <v>Yes</v>
      </c>
    </row>
    <row r="1462" spans="1:10" hidden="1" x14ac:dyDescent="0.25">
      <c r="A1462" t="s">
        <v>1981</v>
      </c>
      <c r="B1462" t="s">
        <v>1982</v>
      </c>
      <c r="C1462">
        <v>23</v>
      </c>
      <c r="D1462">
        <v>188</v>
      </c>
      <c r="E1462">
        <v>563</v>
      </c>
      <c r="F1462">
        <v>82</v>
      </c>
      <c r="G1462">
        <v>550</v>
      </c>
      <c r="H1462"/>
      <c r="I1462">
        <f t="shared" si="22"/>
        <v>0.3339253996447602</v>
      </c>
      <c r="J1462" t="str">
        <f ca="1">IF(COUNTIF(INDIRECT("Following!A2"):INDIRECT("Following!E999999"),A1462)=0,"No","Yes")</f>
        <v>No</v>
      </c>
    </row>
    <row r="1463" spans="1:10" x14ac:dyDescent="0.25">
      <c r="A1463" t="s">
        <v>1983</v>
      </c>
      <c r="B1463" t="s">
        <v>1984</v>
      </c>
      <c r="C1463">
        <v>96</v>
      </c>
      <c r="D1463">
        <v>188</v>
      </c>
      <c r="E1463">
        <v>195</v>
      </c>
      <c r="F1463">
        <v>26</v>
      </c>
      <c r="G1463">
        <v>181</v>
      </c>
      <c r="I1463" s="1">
        <f t="shared" si="22"/>
        <v>0.96410256410256412</v>
      </c>
      <c r="J1463" t="str">
        <f ca="1">IF(COUNTIF(INDIRECT("Following!A2"):INDIRECT("Following!E999999"),A1463)=0,"No","Yes")</f>
        <v>No</v>
      </c>
    </row>
    <row r="1464" spans="1:10" x14ac:dyDescent="0.25">
      <c r="A1464" t="s">
        <v>1985</v>
      </c>
      <c r="B1464" t="s">
        <v>1986</v>
      </c>
      <c r="C1464">
        <v>16</v>
      </c>
      <c r="D1464">
        <v>187</v>
      </c>
      <c r="E1464">
        <v>275</v>
      </c>
      <c r="F1464">
        <v>0</v>
      </c>
      <c r="G1464">
        <v>0</v>
      </c>
      <c r="I1464" s="1">
        <f t="shared" si="22"/>
        <v>0.68</v>
      </c>
      <c r="J1464" t="str">
        <f ca="1">IF(COUNTIF(INDIRECT("Following!A2"):INDIRECT("Following!E999999"),A1464)=0,"No","Yes")</f>
        <v>No</v>
      </c>
    </row>
    <row r="1465" spans="1:10" hidden="1" x14ac:dyDescent="0.25">
      <c r="A1465" t="s">
        <v>541</v>
      </c>
      <c r="B1465" t="s">
        <v>542</v>
      </c>
      <c r="C1465">
        <v>64</v>
      </c>
      <c r="D1465">
        <v>187</v>
      </c>
      <c r="E1465">
        <v>413</v>
      </c>
      <c r="F1465">
        <v>80</v>
      </c>
      <c r="G1465">
        <v>515</v>
      </c>
      <c r="H1465"/>
      <c r="I1465">
        <f t="shared" si="22"/>
        <v>0.45278450363196127</v>
      </c>
      <c r="J1465" t="str">
        <f ca="1">IF(COUNTIF(INDIRECT("Following!A2"):INDIRECT("Following!E999999"),A1465)=0,"No","Yes")</f>
        <v>Yes</v>
      </c>
    </row>
    <row r="1466" spans="1:10" hidden="1" x14ac:dyDescent="0.25">
      <c r="A1466" t="s">
        <v>1037</v>
      </c>
      <c r="B1466" t="s">
        <v>1038</v>
      </c>
      <c r="C1466">
        <v>27</v>
      </c>
      <c r="D1466">
        <v>187</v>
      </c>
      <c r="E1466">
        <v>236</v>
      </c>
      <c r="F1466">
        <v>100</v>
      </c>
      <c r="G1466">
        <v>719</v>
      </c>
      <c r="H1466"/>
      <c r="I1466">
        <f t="shared" si="22"/>
        <v>0.7923728813559322</v>
      </c>
      <c r="J1466" t="str">
        <f ca="1">IF(COUNTIF(INDIRECT("Following!A2"):INDIRECT("Following!E999999"),A1466)=0,"No","Yes")</f>
        <v>Yes</v>
      </c>
    </row>
    <row r="1467" spans="1:10" hidden="1" x14ac:dyDescent="0.25">
      <c r="A1467" t="s">
        <v>1479</v>
      </c>
      <c r="B1467" t="s">
        <v>1480</v>
      </c>
      <c r="C1467">
        <v>597</v>
      </c>
      <c r="D1467">
        <v>187</v>
      </c>
      <c r="E1467">
        <v>496</v>
      </c>
      <c r="F1467">
        <v>12</v>
      </c>
      <c r="G1467">
        <v>76</v>
      </c>
      <c r="H1467"/>
      <c r="I1467">
        <f t="shared" si="22"/>
        <v>0.37701612903225806</v>
      </c>
      <c r="J1467" t="str">
        <f ca="1">IF(COUNTIF(INDIRECT("Following!A2"):INDIRECT("Following!E999999"),A1467)=0,"No","Yes")</f>
        <v>Yes</v>
      </c>
    </row>
    <row r="1468" spans="1:10" x14ac:dyDescent="0.25">
      <c r="A1468" t="s">
        <v>1987</v>
      </c>
      <c r="B1468" t="s">
        <v>1988</v>
      </c>
      <c r="C1468">
        <v>555</v>
      </c>
      <c r="D1468">
        <v>186</v>
      </c>
      <c r="E1468">
        <v>170</v>
      </c>
      <c r="F1468">
        <v>26</v>
      </c>
      <c r="G1468">
        <v>218</v>
      </c>
      <c r="I1468" s="1">
        <f t="shared" si="22"/>
        <v>1.0941176470588236</v>
      </c>
      <c r="J1468" t="str">
        <f ca="1">IF(COUNTIF(INDIRECT("Following!A2"):INDIRECT("Following!E999999"),A1468)=0,"No","Yes")</f>
        <v>No</v>
      </c>
    </row>
    <row r="1469" spans="1:10" x14ac:dyDescent="0.25">
      <c r="A1469" t="s">
        <v>1989</v>
      </c>
      <c r="B1469" t="s">
        <v>1990</v>
      </c>
      <c r="C1469">
        <v>103</v>
      </c>
      <c r="D1469">
        <v>186</v>
      </c>
      <c r="E1469">
        <v>93</v>
      </c>
      <c r="F1469">
        <v>18</v>
      </c>
      <c r="G1469">
        <v>134</v>
      </c>
      <c r="I1469" s="1">
        <f t="shared" si="22"/>
        <v>2</v>
      </c>
      <c r="J1469" t="str">
        <f ca="1">IF(COUNTIF(INDIRECT("Following!A2"):INDIRECT("Following!E999999"),A1469)=0,"No","Yes")</f>
        <v>No</v>
      </c>
    </row>
    <row r="1470" spans="1:10" hidden="1" x14ac:dyDescent="0.25">
      <c r="A1470" t="s">
        <v>507</v>
      </c>
      <c r="B1470" t="s">
        <v>508</v>
      </c>
      <c r="C1470">
        <v>95</v>
      </c>
      <c r="D1470">
        <v>186</v>
      </c>
      <c r="E1470">
        <v>1471</v>
      </c>
      <c r="F1470">
        <v>4</v>
      </c>
      <c r="G1470">
        <v>18</v>
      </c>
      <c r="H1470"/>
      <c r="I1470">
        <f t="shared" si="22"/>
        <v>0.12644459551325629</v>
      </c>
      <c r="J1470" t="str">
        <f ca="1">IF(COUNTIF(INDIRECT("Following!A2"):INDIRECT("Following!E999999"),A1470)=0,"No","Yes")</f>
        <v>Yes</v>
      </c>
    </row>
    <row r="1471" spans="1:10" hidden="1" x14ac:dyDescent="0.25">
      <c r="A1471" t="s">
        <v>4207</v>
      </c>
      <c r="B1471" t="s">
        <v>4208</v>
      </c>
      <c r="C1471">
        <v>6</v>
      </c>
      <c r="D1471">
        <v>185</v>
      </c>
      <c r="E1471">
        <v>739</v>
      </c>
      <c r="F1471">
        <v>28</v>
      </c>
      <c r="G1471">
        <v>144</v>
      </c>
      <c r="H1471"/>
      <c r="I1471">
        <f t="shared" si="22"/>
        <v>0.25033829499323412</v>
      </c>
      <c r="J1471" t="str">
        <f ca="1">IF(COUNTIF(INDIRECT("Following!A2"):INDIRECT("Following!E999999"),A1471)=0,"No","Yes")</f>
        <v>No</v>
      </c>
    </row>
    <row r="1472" spans="1:10" hidden="1" x14ac:dyDescent="0.25">
      <c r="A1472" t="s">
        <v>1991</v>
      </c>
      <c r="B1472" t="s">
        <v>1992</v>
      </c>
      <c r="C1472">
        <v>42</v>
      </c>
      <c r="D1472">
        <v>185</v>
      </c>
      <c r="E1472">
        <v>619</v>
      </c>
      <c r="F1472">
        <v>101</v>
      </c>
      <c r="G1472">
        <v>320</v>
      </c>
      <c r="H1472"/>
      <c r="I1472">
        <f t="shared" si="22"/>
        <v>0.29886914378029078</v>
      </c>
      <c r="J1472" t="str">
        <f ca="1">IF(COUNTIF(INDIRECT("Following!A2"):INDIRECT("Following!E999999"),A1472)=0,"No","Yes")</f>
        <v>No</v>
      </c>
    </row>
    <row r="1473" spans="1:10" hidden="1" x14ac:dyDescent="0.25">
      <c r="A1473" t="s">
        <v>4209</v>
      </c>
      <c r="B1473" t="s">
        <v>4210</v>
      </c>
      <c r="C1473">
        <v>35</v>
      </c>
      <c r="D1473">
        <v>185</v>
      </c>
      <c r="E1473">
        <v>1273</v>
      </c>
      <c r="F1473">
        <v>59</v>
      </c>
      <c r="G1473">
        <v>394</v>
      </c>
      <c r="H1473"/>
      <c r="I1473">
        <f t="shared" si="22"/>
        <v>0.14532600157109191</v>
      </c>
      <c r="J1473" t="str">
        <f ca="1">IF(COUNTIF(INDIRECT("Following!A2"):INDIRECT("Following!E999999"),A1473)=0,"No","Yes")</f>
        <v>No</v>
      </c>
    </row>
    <row r="1474" spans="1:10" hidden="1" x14ac:dyDescent="0.25">
      <c r="A1474" t="s">
        <v>1359</v>
      </c>
      <c r="B1474" t="s">
        <v>1360</v>
      </c>
      <c r="C1474">
        <v>15</v>
      </c>
      <c r="D1474">
        <v>185</v>
      </c>
      <c r="E1474">
        <v>1325</v>
      </c>
      <c r="F1474">
        <v>54</v>
      </c>
      <c r="G1474">
        <v>426</v>
      </c>
      <c r="H1474"/>
      <c r="I1474">
        <f t="shared" ref="I1474:I1537" si="23">D1474/E1474</f>
        <v>0.13962264150943396</v>
      </c>
      <c r="J1474" t="str">
        <f ca="1">IF(COUNTIF(INDIRECT("Following!A2"):INDIRECT("Following!E999999"),A1474)=0,"No","Yes")</f>
        <v>Yes</v>
      </c>
    </row>
    <row r="1475" spans="1:10" hidden="1" x14ac:dyDescent="0.25">
      <c r="A1475" t="s">
        <v>1473</v>
      </c>
      <c r="B1475" t="s">
        <v>1474</v>
      </c>
      <c r="C1475">
        <v>38</v>
      </c>
      <c r="D1475">
        <v>185</v>
      </c>
      <c r="E1475">
        <v>323</v>
      </c>
      <c r="F1475">
        <v>61</v>
      </c>
      <c r="G1475">
        <v>537</v>
      </c>
      <c r="H1475"/>
      <c r="I1475">
        <f t="shared" si="23"/>
        <v>0.5727554179566563</v>
      </c>
      <c r="J1475" t="str">
        <f ca="1">IF(COUNTIF(INDIRECT("Following!A2"):INDIRECT("Following!E999999"),A1475)=0,"No","Yes")</f>
        <v>Yes</v>
      </c>
    </row>
    <row r="1476" spans="1:10" hidden="1" x14ac:dyDescent="0.25">
      <c r="A1476" t="s">
        <v>1993</v>
      </c>
      <c r="B1476" t="s">
        <v>1994</v>
      </c>
      <c r="C1476">
        <v>14</v>
      </c>
      <c r="D1476">
        <v>184</v>
      </c>
      <c r="E1476">
        <v>690</v>
      </c>
      <c r="F1476">
        <v>83</v>
      </c>
      <c r="G1476">
        <v>228</v>
      </c>
      <c r="H1476"/>
      <c r="I1476">
        <f t="shared" si="23"/>
        <v>0.26666666666666666</v>
      </c>
      <c r="J1476" t="str">
        <f ca="1">IF(COUNTIF(INDIRECT("Following!A2"):INDIRECT("Following!E999999"),A1476)=0,"No","Yes")</f>
        <v>No</v>
      </c>
    </row>
    <row r="1477" spans="1:10" hidden="1" x14ac:dyDescent="0.25">
      <c r="A1477" t="s">
        <v>4211</v>
      </c>
      <c r="B1477" t="s">
        <v>4212</v>
      </c>
      <c r="C1477">
        <v>52</v>
      </c>
      <c r="D1477">
        <v>184</v>
      </c>
      <c r="E1477">
        <v>1884</v>
      </c>
      <c r="F1477">
        <v>57</v>
      </c>
      <c r="G1477">
        <v>148</v>
      </c>
      <c r="H1477"/>
      <c r="I1477">
        <f t="shared" si="23"/>
        <v>9.7664543524416142E-2</v>
      </c>
      <c r="J1477" t="str">
        <f ca="1">IF(COUNTIF(INDIRECT("Following!A2"):INDIRECT("Following!E999999"),A1477)=0,"No","Yes")</f>
        <v>No</v>
      </c>
    </row>
    <row r="1478" spans="1:10" hidden="1" x14ac:dyDescent="0.25">
      <c r="A1478" t="s">
        <v>1153</v>
      </c>
      <c r="B1478" t="s">
        <v>1154</v>
      </c>
      <c r="C1478">
        <v>11</v>
      </c>
      <c r="D1478">
        <v>184</v>
      </c>
      <c r="E1478">
        <v>910</v>
      </c>
      <c r="F1478">
        <v>59</v>
      </c>
      <c r="G1478">
        <v>273</v>
      </c>
      <c r="H1478"/>
      <c r="I1478">
        <f t="shared" si="23"/>
        <v>0.2021978021978022</v>
      </c>
      <c r="J1478" t="str">
        <f ca="1">IF(COUNTIF(INDIRECT("Following!A2"):INDIRECT("Following!E999999"),A1478)=0,"No","Yes")</f>
        <v>Yes</v>
      </c>
    </row>
    <row r="1479" spans="1:10" hidden="1" x14ac:dyDescent="0.25">
      <c r="A1479" t="s">
        <v>1223</v>
      </c>
      <c r="B1479" t="s">
        <v>1224</v>
      </c>
      <c r="C1479">
        <v>34</v>
      </c>
      <c r="D1479">
        <v>184</v>
      </c>
      <c r="E1479">
        <v>845</v>
      </c>
      <c r="F1479">
        <v>94</v>
      </c>
      <c r="G1479">
        <v>360</v>
      </c>
      <c r="H1479"/>
      <c r="I1479">
        <f t="shared" si="23"/>
        <v>0.21775147928994082</v>
      </c>
      <c r="J1479" t="str">
        <f ca="1">IF(COUNTIF(INDIRECT("Following!A2"):INDIRECT("Following!E999999"),A1479)=0,"No","Yes")</f>
        <v>Yes</v>
      </c>
    </row>
    <row r="1480" spans="1:10" hidden="1" x14ac:dyDescent="0.25">
      <c r="A1480" t="s">
        <v>1279</v>
      </c>
      <c r="B1480" t="s">
        <v>1280</v>
      </c>
      <c r="C1480">
        <v>350</v>
      </c>
      <c r="D1480">
        <v>184</v>
      </c>
      <c r="E1480">
        <v>503</v>
      </c>
      <c r="F1480">
        <v>47</v>
      </c>
      <c r="G1480">
        <v>381</v>
      </c>
      <c r="H1480"/>
      <c r="I1480">
        <f t="shared" si="23"/>
        <v>0.36580516898608351</v>
      </c>
      <c r="J1480" t="str">
        <f ca="1">IF(COUNTIF(INDIRECT("Following!A2"):INDIRECT("Following!E999999"),A1480)=0,"No","Yes")</f>
        <v>Yes</v>
      </c>
    </row>
    <row r="1481" spans="1:10" hidden="1" x14ac:dyDescent="0.25">
      <c r="A1481" t="s">
        <v>1995</v>
      </c>
      <c r="B1481" t="s">
        <v>1996</v>
      </c>
      <c r="C1481">
        <v>132</v>
      </c>
      <c r="D1481">
        <v>184</v>
      </c>
      <c r="E1481">
        <v>645</v>
      </c>
      <c r="F1481">
        <v>45</v>
      </c>
      <c r="G1481">
        <v>347</v>
      </c>
      <c r="H1481"/>
      <c r="I1481">
        <f t="shared" si="23"/>
        <v>0.28527131782945736</v>
      </c>
      <c r="J1481" t="str">
        <f ca="1">IF(COUNTIF(INDIRECT("Following!A2"):INDIRECT("Following!E999999"),A1481)=0,"No","Yes")</f>
        <v>No</v>
      </c>
    </row>
    <row r="1482" spans="1:10" hidden="1" x14ac:dyDescent="0.25">
      <c r="A1482" t="s">
        <v>1401</v>
      </c>
      <c r="B1482" t="s">
        <v>1402</v>
      </c>
      <c r="C1482">
        <v>2</v>
      </c>
      <c r="D1482">
        <v>184</v>
      </c>
      <c r="E1482">
        <v>142</v>
      </c>
      <c r="F1482">
        <v>36</v>
      </c>
      <c r="G1482">
        <v>59</v>
      </c>
      <c r="H1482"/>
      <c r="I1482">
        <f t="shared" si="23"/>
        <v>1.295774647887324</v>
      </c>
      <c r="J1482" t="str">
        <f ca="1">IF(COUNTIF(INDIRECT("Following!A2"):INDIRECT("Following!E999999"),A1482)=0,"No","Yes")</f>
        <v>Yes</v>
      </c>
    </row>
    <row r="1483" spans="1:10" hidden="1" x14ac:dyDescent="0.25">
      <c r="A1483" t="s">
        <v>1997</v>
      </c>
      <c r="B1483" t="s">
        <v>1998</v>
      </c>
      <c r="C1483">
        <v>136</v>
      </c>
      <c r="D1483">
        <v>183</v>
      </c>
      <c r="E1483">
        <v>410</v>
      </c>
      <c r="F1483">
        <v>30</v>
      </c>
      <c r="G1483">
        <v>210</v>
      </c>
      <c r="H1483"/>
      <c r="I1483">
        <f t="shared" si="23"/>
        <v>0.44634146341463415</v>
      </c>
      <c r="J1483" t="str">
        <f ca="1">IF(COUNTIF(INDIRECT("Following!A2"):INDIRECT("Following!E999999"),A1483)=0,"No","Yes")</f>
        <v>No</v>
      </c>
    </row>
    <row r="1484" spans="1:10" hidden="1" x14ac:dyDescent="0.25">
      <c r="A1484" t="s">
        <v>4213</v>
      </c>
      <c r="B1484" t="s">
        <v>4214</v>
      </c>
      <c r="C1484">
        <v>3</v>
      </c>
      <c r="D1484">
        <v>183</v>
      </c>
      <c r="E1484">
        <v>954</v>
      </c>
      <c r="F1484">
        <v>91</v>
      </c>
      <c r="G1484">
        <v>198</v>
      </c>
      <c r="H1484"/>
      <c r="I1484">
        <f t="shared" si="23"/>
        <v>0.1918238993710692</v>
      </c>
      <c r="J1484" t="str">
        <f ca="1">IF(COUNTIF(INDIRECT("Following!A2"):INDIRECT("Following!E999999"),A1484)=0,"No","Yes")</f>
        <v>No</v>
      </c>
    </row>
    <row r="1485" spans="1:10" hidden="1" x14ac:dyDescent="0.25">
      <c r="A1485" t="s">
        <v>1241</v>
      </c>
      <c r="B1485" t="s">
        <v>1242</v>
      </c>
      <c r="C1485">
        <v>62</v>
      </c>
      <c r="D1485">
        <v>183</v>
      </c>
      <c r="E1485">
        <v>1038</v>
      </c>
      <c r="F1485">
        <v>67</v>
      </c>
      <c r="G1485">
        <v>266</v>
      </c>
      <c r="H1485"/>
      <c r="I1485">
        <f t="shared" si="23"/>
        <v>0.17630057803468208</v>
      </c>
      <c r="J1485" t="str">
        <f ca="1">IF(COUNTIF(INDIRECT("Following!A2"):INDIRECT("Following!E999999"),A1485)=0,"No","Yes")</f>
        <v>Yes</v>
      </c>
    </row>
    <row r="1486" spans="1:10" hidden="1" x14ac:dyDescent="0.25">
      <c r="A1486" t="s">
        <v>4215</v>
      </c>
      <c r="B1486" t="s">
        <v>4216</v>
      </c>
      <c r="C1486">
        <v>130</v>
      </c>
      <c r="D1486">
        <v>183</v>
      </c>
      <c r="E1486">
        <v>1845</v>
      </c>
      <c r="F1486">
        <v>33</v>
      </c>
      <c r="G1486">
        <v>147</v>
      </c>
      <c r="H1486"/>
      <c r="I1486">
        <f t="shared" si="23"/>
        <v>9.9186991869918695E-2</v>
      </c>
      <c r="J1486" t="str">
        <f ca="1">IF(COUNTIF(INDIRECT("Following!A2"):INDIRECT("Following!E999999"),A1486)=0,"No","Yes")</f>
        <v>No</v>
      </c>
    </row>
    <row r="1487" spans="1:10" hidden="1" x14ac:dyDescent="0.25">
      <c r="A1487" t="s">
        <v>1999</v>
      </c>
      <c r="B1487" t="s">
        <v>2000</v>
      </c>
      <c r="C1487">
        <v>212</v>
      </c>
      <c r="D1487">
        <v>183</v>
      </c>
      <c r="E1487">
        <v>420</v>
      </c>
      <c r="F1487">
        <v>26</v>
      </c>
      <c r="G1487">
        <v>184</v>
      </c>
      <c r="H1487"/>
      <c r="I1487">
        <f t="shared" si="23"/>
        <v>0.43571428571428572</v>
      </c>
      <c r="J1487" t="str">
        <f ca="1">IF(COUNTIF(INDIRECT("Following!A2"):INDIRECT("Following!E999999"),A1487)=0,"No","Yes")</f>
        <v>No</v>
      </c>
    </row>
    <row r="1488" spans="1:10" hidden="1" x14ac:dyDescent="0.25">
      <c r="A1488" t="s">
        <v>4217</v>
      </c>
      <c r="B1488" t="s">
        <v>4218</v>
      </c>
      <c r="C1488">
        <v>14</v>
      </c>
      <c r="D1488">
        <v>183</v>
      </c>
      <c r="E1488">
        <v>1342</v>
      </c>
      <c r="F1488">
        <v>65</v>
      </c>
      <c r="G1488">
        <v>197</v>
      </c>
      <c r="H1488"/>
      <c r="I1488">
        <f t="shared" si="23"/>
        <v>0.13636363636363635</v>
      </c>
      <c r="J1488" t="str">
        <f ca="1">IF(COUNTIF(INDIRECT("Following!A2"):INDIRECT("Following!E999999"),A1488)=0,"No","Yes")</f>
        <v>No</v>
      </c>
    </row>
    <row r="1489" spans="1:10" hidden="1" x14ac:dyDescent="0.25">
      <c r="A1489" t="s">
        <v>2001</v>
      </c>
      <c r="B1489" t="s">
        <v>2002</v>
      </c>
      <c r="C1489">
        <v>24</v>
      </c>
      <c r="D1489">
        <v>182</v>
      </c>
      <c r="E1489">
        <v>653</v>
      </c>
      <c r="F1489">
        <v>101</v>
      </c>
      <c r="G1489">
        <v>744</v>
      </c>
      <c r="H1489"/>
      <c r="I1489">
        <f t="shared" si="23"/>
        <v>0.27871362940275651</v>
      </c>
      <c r="J1489" t="str">
        <f ca="1">IF(COUNTIF(INDIRECT("Following!A2"):INDIRECT("Following!E999999"),A1489)=0,"No","Yes")</f>
        <v>No</v>
      </c>
    </row>
    <row r="1490" spans="1:10" hidden="1" x14ac:dyDescent="0.25">
      <c r="A1490" t="s">
        <v>21</v>
      </c>
      <c r="B1490" t="s">
        <v>22</v>
      </c>
      <c r="C1490">
        <v>53</v>
      </c>
      <c r="D1490">
        <v>181</v>
      </c>
      <c r="E1490">
        <v>322</v>
      </c>
      <c r="F1490">
        <v>52</v>
      </c>
      <c r="G1490">
        <v>443</v>
      </c>
      <c r="H1490"/>
      <c r="I1490">
        <f t="shared" si="23"/>
        <v>0.56211180124223603</v>
      </c>
      <c r="J1490" t="str">
        <f ca="1">IF(COUNTIF(INDIRECT("Following!A2"):INDIRECT("Following!E999999"),A1490)=0,"No","Yes")</f>
        <v>Yes</v>
      </c>
    </row>
    <row r="1491" spans="1:10" hidden="1" x14ac:dyDescent="0.25">
      <c r="A1491" t="s">
        <v>465</v>
      </c>
      <c r="B1491" t="s">
        <v>466</v>
      </c>
      <c r="C1491">
        <v>123</v>
      </c>
      <c r="D1491">
        <v>181</v>
      </c>
      <c r="E1491">
        <v>315</v>
      </c>
      <c r="F1491">
        <v>75</v>
      </c>
      <c r="G1491">
        <v>558</v>
      </c>
      <c r="H1491"/>
      <c r="I1491">
        <f t="shared" si="23"/>
        <v>0.57460317460317456</v>
      </c>
      <c r="J1491" t="str">
        <f ca="1">IF(COUNTIF(INDIRECT("Following!A2"):INDIRECT("Following!E999999"),A1491)=0,"No","Yes")</f>
        <v>Yes</v>
      </c>
    </row>
    <row r="1492" spans="1:10" x14ac:dyDescent="0.25">
      <c r="A1492" t="s">
        <v>2003</v>
      </c>
      <c r="B1492" t="s">
        <v>2004</v>
      </c>
      <c r="C1492">
        <v>42</v>
      </c>
      <c r="D1492">
        <v>181</v>
      </c>
      <c r="E1492">
        <v>209</v>
      </c>
      <c r="F1492">
        <v>50</v>
      </c>
      <c r="G1492">
        <v>197</v>
      </c>
      <c r="I1492" s="1">
        <f t="shared" si="23"/>
        <v>0.86602870813397126</v>
      </c>
      <c r="J1492" t="str">
        <f ca="1">IF(COUNTIF(INDIRECT("Following!A2"):INDIRECT("Following!E999999"),A1492)=0,"No","Yes")</f>
        <v>No</v>
      </c>
    </row>
    <row r="1493" spans="1:10" x14ac:dyDescent="0.25">
      <c r="A1493" t="s">
        <v>2005</v>
      </c>
      <c r="B1493" t="s">
        <v>2006</v>
      </c>
      <c r="C1493">
        <v>10</v>
      </c>
      <c r="D1493">
        <v>181</v>
      </c>
      <c r="E1493">
        <v>185</v>
      </c>
      <c r="F1493">
        <v>25</v>
      </c>
      <c r="G1493">
        <v>178</v>
      </c>
      <c r="I1493" s="1">
        <f t="shared" si="23"/>
        <v>0.97837837837837838</v>
      </c>
      <c r="J1493" t="str">
        <f ca="1">IF(COUNTIF(INDIRECT("Following!A2"):INDIRECT("Following!E999999"),A1493)=0,"No","Yes")</f>
        <v>No</v>
      </c>
    </row>
    <row r="1494" spans="1:10" hidden="1" x14ac:dyDescent="0.25">
      <c r="A1494" t="s">
        <v>4219</v>
      </c>
      <c r="B1494" t="s">
        <v>4220</v>
      </c>
      <c r="C1494">
        <v>53</v>
      </c>
      <c r="D1494">
        <v>181</v>
      </c>
      <c r="E1494">
        <v>706</v>
      </c>
      <c r="F1494">
        <v>10</v>
      </c>
      <c r="G1494">
        <v>42</v>
      </c>
      <c r="H1494"/>
      <c r="I1494">
        <f t="shared" si="23"/>
        <v>0.2563739376770538</v>
      </c>
      <c r="J1494" t="str">
        <f ca="1">IF(COUNTIF(INDIRECT("Following!A2"):INDIRECT("Following!E999999"),A1494)=0,"No","Yes")</f>
        <v>No</v>
      </c>
    </row>
    <row r="1495" spans="1:10" hidden="1" x14ac:dyDescent="0.25">
      <c r="A1495" t="s">
        <v>4221</v>
      </c>
      <c r="B1495" t="s">
        <v>4222</v>
      </c>
      <c r="C1495">
        <v>31</v>
      </c>
      <c r="D1495">
        <v>181</v>
      </c>
      <c r="E1495">
        <v>892</v>
      </c>
      <c r="F1495">
        <v>77</v>
      </c>
      <c r="G1495">
        <v>557</v>
      </c>
      <c r="H1495"/>
      <c r="I1495">
        <f t="shared" si="23"/>
        <v>0.20291479820627803</v>
      </c>
      <c r="J1495" t="str">
        <f ca="1">IF(COUNTIF(INDIRECT("Following!A2"):INDIRECT("Following!E999999"),A1495)=0,"No","Yes")</f>
        <v>No</v>
      </c>
    </row>
    <row r="1496" spans="1:10" hidden="1" x14ac:dyDescent="0.25">
      <c r="A1496" t="s">
        <v>4223</v>
      </c>
      <c r="B1496" t="s">
        <v>4224</v>
      </c>
      <c r="C1496">
        <v>22</v>
      </c>
      <c r="D1496">
        <v>180</v>
      </c>
      <c r="E1496">
        <v>1533</v>
      </c>
      <c r="F1496">
        <v>111</v>
      </c>
      <c r="G1496">
        <v>502</v>
      </c>
      <c r="H1496"/>
      <c r="I1496">
        <f t="shared" si="23"/>
        <v>0.11741682974559686</v>
      </c>
      <c r="J1496" t="str">
        <f ca="1">IF(COUNTIF(INDIRECT("Following!A2"):INDIRECT("Following!E999999"),A1496)=0,"No","Yes")</f>
        <v>No</v>
      </c>
    </row>
    <row r="1497" spans="1:10" hidden="1" x14ac:dyDescent="0.25">
      <c r="A1497" t="s">
        <v>1131</v>
      </c>
      <c r="B1497" t="s">
        <v>1132</v>
      </c>
      <c r="C1497">
        <v>36</v>
      </c>
      <c r="D1497">
        <v>180</v>
      </c>
      <c r="E1497">
        <v>471</v>
      </c>
      <c r="F1497">
        <v>109</v>
      </c>
      <c r="G1497">
        <v>955</v>
      </c>
      <c r="H1497"/>
      <c r="I1497">
        <f t="shared" si="23"/>
        <v>0.38216560509554143</v>
      </c>
      <c r="J1497" t="str">
        <f ca="1">IF(COUNTIF(INDIRECT("Following!A2"):INDIRECT("Following!E999999"),A1497)=0,"No","Yes")</f>
        <v>Yes</v>
      </c>
    </row>
    <row r="1498" spans="1:10" hidden="1" x14ac:dyDescent="0.25">
      <c r="A1498" t="s">
        <v>663</v>
      </c>
      <c r="B1498" t="s">
        <v>664</v>
      </c>
      <c r="C1498">
        <v>253</v>
      </c>
      <c r="D1498">
        <v>179</v>
      </c>
      <c r="E1498">
        <v>602</v>
      </c>
      <c r="F1498">
        <v>36</v>
      </c>
      <c r="G1498">
        <v>175</v>
      </c>
      <c r="H1498"/>
      <c r="I1498">
        <f t="shared" si="23"/>
        <v>0.29734219269102991</v>
      </c>
      <c r="J1498" t="str">
        <f ca="1">IF(COUNTIF(INDIRECT("Following!A2"):INDIRECT("Following!E999999"),A1498)=0,"No","Yes")</f>
        <v>Yes</v>
      </c>
    </row>
    <row r="1499" spans="1:10" hidden="1" x14ac:dyDescent="0.25">
      <c r="A1499" t="s">
        <v>1555</v>
      </c>
      <c r="B1499" t="s">
        <v>1556</v>
      </c>
      <c r="C1499">
        <v>39</v>
      </c>
      <c r="D1499">
        <v>179</v>
      </c>
      <c r="E1499">
        <v>582</v>
      </c>
      <c r="F1499">
        <v>44</v>
      </c>
      <c r="G1499">
        <v>411</v>
      </c>
      <c r="H1499"/>
      <c r="I1499">
        <f t="shared" si="23"/>
        <v>0.30756013745704469</v>
      </c>
      <c r="J1499" t="str">
        <f ca="1">IF(COUNTIF(INDIRECT("Following!A2"):INDIRECT("Following!E999999"),A1499)=0,"No","Yes")</f>
        <v>Yes</v>
      </c>
    </row>
    <row r="1500" spans="1:10" x14ac:dyDescent="0.25">
      <c r="A1500" t="s">
        <v>2007</v>
      </c>
      <c r="B1500" t="s">
        <v>2008</v>
      </c>
      <c r="C1500">
        <v>12</v>
      </c>
      <c r="D1500">
        <v>178</v>
      </c>
      <c r="E1500">
        <v>249</v>
      </c>
      <c r="F1500">
        <v>64</v>
      </c>
      <c r="G1500">
        <v>452</v>
      </c>
      <c r="I1500" s="1">
        <f t="shared" si="23"/>
        <v>0.71485943775100402</v>
      </c>
      <c r="J1500" t="str">
        <f ca="1">IF(COUNTIF(INDIRECT("Following!A2"):INDIRECT("Following!E999999"),A1500)=0,"No","Yes")</f>
        <v>No</v>
      </c>
    </row>
    <row r="1501" spans="1:10" hidden="1" x14ac:dyDescent="0.25">
      <c r="A1501" t="s">
        <v>1071</v>
      </c>
      <c r="B1501" t="s">
        <v>1072</v>
      </c>
      <c r="C1501">
        <v>25</v>
      </c>
      <c r="D1501">
        <v>177</v>
      </c>
      <c r="E1501">
        <v>818</v>
      </c>
      <c r="F1501">
        <v>70</v>
      </c>
      <c r="G1501">
        <v>375</v>
      </c>
      <c r="H1501"/>
      <c r="I1501">
        <f t="shared" si="23"/>
        <v>0.21638141809290953</v>
      </c>
      <c r="J1501" t="str">
        <f ca="1">IF(COUNTIF(INDIRECT("Following!A2"):INDIRECT("Following!E999999"),A1501)=0,"No","Yes")</f>
        <v>Yes</v>
      </c>
    </row>
    <row r="1502" spans="1:10" hidden="1" x14ac:dyDescent="0.25">
      <c r="A1502" t="s">
        <v>4225</v>
      </c>
      <c r="B1502" t="s">
        <v>4226</v>
      </c>
      <c r="C1502">
        <v>879</v>
      </c>
      <c r="D1502">
        <v>177</v>
      </c>
      <c r="E1502">
        <v>718</v>
      </c>
      <c r="F1502">
        <v>0</v>
      </c>
      <c r="G1502">
        <v>0</v>
      </c>
      <c r="H1502"/>
      <c r="I1502">
        <f t="shared" si="23"/>
        <v>0.24651810584958217</v>
      </c>
      <c r="J1502" t="str">
        <f ca="1">IF(COUNTIF(INDIRECT("Following!A2"):INDIRECT("Following!E999999"),A1502)=0,"No","Yes")</f>
        <v>No</v>
      </c>
    </row>
    <row r="1503" spans="1:10" hidden="1" x14ac:dyDescent="0.25">
      <c r="A1503" t="s">
        <v>2009</v>
      </c>
      <c r="B1503" t="s">
        <v>2010</v>
      </c>
      <c r="C1503">
        <v>2</v>
      </c>
      <c r="D1503">
        <v>177</v>
      </c>
      <c r="E1503">
        <v>497</v>
      </c>
      <c r="F1503">
        <v>55</v>
      </c>
      <c r="G1503">
        <v>99</v>
      </c>
      <c r="H1503"/>
      <c r="I1503">
        <f t="shared" si="23"/>
        <v>0.35613682092555332</v>
      </c>
      <c r="J1503" t="str">
        <f ca="1">IF(COUNTIF(INDIRECT("Following!A2"):INDIRECT("Following!E999999"),A1503)=0,"No","Yes")</f>
        <v>No</v>
      </c>
    </row>
    <row r="1504" spans="1:10" x14ac:dyDescent="0.25">
      <c r="A1504" t="s">
        <v>2011</v>
      </c>
      <c r="B1504" t="s">
        <v>2012</v>
      </c>
      <c r="C1504">
        <v>96</v>
      </c>
      <c r="D1504">
        <v>176</v>
      </c>
      <c r="E1504">
        <v>123</v>
      </c>
      <c r="F1504">
        <v>46</v>
      </c>
      <c r="G1504">
        <v>413</v>
      </c>
      <c r="I1504" s="1">
        <f t="shared" si="23"/>
        <v>1.4308943089430894</v>
      </c>
      <c r="J1504" t="str">
        <f ca="1">IF(COUNTIF(INDIRECT("Following!A2"):INDIRECT("Following!E999999"),A1504)=0,"No","Yes")</f>
        <v>No</v>
      </c>
    </row>
    <row r="1505" spans="1:10" x14ac:dyDescent="0.25">
      <c r="A1505" t="s">
        <v>2013</v>
      </c>
      <c r="B1505" t="s">
        <v>2014</v>
      </c>
      <c r="C1505">
        <v>75</v>
      </c>
      <c r="D1505">
        <v>176</v>
      </c>
      <c r="E1505">
        <v>268</v>
      </c>
      <c r="F1505">
        <v>14</v>
      </c>
      <c r="G1505">
        <v>93</v>
      </c>
      <c r="I1505" s="1">
        <f t="shared" si="23"/>
        <v>0.65671641791044777</v>
      </c>
      <c r="J1505" t="str">
        <f ca="1">IF(COUNTIF(INDIRECT("Following!A2"):INDIRECT("Following!E999999"),A1505)=0,"No","Yes")</f>
        <v>No</v>
      </c>
    </row>
    <row r="1506" spans="1:10" hidden="1" x14ac:dyDescent="0.25">
      <c r="A1506" t="s">
        <v>4227</v>
      </c>
      <c r="B1506" t="s">
        <v>4228</v>
      </c>
      <c r="C1506">
        <v>8</v>
      </c>
      <c r="D1506">
        <v>176</v>
      </c>
      <c r="E1506">
        <v>1672</v>
      </c>
      <c r="F1506">
        <v>51</v>
      </c>
      <c r="G1506">
        <v>145</v>
      </c>
      <c r="H1506"/>
      <c r="I1506">
        <f t="shared" si="23"/>
        <v>0.10526315789473684</v>
      </c>
      <c r="J1506" t="str">
        <f ca="1">IF(COUNTIF(INDIRECT("Following!A2"):INDIRECT("Following!E999999"),A1506)=0,"No","Yes")</f>
        <v>No</v>
      </c>
    </row>
    <row r="1507" spans="1:10" hidden="1" x14ac:dyDescent="0.25">
      <c r="A1507" t="s">
        <v>2015</v>
      </c>
      <c r="B1507" t="s">
        <v>2016</v>
      </c>
      <c r="C1507">
        <v>126</v>
      </c>
      <c r="D1507">
        <v>175</v>
      </c>
      <c r="E1507">
        <v>444</v>
      </c>
      <c r="F1507">
        <v>19</v>
      </c>
      <c r="G1507">
        <v>171</v>
      </c>
      <c r="H1507"/>
      <c r="I1507">
        <f t="shared" si="23"/>
        <v>0.39414414414414417</v>
      </c>
      <c r="J1507" t="str">
        <f ca="1">IF(COUNTIF(INDIRECT("Following!A2"):INDIRECT("Following!E999999"),A1507)=0,"No","Yes")</f>
        <v>No</v>
      </c>
    </row>
    <row r="1508" spans="1:10" hidden="1" x14ac:dyDescent="0.25">
      <c r="A1508" t="s">
        <v>1299</v>
      </c>
      <c r="B1508" t="s">
        <v>1300</v>
      </c>
      <c r="C1508">
        <v>21</v>
      </c>
      <c r="D1508">
        <v>175</v>
      </c>
      <c r="E1508">
        <v>123</v>
      </c>
      <c r="F1508">
        <v>310</v>
      </c>
      <c r="G1508">
        <v>1093</v>
      </c>
      <c r="H1508"/>
      <c r="I1508">
        <f t="shared" si="23"/>
        <v>1.4227642276422765</v>
      </c>
      <c r="J1508" t="str">
        <f ca="1">IF(COUNTIF(INDIRECT("Following!A2"):INDIRECT("Following!E999999"),A1508)=0,"No","Yes")</f>
        <v>Yes</v>
      </c>
    </row>
    <row r="1509" spans="1:10" hidden="1" x14ac:dyDescent="0.25">
      <c r="A1509" t="s">
        <v>531</v>
      </c>
      <c r="B1509" t="s">
        <v>532</v>
      </c>
      <c r="C1509">
        <v>79</v>
      </c>
      <c r="D1509">
        <v>174</v>
      </c>
      <c r="E1509">
        <v>462</v>
      </c>
      <c r="F1509">
        <v>68</v>
      </c>
      <c r="G1509">
        <v>448</v>
      </c>
      <c r="H1509"/>
      <c r="I1509">
        <f t="shared" si="23"/>
        <v>0.37662337662337664</v>
      </c>
      <c r="J1509" t="str">
        <f ca="1">IF(COUNTIF(INDIRECT("Following!A2"):INDIRECT("Following!E999999"),A1509)=0,"No","Yes")</f>
        <v>Yes</v>
      </c>
    </row>
    <row r="1510" spans="1:10" hidden="1" x14ac:dyDescent="0.25">
      <c r="A1510" t="s">
        <v>641</v>
      </c>
      <c r="B1510" t="s">
        <v>642</v>
      </c>
      <c r="C1510">
        <v>262</v>
      </c>
      <c r="D1510">
        <v>174</v>
      </c>
      <c r="E1510">
        <v>264</v>
      </c>
      <c r="F1510">
        <v>20</v>
      </c>
      <c r="G1510">
        <v>158</v>
      </c>
      <c r="H1510"/>
      <c r="I1510">
        <f t="shared" si="23"/>
        <v>0.65909090909090906</v>
      </c>
      <c r="J1510" t="str">
        <f ca="1">IF(COUNTIF(INDIRECT("Following!A2"):INDIRECT("Following!E999999"),A1510)=0,"No","Yes")</f>
        <v>Yes</v>
      </c>
    </row>
    <row r="1511" spans="1:10" hidden="1" x14ac:dyDescent="0.25">
      <c r="A1511" t="s">
        <v>795</v>
      </c>
      <c r="B1511" t="s">
        <v>796</v>
      </c>
      <c r="C1511">
        <v>24</v>
      </c>
      <c r="D1511">
        <v>174</v>
      </c>
      <c r="E1511">
        <v>610</v>
      </c>
      <c r="F1511">
        <v>53</v>
      </c>
      <c r="G1511">
        <v>490</v>
      </c>
      <c r="H1511"/>
      <c r="I1511">
        <f t="shared" si="23"/>
        <v>0.28524590163934427</v>
      </c>
      <c r="J1511" t="str">
        <f ca="1">IF(COUNTIF(INDIRECT("Following!A2"):INDIRECT("Following!E999999"),A1511)=0,"No","Yes")</f>
        <v>Yes</v>
      </c>
    </row>
    <row r="1512" spans="1:10" hidden="1" x14ac:dyDescent="0.25">
      <c r="A1512" t="s">
        <v>4229</v>
      </c>
      <c r="B1512" t="s">
        <v>4230</v>
      </c>
      <c r="C1512">
        <v>79</v>
      </c>
      <c r="D1512">
        <v>174</v>
      </c>
      <c r="E1512">
        <v>1255</v>
      </c>
      <c r="F1512">
        <v>0</v>
      </c>
      <c r="G1512">
        <v>0</v>
      </c>
      <c r="H1512"/>
      <c r="I1512">
        <f t="shared" si="23"/>
        <v>0.13864541832669322</v>
      </c>
      <c r="J1512" t="str">
        <f ca="1">IF(COUNTIF(INDIRECT("Following!A2"):INDIRECT("Following!E999999"),A1512)=0,"No","Yes")</f>
        <v>No</v>
      </c>
    </row>
    <row r="1513" spans="1:10" hidden="1" x14ac:dyDescent="0.25">
      <c r="A1513" t="s">
        <v>2017</v>
      </c>
      <c r="B1513" t="s">
        <v>2018</v>
      </c>
      <c r="C1513">
        <v>33</v>
      </c>
      <c r="D1513">
        <v>174</v>
      </c>
      <c r="E1513">
        <v>628</v>
      </c>
      <c r="F1513">
        <v>17</v>
      </c>
      <c r="G1513">
        <v>135</v>
      </c>
      <c r="H1513"/>
      <c r="I1513">
        <f t="shared" si="23"/>
        <v>0.27707006369426751</v>
      </c>
      <c r="J1513" t="str">
        <f ca="1">IF(COUNTIF(INDIRECT("Following!A2"):INDIRECT("Following!E999999"),A1513)=0,"No","Yes")</f>
        <v>No</v>
      </c>
    </row>
    <row r="1514" spans="1:10" hidden="1" x14ac:dyDescent="0.25">
      <c r="A1514" t="s">
        <v>4231</v>
      </c>
      <c r="B1514" t="s">
        <v>4232</v>
      </c>
      <c r="C1514">
        <v>14</v>
      </c>
      <c r="D1514">
        <v>173</v>
      </c>
      <c r="E1514">
        <v>799</v>
      </c>
      <c r="F1514">
        <v>74</v>
      </c>
      <c r="G1514">
        <v>524</v>
      </c>
      <c r="H1514"/>
      <c r="I1514">
        <f t="shared" si="23"/>
        <v>0.2165206508135169</v>
      </c>
      <c r="J1514" t="str">
        <f ca="1">IF(COUNTIF(INDIRECT("Following!A2"):INDIRECT("Following!E999999"),A1514)=0,"No","Yes")</f>
        <v>No</v>
      </c>
    </row>
    <row r="1515" spans="1:10" hidden="1" x14ac:dyDescent="0.25">
      <c r="A1515" t="s">
        <v>2019</v>
      </c>
      <c r="B1515" t="s">
        <v>2020</v>
      </c>
      <c r="C1515">
        <v>24</v>
      </c>
      <c r="D1515">
        <v>172</v>
      </c>
      <c r="E1515">
        <v>476</v>
      </c>
      <c r="F1515">
        <v>17</v>
      </c>
      <c r="G1515">
        <v>85</v>
      </c>
      <c r="H1515"/>
      <c r="I1515">
        <f t="shared" si="23"/>
        <v>0.36134453781512604</v>
      </c>
      <c r="J1515" t="str">
        <f ca="1">IF(COUNTIF(INDIRECT("Following!A2"):INDIRECT("Following!E999999"),A1515)=0,"No","Yes")</f>
        <v>No</v>
      </c>
    </row>
    <row r="1516" spans="1:10" hidden="1" x14ac:dyDescent="0.25">
      <c r="A1516" t="s">
        <v>1553</v>
      </c>
      <c r="B1516" t="s">
        <v>1554</v>
      </c>
      <c r="C1516">
        <v>124</v>
      </c>
      <c r="D1516">
        <v>172</v>
      </c>
      <c r="E1516">
        <v>809</v>
      </c>
      <c r="F1516">
        <v>143</v>
      </c>
      <c r="G1516">
        <v>304</v>
      </c>
      <c r="H1516"/>
      <c r="I1516">
        <f t="shared" si="23"/>
        <v>0.21260815822002471</v>
      </c>
      <c r="J1516" t="str">
        <f ca="1">IF(COUNTIF(INDIRECT("Following!A2"):INDIRECT("Following!E999999"),A1516)=0,"No","Yes")</f>
        <v>Yes</v>
      </c>
    </row>
    <row r="1517" spans="1:10" hidden="1" x14ac:dyDescent="0.25">
      <c r="A1517" t="s">
        <v>4233</v>
      </c>
      <c r="B1517" t="s">
        <v>4234</v>
      </c>
      <c r="C1517">
        <v>20</v>
      </c>
      <c r="D1517">
        <v>171</v>
      </c>
      <c r="E1517">
        <v>717</v>
      </c>
      <c r="F1517">
        <v>24</v>
      </c>
      <c r="G1517">
        <v>124</v>
      </c>
      <c r="H1517"/>
      <c r="I1517">
        <f t="shared" si="23"/>
        <v>0.2384937238493724</v>
      </c>
      <c r="J1517" t="str">
        <f ca="1">IF(COUNTIF(INDIRECT("Following!A2"):INDIRECT("Following!E999999"),A1517)=0,"No","Yes")</f>
        <v>No</v>
      </c>
    </row>
    <row r="1518" spans="1:10" hidden="1" x14ac:dyDescent="0.25">
      <c r="A1518" t="s">
        <v>217</v>
      </c>
      <c r="B1518" t="s">
        <v>218</v>
      </c>
      <c r="C1518">
        <v>45</v>
      </c>
      <c r="D1518">
        <v>170</v>
      </c>
      <c r="E1518">
        <v>419</v>
      </c>
      <c r="F1518">
        <v>43</v>
      </c>
      <c r="G1518">
        <v>303</v>
      </c>
      <c r="H1518"/>
      <c r="I1518">
        <f t="shared" si="23"/>
        <v>0.40572792362768495</v>
      </c>
      <c r="J1518" t="str">
        <f ca="1">IF(COUNTIF(INDIRECT("Following!A2"):INDIRECT("Following!E999999"),A1518)=0,"No","Yes")</f>
        <v>Yes</v>
      </c>
    </row>
    <row r="1519" spans="1:10" x14ac:dyDescent="0.25">
      <c r="A1519" t="s">
        <v>2021</v>
      </c>
      <c r="B1519" t="s">
        <v>2022</v>
      </c>
      <c r="C1519">
        <v>289</v>
      </c>
      <c r="D1519">
        <v>170</v>
      </c>
      <c r="E1519">
        <v>292</v>
      </c>
      <c r="F1519">
        <v>20</v>
      </c>
      <c r="G1519">
        <v>135</v>
      </c>
      <c r="I1519" s="1">
        <f t="shared" si="23"/>
        <v>0.5821917808219178</v>
      </c>
      <c r="J1519" t="str">
        <f ca="1">IF(COUNTIF(INDIRECT("Following!A2"):INDIRECT("Following!E999999"),A1519)=0,"No","Yes")</f>
        <v>No</v>
      </c>
    </row>
    <row r="1520" spans="1:10" x14ac:dyDescent="0.25">
      <c r="A1520" t="s">
        <v>2023</v>
      </c>
      <c r="B1520" t="s">
        <v>2024</v>
      </c>
      <c r="C1520">
        <v>8</v>
      </c>
      <c r="D1520">
        <v>169</v>
      </c>
      <c r="E1520">
        <v>156</v>
      </c>
      <c r="F1520">
        <v>82</v>
      </c>
      <c r="G1520">
        <v>402</v>
      </c>
      <c r="I1520" s="1">
        <f t="shared" si="23"/>
        <v>1.0833333333333333</v>
      </c>
      <c r="J1520" t="str">
        <f ca="1">IF(COUNTIF(INDIRECT("Following!A2"):INDIRECT("Following!E999999"),A1520)=0,"No","Yes")</f>
        <v>No</v>
      </c>
    </row>
    <row r="1521" spans="1:10" hidden="1" x14ac:dyDescent="0.25">
      <c r="A1521" t="s">
        <v>361</v>
      </c>
      <c r="B1521" t="s">
        <v>362</v>
      </c>
      <c r="C1521">
        <v>20</v>
      </c>
      <c r="D1521">
        <v>169</v>
      </c>
      <c r="E1521">
        <v>599</v>
      </c>
      <c r="F1521">
        <v>87</v>
      </c>
      <c r="G1521">
        <v>386</v>
      </c>
      <c r="H1521"/>
      <c r="I1521">
        <f t="shared" si="23"/>
        <v>0.28213689482470783</v>
      </c>
      <c r="J1521" t="str">
        <f ca="1">IF(COUNTIF(INDIRECT("Following!A2"):INDIRECT("Following!E999999"),A1521)=0,"No","Yes")</f>
        <v>Yes</v>
      </c>
    </row>
    <row r="1522" spans="1:10" hidden="1" x14ac:dyDescent="0.25">
      <c r="A1522" t="s">
        <v>2025</v>
      </c>
      <c r="B1522" t="s">
        <v>2026</v>
      </c>
      <c r="C1522">
        <v>381</v>
      </c>
      <c r="D1522">
        <v>169</v>
      </c>
      <c r="E1522">
        <v>651</v>
      </c>
      <c r="F1522">
        <v>76</v>
      </c>
      <c r="G1522">
        <v>274</v>
      </c>
      <c r="H1522"/>
      <c r="I1522">
        <f t="shared" si="23"/>
        <v>0.25960061443932414</v>
      </c>
      <c r="J1522" t="str">
        <f ca="1">IF(COUNTIF(INDIRECT("Following!A2"):INDIRECT("Following!E999999"),A1522)=0,"No","Yes")</f>
        <v>No</v>
      </c>
    </row>
    <row r="1523" spans="1:10" hidden="1" x14ac:dyDescent="0.25">
      <c r="A1523" t="s">
        <v>4235</v>
      </c>
      <c r="B1523" t="s">
        <v>4236</v>
      </c>
      <c r="C1523">
        <v>226</v>
      </c>
      <c r="D1523">
        <v>169</v>
      </c>
      <c r="E1523">
        <v>1024</v>
      </c>
      <c r="F1523">
        <v>0</v>
      </c>
      <c r="G1523">
        <v>0</v>
      </c>
      <c r="H1523"/>
      <c r="I1523">
        <f t="shared" si="23"/>
        <v>0.1650390625</v>
      </c>
      <c r="J1523" t="str">
        <f ca="1">IF(COUNTIF(INDIRECT("Following!A2"):INDIRECT("Following!E999999"),A1523)=0,"No","Yes")</f>
        <v>No</v>
      </c>
    </row>
    <row r="1524" spans="1:10" x14ac:dyDescent="0.25">
      <c r="A1524" t="s">
        <v>2027</v>
      </c>
      <c r="B1524" t="s">
        <v>2028</v>
      </c>
      <c r="C1524">
        <v>28</v>
      </c>
      <c r="D1524">
        <v>169</v>
      </c>
      <c r="E1524">
        <v>292</v>
      </c>
      <c r="F1524">
        <v>71</v>
      </c>
      <c r="G1524">
        <v>479</v>
      </c>
      <c r="I1524" s="1">
        <f t="shared" si="23"/>
        <v>0.57876712328767121</v>
      </c>
      <c r="J1524" t="str">
        <f ca="1">IF(COUNTIF(INDIRECT("Following!A2"):INDIRECT("Following!E999999"),A1524)=0,"No","Yes")</f>
        <v>No</v>
      </c>
    </row>
    <row r="1525" spans="1:10" hidden="1" x14ac:dyDescent="0.25">
      <c r="A1525" t="s">
        <v>1305</v>
      </c>
      <c r="B1525" t="s">
        <v>1306</v>
      </c>
      <c r="C1525">
        <v>76</v>
      </c>
      <c r="D1525">
        <v>169</v>
      </c>
      <c r="E1525">
        <v>161</v>
      </c>
      <c r="F1525">
        <v>126</v>
      </c>
      <c r="G1525">
        <v>953</v>
      </c>
      <c r="H1525"/>
      <c r="I1525">
        <f t="shared" si="23"/>
        <v>1.0496894409937889</v>
      </c>
      <c r="J1525" t="str">
        <f ca="1">IF(COUNTIF(INDIRECT("Following!A2"):INDIRECT("Following!E999999"),A1525)=0,"No","Yes")</f>
        <v>Yes</v>
      </c>
    </row>
    <row r="1526" spans="1:10" hidden="1" x14ac:dyDescent="0.25">
      <c r="A1526" t="s">
        <v>325</v>
      </c>
      <c r="B1526" t="s">
        <v>326</v>
      </c>
      <c r="C1526">
        <v>458</v>
      </c>
      <c r="D1526">
        <v>168</v>
      </c>
      <c r="E1526">
        <v>173</v>
      </c>
      <c r="F1526">
        <v>45</v>
      </c>
      <c r="G1526">
        <v>323</v>
      </c>
      <c r="H1526"/>
      <c r="I1526">
        <f t="shared" si="23"/>
        <v>0.97109826589595372</v>
      </c>
      <c r="J1526" t="str">
        <f ca="1">IF(COUNTIF(INDIRECT("Following!A2"):INDIRECT("Following!E999999"),A1526)=0,"No","Yes")</f>
        <v>Yes</v>
      </c>
    </row>
    <row r="1527" spans="1:10" hidden="1" x14ac:dyDescent="0.25">
      <c r="A1527" t="s">
        <v>2029</v>
      </c>
      <c r="B1527" t="s">
        <v>2030</v>
      </c>
      <c r="C1527">
        <v>460</v>
      </c>
      <c r="D1527">
        <v>168</v>
      </c>
      <c r="E1527">
        <v>534</v>
      </c>
      <c r="F1527">
        <v>25</v>
      </c>
      <c r="G1527">
        <v>220</v>
      </c>
      <c r="H1527"/>
      <c r="I1527">
        <f t="shared" si="23"/>
        <v>0.3146067415730337</v>
      </c>
      <c r="J1527" t="str">
        <f ca="1">IF(COUNTIF(INDIRECT("Following!A2"):INDIRECT("Following!E999999"),A1527)=0,"No","Yes")</f>
        <v>No</v>
      </c>
    </row>
    <row r="1528" spans="1:10" hidden="1" x14ac:dyDescent="0.25">
      <c r="A1528" t="s">
        <v>4237</v>
      </c>
      <c r="B1528" t="s">
        <v>4238</v>
      </c>
      <c r="C1528">
        <v>111</v>
      </c>
      <c r="D1528">
        <v>168</v>
      </c>
      <c r="E1528">
        <v>2361</v>
      </c>
      <c r="F1528">
        <v>165</v>
      </c>
      <c r="G1528">
        <v>406</v>
      </c>
      <c r="H1528"/>
      <c r="I1528">
        <f t="shared" si="23"/>
        <v>7.1156289707750953E-2</v>
      </c>
      <c r="J1528" t="str">
        <f ca="1">IF(COUNTIF(INDIRECT("Following!A2"):INDIRECT("Following!E999999"),A1528)=0,"No","Yes")</f>
        <v>No</v>
      </c>
    </row>
    <row r="1529" spans="1:10" hidden="1" x14ac:dyDescent="0.25">
      <c r="A1529" t="s">
        <v>1599</v>
      </c>
      <c r="B1529" t="s">
        <v>1600</v>
      </c>
      <c r="C1529">
        <v>460</v>
      </c>
      <c r="D1529">
        <v>168</v>
      </c>
      <c r="E1529">
        <v>223</v>
      </c>
      <c r="F1529">
        <v>54</v>
      </c>
      <c r="G1529">
        <v>302</v>
      </c>
      <c r="H1529"/>
      <c r="I1529">
        <f t="shared" si="23"/>
        <v>0.75336322869955152</v>
      </c>
      <c r="J1529" t="str">
        <f ca="1">IF(COUNTIF(INDIRECT("Following!A2"):INDIRECT("Following!E999999"),A1529)=0,"No","Yes")</f>
        <v>Yes</v>
      </c>
    </row>
    <row r="1530" spans="1:10" hidden="1" x14ac:dyDescent="0.25">
      <c r="A1530" t="s">
        <v>67</v>
      </c>
      <c r="B1530" t="s">
        <v>68</v>
      </c>
      <c r="C1530">
        <v>30</v>
      </c>
      <c r="D1530">
        <v>167</v>
      </c>
      <c r="E1530">
        <v>743</v>
      </c>
      <c r="F1530">
        <v>45</v>
      </c>
      <c r="G1530">
        <v>255</v>
      </c>
      <c r="H1530"/>
      <c r="I1530">
        <f t="shared" si="23"/>
        <v>0.22476446837146702</v>
      </c>
      <c r="J1530" t="str">
        <f ca="1">IF(COUNTIF(INDIRECT("Following!A2"):INDIRECT("Following!E999999"),A1530)=0,"No","Yes")</f>
        <v>Yes</v>
      </c>
    </row>
    <row r="1531" spans="1:10" hidden="1" x14ac:dyDescent="0.25">
      <c r="A1531" t="s">
        <v>575</v>
      </c>
      <c r="B1531" t="s">
        <v>576</v>
      </c>
      <c r="C1531">
        <v>30</v>
      </c>
      <c r="D1531">
        <v>167</v>
      </c>
      <c r="E1531">
        <v>586</v>
      </c>
      <c r="F1531">
        <v>34</v>
      </c>
      <c r="G1531">
        <v>125</v>
      </c>
      <c r="H1531"/>
      <c r="I1531">
        <f t="shared" si="23"/>
        <v>0.28498293515358364</v>
      </c>
      <c r="J1531" t="str">
        <f ca="1">IF(COUNTIF(INDIRECT("Following!A2"):INDIRECT("Following!E999999"),A1531)=0,"No","Yes")</f>
        <v>Yes</v>
      </c>
    </row>
    <row r="1532" spans="1:10" x14ac:dyDescent="0.25">
      <c r="A1532" t="s">
        <v>2031</v>
      </c>
      <c r="B1532" t="s">
        <v>2032</v>
      </c>
      <c r="C1532">
        <v>25</v>
      </c>
      <c r="D1532">
        <v>167</v>
      </c>
      <c r="E1532">
        <v>128</v>
      </c>
      <c r="F1532">
        <v>25</v>
      </c>
      <c r="G1532">
        <v>179</v>
      </c>
      <c r="I1532" s="1">
        <f t="shared" si="23"/>
        <v>1.3046875</v>
      </c>
      <c r="J1532" t="str">
        <f ca="1">IF(COUNTIF(INDIRECT("Following!A2"):INDIRECT("Following!E999999"),A1532)=0,"No","Yes")</f>
        <v>No</v>
      </c>
    </row>
    <row r="1533" spans="1:10" hidden="1" x14ac:dyDescent="0.25">
      <c r="A1533" t="s">
        <v>339</v>
      </c>
      <c r="B1533" t="s">
        <v>340</v>
      </c>
      <c r="C1533">
        <v>33</v>
      </c>
      <c r="D1533">
        <v>166</v>
      </c>
      <c r="E1533">
        <v>433</v>
      </c>
      <c r="F1533">
        <v>45</v>
      </c>
      <c r="G1533">
        <v>309</v>
      </c>
      <c r="H1533"/>
      <c r="I1533">
        <f t="shared" si="23"/>
        <v>0.38337182448036949</v>
      </c>
      <c r="J1533" t="str">
        <f ca="1">IF(COUNTIF(INDIRECT("Following!A2"):INDIRECT("Following!E999999"),A1533)=0,"No","Yes")</f>
        <v>Yes</v>
      </c>
    </row>
    <row r="1534" spans="1:10" hidden="1" x14ac:dyDescent="0.25">
      <c r="A1534" t="s">
        <v>1471</v>
      </c>
      <c r="B1534" t="s">
        <v>1472</v>
      </c>
      <c r="C1534">
        <v>58</v>
      </c>
      <c r="D1534">
        <v>166</v>
      </c>
      <c r="E1534">
        <v>151</v>
      </c>
      <c r="F1534">
        <v>68</v>
      </c>
      <c r="G1534">
        <v>530</v>
      </c>
      <c r="H1534"/>
      <c r="I1534">
        <f t="shared" si="23"/>
        <v>1.0993377483443709</v>
      </c>
      <c r="J1534" t="str">
        <f ca="1">IF(COUNTIF(INDIRECT("Following!A2"):INDIRECT("Following!E999999"),A1534)=0,"No","Yes")</f>
        <v>Yes</v>
      </c>
    </row>
    <row r="1535" spans="1:10" hidden="1" x14ac:dyDescent="0.25">
      <c r="A1535" t="s">
        <v>4239</v>
      </c>
      <c r="B1535" t="s">
        <v>4240</v>
      </c>
      <c r="C1535">
        <v>6</v>
      </c>
      <c r="D1535">
        <v>166</v>
      </c>
      <c r="E1535">
        <v>1757</v>
      </c>
      <c r="F1535">
        <v>0</v>
      </c>
      <c r="G1535">
        <v>0</v>
      </c>
      <c r="H1535"/>
      <c r="I1535">
        <f t="shared" si="23"/>
        <v>9.447922595332954E-2</v>
      </c>
      <c r="J1535" t="str">
        <f ca="1">IF(COUNTIF(INDIRECT("Following!A2"):INDIRECT("Following!E999999"),A1535)=0,"No","Yes")</f>
        <v>No</v>
      </c>
    </row>
    <row r="1536" spans="1:10" hidden="1" x14ac:dyDescent="0.25">
      <c r="A1536" t="s">
        <v>2033</v>
      </c>
      <c r="B1536" t="s">
        <v>2034</v>
      </c>
      <c r="C1536">
        <v>34</v>
      </c>
      <c r="D1536">
        <v>165</v>
      </c>
      <c r="E1536">
        <v>424</v>
      </c>
      <c r="F1536">
        <v>7</v>
      </c>
      <c r="G1536">
        <v>37</v>
      </c>
      <c r="H1536"/>
      <c r="I1536">
        <f t="shared" si="23"/>
        <v>0.38915094339622641</v>
      </c>
      <c r="J1536" t="str">
        <f ca="1">IF(COUNTIF(INDIRECT("Following!A2"):INDIRECT("Following!E999999"),A1536)=0,"No","Yes")</f>
        <v>No</v>
      </c>
    </row>
    <row r="1537" spans="1:10" hidden="1" x14ac:dyDescent="0.25">
      <c r="A1537" t="s">
        <v>1253</v>
      </c>
      <c r="B1537" t="s">
        <v>1254</v>
      </c>
      <c r="C1537">
        <v>807</v>
      </c>
      <c r="D1537">
        <v>165</v>
      </c>
      <c r="E1537">
        <v>843</v>
      </c>
      <c r="F1537">
        <v>60</v>
      </c>
      <c r="G1537">
        <v>396</v>
      </c>
      <c r="H1537"/>
      <c r="I1537">
        <f t="shared" si="23"/>
        <v>0.19572953736654805</v>
      </c>
      <c r="J1537" t="str">
        <f ca="1">IF(COUNTIF(INDIRECT("Following!A2"):INDIRECT("Following!E999999"),A1537)=0,"No","Yes")</f>
        <v>Yes</v>
      </c>
    </row>
    <row r="1538" spans="1:10" hidden="1" x14ac:dyDescent="0.25">
      <c r="A1538" t="s">
        <v>2035</v>
      </c>
      <c r="B1538" t="s">
        <v>2036</v>
      </c>
      <c r="C1538">
        <v>50</v>
      </c>
      <c r="D1538">
        <v>165</v>
      </c>
      <c r="E1538">
        <v>678</v>
      </c>
      <c r="F1538">
        <v>0</v>
      </c>
      <c r="G1538">
        <v>0</v>
      </c>
      <c r="H1538"/>
      <c r="I1538">
        <f t="shared" ref="I1538:I1601" si="24">D1538/E1538</f>
        <v>0.24336283185840707</v>
      </c>
      <c r="J1538" t="str">
        <f ca="1">IF(COUNTIF(INDIRECT("Following!A2"):INDIRECT("Following!E999999"),A1538)=0,"No","Yes")</f>
        <v>No</v>
      </c>
    </row>
    <row r="1539" spans="1:10" x14ac:dyDescent="0.25">
      <c r="A1539" t="s">
        <v>2037</v>
      </c>
      <c r="B1539" t="s">
        <v>2038</v>
      </c>
      <c r="C1539">
        <v>26</v>
      </c>
      <c r="D1539">
        <v>165</v>
      </c>
      <c r="E1539">
        <v>261</v>
      </c>
      <c r="F1539">
        <v>43</v>
      </c>
      <c r="G1539">
        <v>299</v>
      </c>
      <c r="I1539" s="1">
        <f t="shared" si="24"/>
        <v>0.63218390804597702</v>
      </c>
      <c r="J1539" t="str">
        <f ca="1">IF(COUNTIF(INDIRECT("Following!A2"):INDIRECT("Following!E999999"),A1539)=0,"No","Yes")</f>
        <v>No</v>
      </c>
    </row>
    <row r="1540" spans="1:10" hidden="1" x14ac:dyDescent="0.25">
      <c r="A1540" t="s">
        <v>2039</v>
      </c>
      <c r="B1540" t="s">
        <v>2040</v>
      </c>
      <c r="C1540">
        <v>95</v>
      </c>
      <c r="D1540">
        <v>164</v>
      </c>
      <c r="E1540">
        <v>539</v>
      </c>
      <c r="F1540">
        <v>20</v>
      </c>
      <c r="G1540">
        <v>166</v>
      </c>
      <c r="H1540"/>
      <c r="I1540">
        <f t="shared" si="24"/>
        <v>0.30426716141001853</v>
      </c>
      <c r="J1540" t="str">
        <f ca="1">IF(COUNTIF(INDIRECT("Following!A2"):INDIRECT("Following!E999999"),A1540)=0,"No","Yes")</f>
        <v>No</v>
      </c>
    </row>
    <row r="1541" spans="1:10" hidden="1" x14ac:dyDescent="0.25">
      <c r="A1541" t="s">
        <v>829</v>
      </c>
      <c r="B1541" t="s">
        <v>830</v>
      </c>
      <c r="C1541">
        <v>55</v>
      </c>
      <c r="D1541">
        <v>164</v>
      </c>
      <c r="E1541">
        <v>200</v>
      </c>
      <c r="F1541">
        <v>50</v>
      </c>
      <c r="G1541">
        <v>463</v>
      </c>
      <c r="H1541"/>
      <c r="I1541">
        <f t="shared" si="24"/>
        <v>0.82</v>
      </c>
      <c r="J1541" t="str">
        <f ca="1">IF(COUNTIF(INDIRECT("Following!A2"):INDIRECT("Following!E999999"),A1541)=0,"No","Yes")</f>
        <v>Yes</v>
      </c>
    </row>
    <row r="1542" spans="1:10" hidden="1" x14ac:dyDescent="0.25">
      <c r="A1542" t="s">
        <v>969</v>
      </c>
      <c r="B1542" t="s">
        <v>970</v>
      </c>
      <c r="C1542">
        <v>38</v>
      </c>
      <c r="D1542">
        <v>164</v>
      </c>
      <c r="E1542">
        <v>350</v>
      </c>
      <c r="F1542">
        <v>39</v>
      </c>
      <c r="G1542">
        <v>343</v>
      </c>
      <c r="H1542"/>
      <c r="I1542">
        <f t="shared" si="24"/>
        <v>0.46857142857142858</v>
      </c>
      <c r="J1542" t="str">
        <f ca="1">IF(COUNTIF(INDIRECT("Following!A2"):INDIRECT("Following!E999999"),A1542)=0,"No","Yes")</f>
        <v>Yes</v>
      </c>
    </row>
    <row r="1543" spans="1:10" hidden="1" x14ac:dyDescent="0.25">
      <c r="A1543" t="s">
        <v>2041</v>
      </c>
      <c r="B1543" t="s">
        <v>2042</v>
      </c>
      <c r="C1543">
        <v>62</v>
      </c>
      <c r="D1543">
        <v>164</v>
      </c>
      <c r="E1543">
        <v>608</v>
      </c>
      <c r="F1543">
        <v>24</v>
      </c>
      <c r="G1543">
        <v>144</v>
      </c>
      <c r="H1543"/>
      <c r="I1543">
        <f t="shared" si="24"/>
        <v>0.26973684210526316</v>
      </c>
      <c r="J1543" t="str">
        <f ca="1">IF(COUNTIF(INDIRECT("Following!A2"):INDIRECT("Following!E999999"),A1543)=0,"No","Yes")</f>
        <v>No</v>
      </c>
    </row>
    <row r="1544" spans="1:10" hidden="1" x14ac:dyDescent="0.25">
      <c r="A1544" t="s">
        <v>4241</v>
      </c>
      <c r="B1544" t="s">
        <v>4242</v>
      </c>
      <c r="C1544">
        <v>62</v>
      </c>
      <c r="D1544">
        <v>164</v>
      </c>
      <c r="E1544">
        <v>929</v>
      </c>
      <c r="F1544">
        <v>33</v>
      </c>
      <c r="G1544">
        <v>131</v>
      </c>
      <c r="H1544"/>
      <c r="I1544">
        <f t="shared" si="24"/>
        <v>0.17653390742734124</v>
      </c>
      <c r="J1544" t="str">
        <f ca="1">IF(COUNTIF(INDIRECT("Following!A2"):INDIRECT("Following!E999999"),A1544)=0,"No","Yes")</f>
        <v>No</v>
      </c>
    </row>
    <row r="1545" spans="1:10" hidden="1" x14ac:dyDescent="0.25">
      <c r="A1545" t="s">
        <v>2043</v>
      </c>
      <c r="B1545" t="s">
        <v>2044</v>
      </c>
      <c r="C1545">
        <v>78</v>
      </c>
      <c r="D1545">
        <v>164</v>
      </c>
      <c r="E1545">
        <v>430</v>
      </c>
      <c r="F1545">
        <v>25</v>
      </c>
      <c r="G1545">
        <v>205</v>
      </c>
      <c r="H1545"/>
      <c r="I1545">
        <f t="shared" si="24"/>
        <v>0.38139534883720932</v>
      </c>
      <c r="J1545" t="str">
        <f ca="1">IF(COUNTIF(INDIRECT("Following!A2"):INDIRECT("Following!E999999"),A1545)=0,"No","Yes")</f>
        <v>No</v>
      </c>
    </row>
    <row r="1546" spans="1:10" x14ac:dyDescent="0.25">
      <c r="A1546" t="s">
        <v>2045</v>
      </c>
      <c r="B1546" t="s">
        <v>2046</v>
      </c>
      <c r="C1546">
        <v>138</v>
      </c>
      <c r="D1546">
        <v>162</v>
      </c>
      <c r="E1546">
        <v>298</v>
      </c>
      <c r="F1546">
        <v>13</v>
      </c>
      <c r="G1546">
        <v>110</v>
      </c>
      <c r="I1546" s="1">
        <f t="shared" si="24"/>
        <v>0.5436241610738255</v>
      </c>
      <c r="J1546" t="str">
        <f ca="1">IF(COUNTIF(INDIRECT("Following!A2"):INDIRECT("Following!E999999"),A1546)=0,"No","Yes")</f>
        <v>No</v>
      </c>
    </row>
    <row r="1547" spans="1:10" hidden="1" x14ac:dyDescent="0.25">
      <c r="A1547" t="s">
        <v>391</v>
      </c>
      <c r="B1547" t="s">
        <v>392</v>
      </c>
      <c r="C1547">
        <v>54</v>
      </c>
      <c r="D1547">
        <v>162</v>
      </c>
      <c r="E1547">
        <v>198</v>
      </c>
      <c r="F1547">
        <v>120</v>
      </c>
      <c r="G1547">
        <v>853</v>
      </c>
      <c r="H1547"/>
      <c r="I1547">
        <f t="shared" si="24"/>
        <v>0.81818181818181823</v>
      </c>
      <c r="J1547" t="str">
        <f ca="1">IF(COUNTIF(INDIRECT("Following!A2"):INDIRECT("Following!E999999"),A1547)=0,"No","Yes")</f>
        <v>Yes</v>
      </c>
    </row>
    <row r="1548" spans="1:10" x14ac:dyDescent="0.25">
      <c r="A1548" t="s">
        <v>2047</v>
      </c>
      <c r="B1548" t="s">
        <v>2048</v>
      </c>
      <c r="C1548">
        <v>75</v>
      </c>
      <c r="D1548">
        <v>162</v>
      </c>
      <c r="E1548">
        <v>229</v>
      </c>
      <c r="F1548">
        <v>34</v>
      </c>
      <c r="G1548">
        <v>323</v>
      </c>
      <c r="I1548" s="1">
        <f t="shared" si="24"/>
        <v>0.70742358078602618</v>
      </c>
      <c r="J1548" t="str">
        <f ca="1">IF(COUNTIF(INDIRECT("Following!A2"):INDIRECT("Following!E999999"),A1548)=0,"No","Yes")</f>
        <v>No</v>
      </c>
    </row>
    <row r="1549" spans="1:10" hidden="1" x14ac:dyDescent="0.25">
      <c r="A1549" t="s">
        <v>4243</v>
      </c>
      <c r="B1549" t="s">
        <v>4244</v>
      </c>
      <c r="C1549">
        <v>33</v>
      </c>
      <c r="D1549">
        <v>162</v>
      </c>
      <c r="E1549">
        <v>2212</v>
      </c>
      <c r="F1549">
        <v>112</v>
      </c>
      <c r="G1549">
        <v>549</v>
      </c>
      <c r="H1549"/>
      <c r="I1549">
        <f t="shared" si="24"/>
        <v>7.3236889692585891E-2</v>
      </c>
      <c r="J1549" t="str">
        <f ca="1">IF(COUNTIF(INDIRECT("Following!A2"):INDIRECT("Following!E999999"),A1549)=0,"No","Yes")</f>
        <v>No</v>
      </c>
    </row>
    <row r="1550" spans="1:10" hidden="1" x14ac:dyDescent="0.25">
      <c r="A1550" t="s">
        <v>4245</v>
      </c>
      <c r="B1550" t="s">
        <v>4246</v>
      </c>
      <c r="C1550">
        <v>8</v>
      </c>
      <c r="D1550">
        <v>162</v>
      </c>
      <c r="E1550">
        <v>758</v>
      </c>
      <c r="F1550">
        <v>150</v>
      </c>
      <c r="G1550">
        <v>518</v>
      </c>
      <c r="H1550"/>
      <c r="I1550">
        <f t="shared" si="24"/>
        <v>0.21372031662269128</v>
      </c>
      <c r="J1550" t="str">
        <f ca="1">IF(COUNTIF(INDIRECT("Following!A2"):INDIRECT("Following!E999999"),A1550)=0,"No","Yes")</f>
        <v>No</v>
      </c>
    </row>
    <row r="1551" spans="1:10" hidden="1" x14ac:dyDescent="0.25">
      <c r="A1551" t="s">
        <v>4247</v>
      </c>
      <c r="B1551" t="s">
        <v>4248</v>
      </c>
      <c r="C1551">
        <v>0</v>
      </c>
      <c r="D1551">
        <v>162</v>
      </c>
      <c r="E1551">
        <v>1166</v>
      </c>
      <c r="F1551">
        <v>0</v>
      </c>
      <c r="G1551">
        <v>0</v>
      </c>
      <c r="H1551"/>
      <c r="I1551">
        <f t="shared" si="24"/>
        <v>0.13893653516295026</v>
      </c>
      <c r="J1551" t="str">
        <f ca="1">IF(COUNTIF(INDIRECT("Following!A2"):INDIRECT("Following!E999999"),A1551)=0,"No","Yes")</f>
        <v>No</v>
      </c>
    </row>
    <row r="1552" spans="1:10" hidden="1" x14ac:dyDescent="0.25">
      <c r="A1552" t="s">
        <v>4249</v>
      </c>
      <c r="B1552" t="s">
        <v>4250</v>
      </c>
      <c r="C1552">
        <v>3</v>
      </c>
      <c r="D1552">
        <v>162</v>
      </c>
      <c r="E1552">
        <v>4251</v>
      </c>
      <c r="F1552">
        <v>51</v>
      </c>
      <c r="G1552">
        <v>95</v>
      </c>
      <c r="H1552"/>
      <c r="I1552">
        <f t="shared" si="24"/>
        <v>3.8108680310515175E-2</v>
      </c>
      <c r="J1552" t="str">
        <f ca="1">IF(COUNTIF(INDIRECT("Following!A2"):INDIRECT("Following!E999999"),A1552)=0,"No","Yes")</f>
        <v>No</v>
      </c>
    </row>
    <row r="1553" spans="1:10" hidden="1" x14ac:dyDescent="0.25">
      <c r="A1553" t="s">
        <v>515</v>
      </c>
      <c r="B1553" t="s">
        <v>516</v>
      </c>
      <c r="C1553">
        <v>84</v>
      </c>
      <c r="D1553">
        <v>161</v>
      </c>
      <c r="E1553">
        <v>349</v>
      </c>
      <c r="F1553">
        <v>25</v>
      </c>
      <c r="G1553">
        <v>163</v>
      </c>
      <c r="H1553"/>
      <c r="I1553">
        <f t="shared" si="24"/>
        <v>0.46131805157593125</v>
      </c>
      <c r="J1553" t="str">
        <f ca="1">IF(COUNTIF(INDIRECT("Following!A2"):INDIRECT("Following!E999999"),A1553)=0,"No","Yes")</f>
        <v>Yes</v>
      </c>
    </row>
    <row r="1554" spans="1:10" hidden="1" x14ac:dyDescent="0.25">
      <c r="A1554" t="s">
        <v>2049</v>
      </c>
      <c r="B1554" t="s">
        <v>2050</v>
      </c>
      <c r="C1554">
        <v>25</v>
      </c>
      <c r="D1554">
        <v>161</v>
      </c>
      <c r="E1554">
        <v>444</v>
      </c>
      <c r="F1554">
        <v>63</v>
      </c>
      <c r="G1554">
        <v>444</v>
      </c>
      <c r="H1554"/>
      <c r="I1554">
        <f t="shared" si="24"/>
        <v>0.36261261261261263</v>
      </c>
      <c r="J1554" t="str">
        <f ca="1">IF(COUNTIF(INDIRECT("Following!A2"):INDIRECT("Following!E999999"),A1554)=0,"No","Yes")</f>
        <v>No</v>
      </c>
    </row>
    <row r="1555" spans="1:10" hidden="1" x14ac:dyDescent="0.25">
      <c r="A1555" t="s">
        <v>4251</v>
      </c>
      <c r="B1555" t="s">
        <v>4252</v>
      </c>
      <c r="C1555">
        <v>2</v>
      </c>
      <c r="D1555">
        <v>161</v>
      </c>
      <c r="E1555">
        <v>839</v>
      </c>
      <c r="F1555">
        <v>118</v>
      </c>
      <c r="G1555">
        <v>184</v>
      </c>
      <c r="H1555"/>
      <c r="I1555">
        <f t="shared" si="24"/>
        <v>0.19189511323003575</v>
      </c>
      <c r="J1555" t="str">
        <f ca="1">IF(COUNTIF(INDIRECT("Following!A2"):INDIRECT("Following!E999999"),A1555)=0,"No","Yes")</f>
        <v>No</v>
      </c>
    </row>
    <row r="1556" spans="1:10" hidden="1" x14ac:dyDescent="0.25">
      <c r="A1556" t="s">
        <v>2051</v>
      </c>
      <c r="B1556" t="s">
        <v>2052</v>
      </c>
      <c r="C1556">
        <v>220</v>
      </c>
      <c r="D1556">
        <v>161</v>
      </c>
      <c r="E1556">
        <v>355</v>
      </c>
      <c r="F1556">
        <v>35</v>
      </c>
      <c r="G1556">
        <v>263</v>
      </c>
      <c r="H1556"/>
      <c r="I1556">
        <f t="shared" si="24"/>
        <v>0.45352112676056339</v>
      </c>
      <c r="J1556" t="str">
        <f ca="1">IF(COUNTIF(INDIRECT("Following!A2"):INDIRECT("Following!E999999"),A1556)=0,"No","Yes")</f>
        <v>No</v>
      </c>
    </row>
    <row r="1557" spans="1:10" hidden="1" x14ac:dyDescent="0.25">
      <c r="A1557" t="s">
        <v>4253</v>
      </c>
      <c r="B1557" t="s">
        <v>4254</v>
      </c>
      <c r="C1557">
        <v>72</v>
      </c>
      <c r="D1557">
        <v>161</v>
      </c>
      <c r="E1557">
        <v>786</v>
      </c>
      <c r="F1557">
        <v>53</v>
      </c>
      <c r="G1557">
        <v>323</v>
      </c>
      <c r="H1557"/>
      <c r="I1557">
        <f t="shared" si="24"/>
        <v>0.20483460559796438</v>
      </c>
      <c r="J1557" t="str">
        <f ca="1">IF(COUNTIF(INDIRECT("Following!A2"):INDIRECT("Following!E999999"),A1557)=0,"No","Yes")</f>
        <v>No</v>
      </c>
    </row>
    <row r="1558" spans="1:10" x14ac:dyDescent="0.25">
      <c r="A1558" t="s">
        <v>2053</v>
      </c>
      <c r="B1558" t="s">
        <v>2054</v>
      </c>
      <c r="C1558">
        <v>121</v>
      </c>
      <c r="D1558">
        <v>160</v>
      </c>
      <c r="E1558">
        <v>144</v>
      </c>
      <c r="F1558">
        <v>10</v>
      </c>
      <c r="G1558">
        <v>71</v>
      </c>
      <c r="I1558" s="1">
        <f t="shared" si="24"/>
        <v>1.1111111111111112</v>
      </c>
      <c r="J1558" t="str">
        <f ca="1">IF(COUNTIF(INDIRECT("Following!A2"):INDIRECT("Following!E999999"),A1558)=0,"No","Yes")</f>
        <v>No</v>
      </c>
    </row>
    <row r="1559" spans="1:10" hidden="1" x14ac:dyDescent="0.25">
      <c r="A1559" t="s">
        <v>233</v>
      </c>
      <c r="B1559" t="s">
        <v>234</v>
      </c>
      <c r="C1559">
        <v>84</v>
      </c>
      <c r="D1559">
        <v>159</v>
      </c>
      <c r="E1559">
        <v>148</v>
      </c>
      <c r="F1559">
        <v>81</v>
      </c>
      <c r="G1559">
        <v>749</v>
      </c>
      <c r="H1559"/>
      <c r="I1559">
        <f t="shared" si="24"/>
        <v>1.0743243243243243</v>
      </c>
      <c r="J1559" t="str">
        <f ca="1">IF(COUNTIF(INDIRECT("Following!A2"):INDIRECT("Following!E999999"),A1559)=0,"No","Yes")</f>
        <v>Yes</v>
      </c>
    </row>
    <row r="1560" spans="1:10" hidden="1" x14ac:dyDescent="0.25">
      <c r="A1560" t="s">
        <v>1263</v>
      </c>
      <c r="B1560" t="s">
        <v>1264</v>
      </c>
      <c r="C1560">
        <v>96</v>
      </c>
      <c r="D1560">
        <v>159</v>
      </c>
      <c r="E1560">
        <v>580</v>
      </c>
      <c r="F1560">
        <v>18</v>
      </c>
      <c r="G1560">
        <v>92</v>
      </c>
      <c r="H1560"/>
      <c r="I1560">
        <f t="shared" si="24"/>
        <v>0.27413793103448275</v>
      </c>
      <c r="J1560" t="str">
        <f ca="1">IF(COUNTIF(INDIRECT("Following!A2"):INDIRECT("Following!E999999"),A1560)=0,"No","Yes")</f>
        <v>Yes</v>
      </c>
    </row>
    <row r="1561" spans="1:10" hidden="1" x14ac:dyDescent="0.25">
      <c r="A1561" t="s">
        <v>4255</v>
      </c>
      <c r="B1561" t="s">
        <v>4256</v>
      </c>
      <c r="C1561">
        <v>32</v>
      </c>
      <c r="D1561">
        <v>159</v>
      </c>
      <c r="E1561">
        <v>1825</v>
      </c>
      <c r="F1561">
        <v>0</v>
      </c>
      <c r="G1561">
        <v>0</v>
      </c>
      <c r="H1561"/>
      <c r="I1561">
        <f t="shared" si="24"/>
        <v>8.7123287671232882E-2</v>
      </c>
      <c r="J1561" t="str">
        <f ca="1">IF(COUNTIF(INDIRECT("Following!A2"):INDIRECT("Following!E999999"),A1561)=0,"No","Yes")</f>
        <v>No</v>
      </c>
    </row>
    <row r="1562" spans="1:10" hidden="1" x14ac:dyDescent="0.25">
      <c r="A1562" t="s">
        <v>4257</v>
      </c>
      <c r="B1562" t="s">
        <v>4258</v>
      </c>
      <c r="C1562">
        <v>18</v>
      </c>
      <c r="D1562">
        <v>158</v>
      </c>
      <c r="E1562">
        <v>743</v>
      </c>
      <c r="F1562">
        <v>46</v>
      </c>
      <c r="G1562">
        <v>339</v>
      </c>
      <c r="H1562"/>
      <c r="I1562">
        <f t="shared" si="24"/>
        <v>0.21265141318977121</v>
      </c>
      <c r="J1562" t="str">
        <f ca="1">IF(COUNTIF(INDIRECT("Following!A2"):INDIRECT("Following!E999999"),A1562)=0,"No","Yes")</f>
        <v>No</v>
      </c>
    </row>
    <row r="1563" spans="1:10" hidden="1" x14ac:dyDescent="0.25">
      <c r="A1563" t="s">
        <v>4259</v>
      </c>
      <c r="B1563" t="s">
        <v>4260</v>
      </c>
      <c r="C1563">
        <v>46</v>
      </c>
      <c r="D1563">
        <v>158</v>
      </c>
      <c r="E1563">
        <v>885</v>
      </c>
      <c r="F1563">
        <v>20</v>
      </c>
      <c r="G1563">
        <v>157</v>
      </c>
      <c r="H1563"/>
      <c r="I1563">
        <f t="shared" si="24"/>
        <v>0.17853107344632768</v>
      </c>
      <c r="J1563" t="str">
        <f ca="1">IF(COUNTIF(INDIRECT("Following!A2"):INDIRECT("Following!E999999"),A1563)=0,"No","Yes")</f>
        <v>No</v>
      </c>
    </row>
    <row r="1564" spans="1:10" hidden="1" x14ac:dyDescent="0.25">
      <c r="A1564" t="s">
        <v>4261</v>
      </c>
      <c r="B1564" t="s">
        <v>4262</v>
      </c>
      <c r="C1564">
        <v>19</v>
      </c>
      <c r="D1564">
        <v>158</v>
      </c>
      <c r="E1564">
        <v>977</v>
      </c>
      <c r="F1564">
        <v>83</v>
      </c>
      <c r="G1564">
        <v>289</v>
      </c>
      <c r="H1564"/>
      <c r="I1564">
        <f t="shared" si="24"/>
        <v>0.1617195496417605</v>
      </c>
      <c r="J1564" t="str">
        <f ca="1">IF(COUNTIF(INDIRECT("Following!A2"):INDIRECT("Following!E999999"),A1564)=0,"No","Yes")</f>
        <v>No</v>
      </c>
    </row>
    <row r="1565" spans="1:10" hidden="1" x14ac:dyDescent="0.25">
      <c r="A1565" t="s">
        <v>1125</v>
      </c>
      <c r="B1565" t="s">
        <v>1126</v>
      </c>
      <c r="C1565">
        <v>22</v>
      </c>
      <c r="D1565">
        <v>158</v>
      </c>
      <c r="E1565">
        <v>451</v>
      </c>
      <c r="F1565">
        <v>66</v>
      </c>
      <c r="G1565">
        <v>626</v>
      </c>
      <c r="H1565"/>
      <c r="I1565">
        <f t="shared" si="24"/>
        <v>0.35033259423503327</v>
      </c>
      <c r="J1565" t="str">
        <f ca="1">IF(COUNTIF(INDIRECT("Following!A2"):INDIRECT("Following!E999999"),A1565)=0,"No","Yes")</f>
        <v>Yes</v>
      </c>
    </row>
    <row r="1566" spans="1:10" hidden="1" x14ac:dyDescent="0.25">
      <c r="A1566" t="s">
        <v>4263</v>
      </c>
      <c r="B1566" t="s">
        <v>4264</v>
      </c>
      <c r="C1566">
        <v>18</v>
      </c>
      <c r="D1566">
        <v>158</v>
      </c>
      <c r="E1566">
        <v>852</v>
      </c>
      <c r="F1566">
        <v>26</v>
      </c>
      <c r="G1566">
        <v>141</v>
      </c>
      <c r="H1566"/>
      <c r="I1566">
        <f t="shared" si="24"/>
        <v>0.18544600938967137</v>
      </c>
      <c r="J1566" t="str">
        <f ca="1">IF(COUNTIF(INDIRECT("Following!A2"):INDIRECT("Following!E999999"),A1566)=0,"No","Yes")</f>
        <v>No</v>
      </c>
    </row>
    <row r="1567" spans="1:10" hidden="1" x14ac:dyDescent="0.25">
      <c r="A1567" t="s">
        <v>2055</v>
      </c>
      <c r="B1567" t="s">
        <v>2056</v>
      </c>
      <c r="C1567">
        <v>2</v>
      </c>
      <c r="D1567">
        <v>158</v>
      </c>
      <c r="E1567">
        <v>436</v>
      </c>
      <c r="F1567">
        <v>26</v>
      </c>
      <c r="G1567">
        <v>48</v>
      </c>
      <c r="H1567"/>
      <c r="I1567">
        <f t="shared" si="24"/>
        <v>0.36238532110091742</v>
      </c>
      <c r="J1567" t="str">
        <f ca="1">IF(COUNTIF(INDIRECT("Following!A2"):INDIRECT("Following!E999999"),A1567)=0,"No","Yes")</f>
        <v>No</v>
      </c>
    </row>
    <row r="1568" spans="1:10" hidden="1" x14ac:dyDescent="0.25">
      <c r="A1568" t="s">
        <v>2057</v>
      </c>
      <c r="B1568" t="s">
        <v>2058</v>
      </c>
      <c r="C1568">
        <v>22</v>
      </c>
      <c r="D1568">
        <v>157</v>
      </c>
      <c r="E1568">
        <v>528</v>
      </c>
      <c r="F1568">
        <v>66</v>
      </c>
      <c r="G1568">
        <v>453</v>
      </c>
      <c r="H1568"/>
      <c r="I1568">
        <f t="shared" si="24"/>
        <v>0.29734848484848486</v>
      </c>
      <c r="J1568" t="str">
        <f ca="1">IF(COUNTIF(INDIRECT("Following!A2"):INDIRECT("Following!E999999"),A1568)=0,"No","Yes")</f>
        <v>No</v>
      </c>
    </row>
    <row r="1569" spans="1:10" hidden="1" x14ac:dyDescent="0.25">
      <c r="A1569" t="s">
        <v>4265</v>
      </c>
      <c r="B1569" t="s">
        <v>4266</v>
      </c>
      <c r="C1569">
        <v>157</v>
      </c>
      <c r="D1569">
        <v>156</v>
      </c>
      <c r="E1569">
        <v>1465</v>
      </c>
      <c r="F1569">
        <v>1</v>
      </c>
      <c r="G1569">
        <v>1</v>
      </c>
      <c r="H1569"/>
      <c r="I1569">
        <f t="shared" si="24"/>
        <v>0.10648464163822526</v>
      </c>
      <c r="J1569" t="str">
        <f ca="1">IF(COUNTIF(INDIRECT("Following!A2"):INDIRECT("Following!E999999"),A1569)=0,"No","Yes")</f>
        <v>No</v>
      </c>
    </row>
    <row r="1570" spans="1:10" hidden="1" x14ac:dyDescent="0.25">
      <c r="A1570" t="s">
        <v>2059</v>
      </c>
      <c r="B1570" t="s">
        <v>2060</v>
      </c>
      <c r="C1570">
        <v>32</v>
      </c>
      <c r="D1570">
        <v>156</v>
      </c>
      <c r="E1570">
        <v>640</v>
      </c>
      <c r="F1570">
        <v>10</v>
      </c>
      <c r="G1570">
        <v>57</v>
      </c>
      <c r="H1570"/>
      <c r="I1570">
        <f t="shared" si="24"/>
        <v>0.24374999999999999</v>
      </c>
      <c r="J1570" t="str">
        <f ca="1">IF(COUNTIF(INDIRECT("Following!A2"):INDIRECT("Following!E999999"),A1570)=0,"No","Yes")</f>
        <v>No</v>
      </c>
    </row>
    <row r="1571" spans="1:10" hidden="1" x14ac:dyDescent="0.25">
      <c r="A1571" t="s">
        <v>1385</v>
      </c>
      <c r="B1571" t="s">
        <v>1386</v>
      </c>
      <c r="C1571">
        <v>108</v>
      </c>
      <c r="D1571">
        <v>156</v>
      </c>
      <c r="E1571">
        <v>417</v>
      </c>
      <c r="F1571">
        <v>27</v>
      </c>
      <c r="G1571">
        <v>190</v>
      </c>
      <c r="H1571"/>
      <c r="I1571">
        <f t="shared" si="24"/>
        <v>0.37410071942446044</v>
      </c>
      <c r="J1571" t="str">
        <f ca="1">IF(COUNTIF(INDIRECT("Following!A2"):INDIRECT("Following!E999999"),A1571)=0,"No","Yes")</f>
        <v>Yes</v>
      </c>
    </row>
    <row r="1572" spans="1:10" hidden="1" x14ac:dyDescent="0.25">
      <c r="A1572" t="s">
        <v>351</v>
      </c>
      <c r="B1572" t="s">
        <v>352</v>
      </c>
      <c r="C1572">
        <v>354</v>
      </c>
      <c r="D1572">
        <v>155</v>
      </c>
      <c r="E1572">
        <v>253</v>
      </c>
      <c r="F1572">
        <v>103</v>
      </c>
      <c r="G1572">
        <v>619</v>
      </c>
      <c r="H1572"/>
      <c r="I1572">
        <f t="shared" si="24"/>
        <v>0.61264822134387353</v>
      </c>
      <c r="J1572" t="str">
        <f ca="1">IF(COUNTIF(INDIRECT("Following!A2"):INDIRECT("Following!E999999"),A1572)=0,"No","Yes")</f>
        <v>Yes</v>
      </c>
    </row>
    <row r="1573" spans="1:10" hidden="1" x14ac:dyDescent="0.25">
      <c r="A1573" t="s">
        <v>583</v>
      </c>
      <c r="B1573" t="s">
        <v>584</v>
      </c>
      <c r="C1573">
        <v>44</v>
      </c>
      <c r="D1573">
        <v>155</v>
      </c>
      <c r="E1573">
        <v>626</v>
      </c>
      <c r="F1573">
        <v>33</v>
      </c>
      <c r="G1573">
        <v>159</v>
      </c>
      <c r="H1573"/>
      <c r="I1573">
        <f t="shared" si="24"/>
        <v>0.24760383386581469</v>
      </c>
      <c r="J1573" t="str">
        <f ca="1">IF(COUNTIF(INDIRECT("Following!A2"):INDIRECT("Following!E999999"),A1573)=0,"No","Yes")</f>
        <v>Yes</v>
      </c>
    </row>
    <row r="1574" spans="1:10" hidden="1" x14ac:dyDescent="0.25">
      <c r="A1574" t="s">
        <v>2061</v>
      </c>
      <c r="B1574" t="s">
        <v>2062</v>
      </c>
      <c r="C1574">
        <v>130</v>
      </c>
      <c r="D1574">
        <v>155</v>
      </c>
      <c r="E1574">
        <v>545</v>
      </c>
      <c r="F1574">
        <v>48</v>
      </c>
      <c r="G1574">
        <v>184</v>
      </c>
      <c r="H1574"/>
      <c r="I1574">
        <f t="shared" si="24"/>
        <v>0.28440366972477066</v>
      </c>
      <c r="J1574" t="str">
        <f ca="1">IF(COUNTIF(INDIRECT("Following!A2"):INDIRECT("Following!E999999"),A1574)=0,"No","Yes")</f>
        <v>No</v>
      </c>
    </row>
    <row r="1575" spans="1:10" hidden="1" x14ac:dyDescent="0.25">
      <c r="A1575" t="s">
        <v>547</v>
      </c>
      <c r="B1575" t="s">
        <v>548</v>
      </c>
      <c r="C1575">
        <v>7</v>
      </c>
      <c r="D1575">
        <v>154</v>
      </c>
      <c r="E1575">
        <v>1099</v>
      </c>
      <c r="F1575">
        <v>39</v>
      </c>
      <c r="G1575">
        <v>129</v>
      </c>
      <c r="H1575"/>
      <c r="I1575">
        <f t="shared" si="24"/>
        <v>0.14012738853503184</v>
      </c>
      <c r="J1575" t="str">
        <f ca="1">IF(COUNTIF(INDIRECT("Following!A2"):INDIRECT("Following!E999999"),A1575)=0,"No","Yes")</f>
        <v>Yes</v>
      </c>
    </row>
    <row r="1576" spans="1:10" hidden="1" x14ac:dyDescent="0.25">
      <c r="A1576" t="s">
        <v>2063</v>
      </c>
      <c r="B1576" t="s">
        <v>2064</v>
      </c>
      <c r="C1576">
        <v>61</v>
      </c>
      <c r="D1576">
        <v>153</v>
      </c>
      <c r="E1576">
        <v>302</v>
      </c>
      <c r="F1576">
        <v>0</v>
      </c>
      <c r="G1576">
        <v>0</v>
      </c>
      <c r="H1576"/>
      <c r="I1576">
        <f t="shared" si="24"/>
        <v>0.50662251655629142</v>
      </c>
      <c r="J1576" t="str">
        <f ca="1">IF(COUNTIF(INDIRECT("Following!A2"):INDIRECT("Following!E999999"),A1576)=0,"No","Yes")</f>
        <v>No</v>
      </c>
    </row>
    <row r="1577" spans="1:10" hidden="1" x14ac:dyDescent="0.25">
      <c r="A1577" t="s">
        <v>335</v>
      </c>
      <c r="B1577" t="s">
        <v>336</v>
      </c>
      <c r="C1577">
        <v>15</v>
      </c>
      <c r="D1577">
        <v>153</v>
      </c>
      <c r="E1577">
        <v>226</v>
      </c>
      <c r="F1577">
        <v>46</v>
      </c>
      <c r="G1577">
        <v>404</v>
      </c>
      <c r="H1577"/>
      <c r="I1577">
        <f t="shared" si="24"/>
        <v>0.67699115044247793</v>
      </c>
      <c r="J1577" t="str">
        <f ca="1">IF(COUNTIF(INDIRECT("Following!A2"):INDIRECT("Following!E999999"),A1577)=0,"No","Yes")</f>
        <v>Yes</v>
      </c>
    </row>
    <row r="1578" spans="1:10" hidden="1" x14ac:dyDescent="0.25">
      <c r="A1578" t="s">
        <v>1405</v>
      </c>
      <c r="B1578" t="s">
        <v>1406</v>
      </c>
      <c r="C1578">
        <v>669</v>
      </c>
      <c r="D1578">
        <v>153</v>
      </c>
      <c r="E1578">
        <v>171</v>
      </c>
      <c r="F1578">
        <v>37</v>
      </c>
      <c r="G1578">
        <v>177</v>
      </c>
      <c r="H1578"/>
      <c r="I1578">
        <f t="shared" si="24"/>
        <v>0.89473684210526316</v>
      </c>
      <c r="J1578" t="str">
        <f ca="1">IF(COUNTIF(INDIRECT("Following!A2"):INDIRECT("Following!E999999"),A1578)=0,"No","Yes")</f>
        <v>Yes</v>
      </c>
    </row>
    <row r="1579" spans="1:10" hidden="1" x14ac:dyDescent="0.25">
      <c r="A1579" t="s">
        <v>4267</v>
      </c>
      <c r="B1579" t="s">
        <v>4268</v>
      </c>
      <c r="C1579">
        <v>56</v>
      </c>
      <c r="D1579">
        <v>153</v>
      </c>
      <c r="E1579">
        <v>744</v>
      </c>
      <c r="F1579">
        <v>38</v>
      </c>
      <c r="G1579">
        <v>320</v>
      </c>
      <c r="H1579"/>
      <c r="I1579">
        <f t="shared" si="24"/>
        <v>0.20564516129032259</v>
      </c>
      <c r="J1579" t="str">
        <f ca="1">IF(COUNTIF(INDIRECT("Following!A2"):INDIRECT("Following!E999999"),A1579)=0,"No","Yes")</f>
        <v>No</v>
      </c>
    </row>
    <row r="1580" spans="1:10" hidden="1" x14ac:dyDescent="0.25">
      <c r="A1580" t="s">
        <v>2065</v>
      </c>
      <c r="B1580" t="s">
        <v>2066</v>
      </c>
      <c r="C1580">
        <v>65</v>
      </c>
      <c r="D1580">
        <v>152</v>
      </c>
      <c r="E1580">
        <v>355</v>
      </c>
      <c r="F1580">
        <v>34</v>
      </c>
      <c r="G1580">
        <v>257</v>
      </c>
      <c r="H1580"/>
      <c r="I1580">
        <f t="shared" si="24"/>
        <v>0.42816901408450703</v>
      </c>
      <c r="J1580" t="str">
        <f ca="1">IF(COUNTIF(INDIRECT("Following!A2"):INDIRECT("Following!E999999"),A1580)=0,"No","Yes")</f>
        <v>No</v>
      </c>
    </row>
    <row r="1581" spans="1:10" hidden="1" x14ac:dyDescent="0.25">
      <c r="A1581" t="s">
        <v>2067</v>
      </c>
      <c r="B1581" t="s">
        <v>2068</v>
      </c>
      <c r="C1581">
        <v>144</v>
      </c>
      <c r="D1581">
        <v>152</v>
      </c>
      <c r="E1581">
        <v>350</v>
      </c>
      <c r="F1581">
        <v>44</v>
      </c>
      <c r="G1581">
        <v>352</v>
      </c>
      <c r="H1581"/>
      <c r="I1581">
        <f t="shared" si="24"/>
        <v>0.43428571428571427</v>
      </c>
      <c r="J1581" t="str">
        <f ca="1">IF(COUNTIF(INDIRECT("Following!A2"):INDIRECT("Following!E999999"),A1581)=0,"No","Yes")</f>
        <v>No</v>
      </c>
    </row>
    <row r="1582" spans="1:10" x14ac:dyDescent="0.25">
      <c r="A1582" t="s">
        <v>2069</v>
      </c>
      <c r="B1582" t="s">
        <v>2070</v>
      </c>
      <c r="C1582">
        <v>212</v>
      </c>
      <c r="D1582">
        <v>152</v>
      </c>
      <c r="E1582">
        <v>284</v>
      </c>
      <c r="F1582">
        <v>58</v>
      </c>
      <c r="G1582">
        <v>198</v>
      </c>
      <c r="I1582" s="1">
        <f t="shared" si="24"/>
        <v>0.53521126760563376</v>
      </c>
      <c r="J1582" t="str">
        <f ca="1">IF(COUNTIF(INDIRECT("Following!A2"):INDIRECT("Following!E999999"),A1582)=0,"No","Yes")</f>
        <v>No</v>
      </c>
    </row>
    <row r="1583" spans="1:10" hidden="1" x14ac:dyDescent="0.25">
      <c r="A1583" t="s">
        <v>4269</v>
      </c>
      <c r="B1583" t="s">
        <v>4270</v>
      </c>
      <c r="C1583">
        <v>18</v>
      </c>
      <c r="D1583">
        <v>152</v>
      </c>
      <c r="E1583">
        <v>1013</v>
      </c>
      <c r="F1583">
        <v>93</v>
      </c>
      <c r="G1583">
        <v>735</v>
      </c>
      <c r="H1583"/>
      <c r="I1583">
        <f t="shared" si="24"/>
        <v>0.15004935834155972</v>
      </c>
      <c r="J1583" t="str">
        <f ca="1">IF(COUNTIF(INDIRECT("Following!A2"):INDIRECT("Following!E999999"),A1583)=0,"No","Yes")</f>
        <v>No</v>
      </c>
    </row>
    <row r="1584" spans="1:10" hidden="1" x14ac:dyDescent="0.25">
      <c r="A1584" t="s">
        <v>97</v>
      </c>
      <c r="B1584" t="s">
        <v>98</v>
      </c>
      <c r="C1584">
        <v>39</v>
      </c>
      <c r="D1584">
        <v>151</v>
      </c>
      <c r="E1584">
        <v>163</v>
      </c>
      <c r="F1584">
        <v>35</v>
      </c>
      <c r="G1584">
        <v>297</v>
      </c>
      <c r="H1584"/>
      <c r="I1584">
        <f t="shared" si="24"/>
        <v>0.92638036809815949</v>
      </c>
      <c r="J1584" t="str">
        <f ca="1">IF(COUNTIF(INDIRECT("Following!A2"):INDIRECT("Following!E999999"),A1584)=0,"No","Yes")</f>
        <v>Yes</v>
      </c>
    </row>
    <row r="1585" spans="1:10" hidden="1" x14ac:dyDescent="0.25">
      <c r="A1585" t="s">
        <v>359</v>
      </c>
      <c r="B1585" t="s">
        <v>360</v>
      </c>
      <c r="C1585">
        <v>256</v>
      </c>
      <c r="D1585">
        <v>151</v>
      </c>
      <c r="E1585">
        <v>310</v>
      </c>
      <c r="F1585">
        <v>31</v>
      </c>
      <c r="G1585">
        <v>292</v>
      </c>
      <c r="H1585"/>
      <c r="I1585">
        <f t="shared" si="24"/>
        <v>0.48709677419354841</v>
      </c>
      <c r="J1585" t="str">
        <f ca="1">IF(COUNTIF(INDIRECT("Following!A2"):INDIRECT("Following!E999999"),A1585)=0,"No","Yes")</f>
        <v>Yes</v>
      </c>
    </row>
    <row r="1586" spans="1:10" hidden="1" x14ac:dyDescent="0.25">
      <c r="A1586" t="s">
        <v>4271</v>
      </c>
      <c r="B1586" t="s">
        <v>4272</v>
      </c>
      <c r="C1586">
        <v>4</v>
      </c>
      <c r="D1586">
        <v>151</v>
      </c>
      <c r="E1586">
        <v>1350</v>
      </c>
      <c r="F1586">
        <v>244</v>
      </c>
      <c r="G1586">
        <v>366</v>
      </c>
      <c r="H1586"/>
      <c r="I1586">
        <f t="shared" si="24"/>
        <v>0.11185185185185186</v>
      </c>
      <c r="J1586" t="str">
        <f ca="1">IF(COUNTIF(INDIRECT("Following!A2"):INDIRECT("Following!E999999"),A1586)=0,"No","Yes")</f>
        <v>No</v>
      </c>
    </row>
    <row r="1587" spans="1:10" hidden="1" x14ac:dyDescent="0.25">
      <c r="A1587" t="s">
        <v>4273</v>
      </c>
      <c r="B1587" t="s">
        <v>4274</v>
      </c>
      <c r="C1587">
        <v>12</v>
      </c>
      <c r="D1587">
        <v>151</v>
      </c>
      <c r="E1587">
        <v>1437</v>
      </c>
      <c r="F1587">
        <v>121</v>
      </c>
      <c r="G1587">
        <v>305</v>
      </c>
      <c r="H1587"/>
      <c r="I1587">
        <f t="shared" si="24"/>
        <v>0.10508002783576896</v>
      </c>
      <c r="J1587" t="str">
        <f ca="1">IF(COUNTIF(INDIRECT("Following!A2"):INDIRECT("Following!E999999"),A1587)=0,"No","Yes")</f>
        <v>No</v>
      </c>
    </row>
    <row r="1588" spans="1:10" hidden="1" x14ac:dyDescent="0.25">
      <c r="A1588" t="s">
        <v>2071</v>
      </c>
      <c r="B1588" t="s">
        <v>2072</v>
      </c>
      <c r="C1588">
        <v>155</v>
      </c>
      <c r="D1588">
        <v>151</v>
      </c>
      <c r="E1588">
        <v>340</v>
      </c>
      <c r="F1588">
        <v>19</v>
      </c>
      <c r="G1588">
        <v>162</v>
      </c>
      <c r="H1588"/>
      <c r="I1588">
        <f t="shared" si="24"/>
        <v>0.44411764705882351</v>
      </c>
      <c r="J1588" t="str">
        <f ca="1">IF(COUNTIF(INDIRECT("Following!A2"):INDIRECT("Following!E999999"),A1588)=0,"No","Yes")</f>
        <v>No</v>
      </c>
    </row>
    <row r="1589" spans="1:10" hidden="1" x14ac:dyDescent="0.25">
      <c r="A1589" t="s">
        <v>2073</v>
      </c>
      <c r="B1589" t="s">
        <v>2074</v>
      </c>
      <c r="C1589">
        <v>128</v>
      </c>
      <c r="D1589">
        <v>151</v>
      </c>
      <c r="E1589">
        <v>475</v>
      </c>
      <c r="F1589">
        <v>9</v>
      </c>
      <c r="G1589">
        <v>67</v>
      </c>
      <c r="H1589"/>
      <c r="I1589">
        <f t="shared" si="24"/>
        <v>0.31789473684210529</v>
      </c>
      <c r="J1589" t="str">
        <f ca="1">IF(COUNTIF(INDIRECT("Following!A2"):INDIRECT("Following!E999999"),A1589)=0,"No","Yes")</f>
        <v>No</v>
      </c>
    </row>
    <row r="1590" spans="1:10" x14ac:dyDescent="0.25">
      <c r="A1590" t="s">
        <v>2075</v>
      </c>
      <c r="B1590" t="s">
        <v>2076</v>
      </c>
      <c r="C1590">
        <v>31</v>
      </c>
      <c r="D1590">
        <v>150</v>
      </c>
      <c r="E1590">
        <v>142</v>
      </c>
      <c r="F1590">
        <v>199</v>
      </c>
      <c r="G1590">
        <v>1557</v>
      </c>
      <c r="I1590" s="1">
        <f t="shared" si="24"/>
        <v>1.056338028169014</v>
      </c>
      <c r="J1590" t="str">
        <f ca="1">IF(COUNTIF(INDIRECT("Following!A2"):INDIRECT("Following!E999999"),A1590)=0,"No","Yes")</f>
        <v>No</v>
      </c>
    </row>
    <row r="1591" spans="1:10" hidden="1" x14ac:dyDescent="0.25">
      <c r="A1591" t="s">
        <v>2077</v>
      </c>
      <c r="B1591" t="s">
        <v>2078</v>
      </c>
      <c r="C1591">
        <v>35</v>
      </c>
      <c r="D1591">
        <v>150</v>
      </c>
      <c r="E1591">
        <v>457</v>
      </c>
      <c r="F1591">
        <v>15</v>
      </c>
      <c r="G1591">
        <v>94</v>
      </c>
      <c r="H1591"/>
      <c r="I1591">
        <f t="shared" si="24"/>
        <v>0.32822757111597373</v>
      </c>
      <c r="J1591" t="str">
        <f ca="1">IF(COUNTIF(INDIRECT("Following!A2"):INDIRECT("Following!E999999"),A1591)=0,"No","Yes")</f>
        <v>No</v>
      </c>
    </row>
    <row r="1592" spans="1:10" hidden="1" x14ac:dyDescent="0.25">
      <c r="A1592" t="s">
        <v>1335</v>
      </c>
      <c r="B1592" t="s">
        <v>1336</v>
      </c>
      <c r="C1592">
        <v>253</v>
      </c>
      <c r="D1592">
        <v>150</v>
      </c>
      <c r="E1592">
        <v>278</v>
      </c>
      <c r="F1592">
        <v>11</v>
      </c>
      <c r="G1592">
        <v>99</v>
      </c>
      <c r="H1592"/>
      <c r="I1592">
        <f t="shared" si="24"/>
        <v>0.53956834532374098</v>
      </c>
      <c r="J1592" t="str">
        <f ca="1">IF(COUNTIF(INDIRECT("Following!A2"):INDIRECT("Following!E999999"),A1592)=0,"No","Yes")</f>
        <v>Yes</v>
      </c>
    </row>
    <row r="1593" spans="1:10" hidden="1" x14ac:dyDescent="0.25">
      <c r="A1593" t="s">
        <v>2079</v>
      </c>
      <c r="B1593" t="s">
        <v>2080</v>
      </c>
      <c r="C1593">
        <v>26</v>
      </c>
      <c r="D1593">
        <v>150</v>
      </c>
      <c r="E1593">
        <v>377</v>
      </c>
      <c r="F1593">
        <v>44</v>
      </c>
      <c r="G1593">
        <v>390</v>
      </c>
      <c r="H1593"/>
      <c r="I1593">
        <f t="shared" si="24"/>
        <v>0.39787798408488062</v>
      </c>
      <c r="J1593" t="str">
        <f ca="1">IF(COUNTIF(INDIRECT("Following!A2"):INDIRECT("Following!E999999"),A1593)=0,"No","Yes")</f>
        <v>No</v>
      </c>
    </row>
    <row r="1594" spans="1:10" x14ac:dyDescent="0.25">
      <c r="A1594" t="s">
        <v>2081</v>
      </c>
      <c r="B1594" t="s">
        <v>2082</v>
      </c>
      <c r="C1594">
        <v>165</v>
      </c>
      <c r="D1594">
        <v>149</v>
      </c>
      <c r="E1594">
        <v>191</v>
      </c>
      <c r="F1594">
        <v>41</v>
      </c>
      <c r="G1594">
        <v>261</v>
      </c>
      <c r="I1594" s="1">
        <f t="shared" si="24"/>
        <v>0.78010471204188481</v>
      </c>
      <c r="J1594" t="str">
        <f ca="1">IF(COUNTIF(INDIRECT("Following!A2"):INDIRECT("Following!E999999"),A1594)=0,"No","Yes")</f>
        <v>No</v>
      </c>
    </row>
    <row r="1595" spans="1:10" hidden="1" x14ac:dyDescent="0.25">
      <c r="A1595" t="s">
        <v>1063</v>
      </c>
      <c r="B1595" t="s">
        <v>1064</v>
      </c>
      <c r="C1595">
        <v>32</v>
      </c>
      <c r="D1595">
        <v>149</v>
      </c>
      <c r="E1595">
        <v>360</v>
      </c>
      <c r="F1595">
        <v>37</v>
      </c>
      <c r="G1595">
        <v>286</v>
      </c>
      <c r="H1595"/>
      <c r="I1595">
        <f t="shared" si="24"/>
        <v>0.41388888888888886</v>
      </c>
      <c r="J1595" t="str">
        <f ca="1">IF(COUNTIF(INDIRECT("Following!A2"):INDIRECT("Following!E999999"),A1595)=0,"No","Yes")</f>
        <v>Yes</v>
      </c>
    </row>
    <row r="1596" spans="1:10" hidden="1" x14ac:dyDescent="0.25">
      <c r="A1596" t="s">
        <v>1087</v>
      </c>
      <c r="B1596" t="s">
        <v>1088</v>
      </c>
      <c r="C1596">
        <v>84</v>
      </c>
      <c r="D1596">
        <v>149</v>
      </c>
      <c r="E1596">
        <v>448</v>
      </c>
      <c r="F1596">
        <v>31</v>
      </c>
      <c r="G1596">
        <v>274</v>
      </c>
      <c r="H1596"/>
      <c r="I1596">
        <f t="shared" si="24"/>
        <v>0.3325892857142857</v>
      </c>
      <c r="J1596" t="str">
        <f ca="1">IF(COUNTIF(INDIRECT("Following!A2"):INDIRECT("Following!E999999"),A1596)=0,"No","Yes")</f>
        <v>Yes</v>
      </c>
    </row>
    <row r="1597" spans="1:10" x14ac:dyDescent="0.25">
      <c r="A1597" t="s">
        <v>2083</v>
      </c>
      <c r="B1597" t="s">
        <v>2084</v>
      </c>
      <c r="C1597">
        <v>119</v>
      </c>
      <c r="D1597">
        <v>149</v>
      </c>
      <c r="E1597">
        <v>110</v>
      </c>
      <c r="F1597">
        <v>15</v>
      </c>
      <c r="G1597">
        <v>135</v>
      </c>
      <c r="I1597" s="1">
        <f t="shared" si="24"/>
        <v>1.3545454545454545</v>
      </c>
      <c r="J1597" t="str">
        <f ca="1">IF(COUNTIF(INDIRECT("Following!A2"):INDIRECT("Following!E999999"),A1597)=0,"No","Yes")</f>
        <v>No</v>
      </c>
    </row>
    <row r="1598" spans="1:10" x14ac:dyDescent="0.25">
      <c r="A1598" t="s">
        <v>2085</v>
      </c>
      <c r="B1598" t="s">
        <v>2086</v>
      </c>
      <c r="C1598">
        <v>66</v>
      </c>
      <c r="D1598">
        <v>149</v>
      </c>
      <c r="E1598">
        <v>192</v>
      </c>
      <c r="F1598">
        <v>0</v>
      </c>
      <c r="G1598">
        <v>0</v>
      </c>
      <c r="I1598" s="1">
        <f t="shared" si="24"/>
        <v>0.77604166666666663</v>
      </c>
      <c r="J1598" t="str">
        <f ca="1">IF(COUNTIF(INDIRECT("Following!A2"):INDIRECT("Following!E999999"),A1598)=0,"No","Yes")</f>
        <v>No</v>
      </c>
    </row>
    <row r="1599" spans="1:10" hidden="1" x14ac:dyDescent="0.25">
      <c r="A1599" t="s">
        <v>2087</v>
      </c>
      <c r="B1599" t="s">
        <v>2088</v>
      </c>
      <c r="C1599">
        <v>3907</v>
      </c>
      <c r="D1599">
        <v>149</v>
      </c>
      <c r="E1599">
        <v>646</v>
      </c>
      <c r="F1599">
        <v>4</v>
      </c>
      <c r="G1599">
        <v>27</v>
      </c>
      <c r="H1599"/>
      <c r="I1599">
        <f t="shared" si="24"/>
        <v>0.23065015479876161</v>
      </c>
      <c r="J1599" t="str">
        <f ca="1">IF(COUNTIF(INDIRECT("Following!A2"):INDIRECT("Following!E999999"),A1599)=0,"No","Yes")</f>
        <v>No</v>
      </c>
    </row>
    <row r="1600" spans="1:10" hidden="1" x14ac:dyDescent="0.25">
      <c r="A1600" t="s">
        <v>4275</v>
      </c>
      <c r="B1600" t="s">
        <v>4276</v>
      </c>
      <c r="C1600">
        <v>210</v>
      </c>
      <c r="D1600">
        <v>148</v>
      </c>
      <c r="E1600">
        <v>779</v>
      </c>
      <c r="F1600">
        <v>25</v>
      </c>
      <c r="G1600">
        <v>171</v>
      </c>
      <c r="H1600"/>
      <c r="I1600">
        <f t="shared" si="24"/>
        <v>0.18998716302952504</v>
      </c>
      <c r="J1600" t="str">
        <f ca="1">IF(COUNTIF(INDIRECT("Following!A2"):INDIRECT("Following!E999999"),A1600)=0,"No","Yes")</f>
        <v>No</v>
      </c>
    </row>
    <row r="1601" spans="1:10" hidden="1" x14ac:dyDescent="0.25">
      <c r="A1601" t="s">
        <v>4277</v>
      </c>
      <c r="B1601" t="s">
        <v>4278</v>
      </c>
      <c r="C1601">
        <v>6</v>
      </c>
      <c r="D1601">
        <v>148</v>
      </c>
      <c r="E1601">
        <v>708</v>
      </c>
      <c r="F1601">
        <v>62</v>
      </c>
      <c r="G1601">
        <v>261</v>
      </c>
      <c r="H1601"/>
      <c r="I1601">
        <f t="shared" si="24"/>
        <v>0.20903954802259886</v>
      </c>
      <c r="J1601" t="str">
        <f ca="1">IF(COUNTIF(INDIRECT("Following!A2"):INDIRECT("Following!E999999"),A1601)=0,"No","Yes")</f>
        <v>No</v>
      </c>
    </row>
    <row r="1602" spans="1:10" hidden="1" x14ac:dyDescent="0.25">
      <c r="A1602" t="s">
        <v>2089</v>
      </c>
      <c r="B1602" t="s">
        <v>2090</v>
      </c>
      <c r="C1602">
        <v>36</v>
      </c>
      <c r="D1602">
        <v>148</v>
      </c>
      <c r="E1602">
        <v>380</v>
      </c>
      <c r="F1602">
        <v>38</v>
      </c>
      <c r="G1602">
        <v>253</v>
      </c>
      <c r="H1602"/>
      <c r="I1602">
        <f t="shared" ref="I1602:I1665" si="25">D1602/E1602</f>
        <v>0.38947368421052631</v>
      </c>
      <c r="J1602" t="str">
        <f ca="1">IF(COUNTIF(INDIRECT("Following!A2"):INDIRECT("Following!E999999"),A1602)=0,"No","Yes")</f>
        <v>No</v>
      </c>
    </row>
    <row r="1603" spans="1:10" x14ac:dyDescent="0.25">
      <c r="A1603" t="s">
        <v>2091</v>
      </c>
      <c r="B1603" t="s">
        <v>2092</v>
      </c>
      <c r="C1603">
        <v>16</v>
      </c>
      <c r="D1603">
        <v>147</v>
      </c>
      <c r="E1603">
        <v>281</v>
      </c>
      <c r="F1603">
        <v>22</v>
      </c>
      <c r="G1603">
        <v>185</v>
      </c>
      <c r="I1603" s="1">
        <f t="shared" si="25"/>
        <v>0.52313167259786475</v>
      </c>
      <c r="J1603" t="str">
        <f ca="1">IF(COUNTIF(INDIRECT("Following!A2"):INDIRECT("Following!E999999"),A1603)=0,"No","Yes")</f>
        <v>No</v>
      </c>
    </row>
    <row r="1604" spans="1:10" x14ac:dyDescent="0.25">
      <c r="A1604" t="s">
        <v>2093</v>
      </c>
      <c r="B1604" t="s">
        <v>2094</v>
      </c>
      <c r="C1604">
        <v>252</v>
      </c>
      <c r="D1604">
        <v>146</v>
      </c>
      <c r="E1604">
        <v>189</v>
      </c>
      <c r="F1604">
        <v>18</v>
      </c>
      <c r="G1604">
        <v>156</v>
      </c>
      <c r="I1604" s="1">
        <f t="shared" si="25"/>
        <v>0.77248677248677244</v>
      </c>
      <c r="J1604" t="str">
        <f ca="1">IF(COUNTIF(INDIRECT("Following!A2"):INDIRECT("Following!E999999"),A1604)=0,"No","Yes")</f>
        <v>No</v>
      </c>
    </row>
    <row r="1605" spans="1:10" x14ac:dyDescent="0.25">
      <c r="A1605" t="s">
        <v>2095</v>
      </c>
      <c r="B1605" t="s">
        <v>2096</v>
      </c>
      <c r="C1605">
        <v>36</v>
      </c>
      <c r="D1605">
        <v>146</v>
      </c>
      <c r="E1605">
        <v>149</v>
      </c>
      <c r="F1605">
        <v>15</v>
      </c>
      <c r="G1605">
        <v>83</v>
      </c>
      <c r="I1605" s="1">
        <f t="shared" si="25"/>
        <v>0.97986577181208057</v>
      </c>
      <c r="J1605" t="str">
        <f ca="1">IF(COUNTIF(INDIRECT("Following!A2"):INDIRECT("Following!E999999"),A1605)=0,"No","Yes")</f>
        <v>No</v>
      </c>
    </row>
    <row r="1606" spans="1:10" hidden="1" x14ac:dyDescent="0.25">
      <c r="A1606" t="s">
        <v>2097</v>
      </c>
      <c r="B1606" t="s">
        <v>2098</v>
      </c>
      <c r="C1606">
        <v>65</v>
      </c>
      <c r="D1606">
        <v>146</v>
      </c>
      <c r="E1606">
        <v>609</v>
      </c>
      <c r="F1606">
        <v>11</v>
      </c>
      <c r="G1606">
        <v>43</v>
      </c>
      <c r="H1606"/>
      <c r="I1606">
        <f t="shared" si="25"/>
        <v>0.23973727422003285</v>
      </c>
      <c r="J1606" t="str">
        <f ca="1">IF(COUNTIF(INDIRECT("Following!A2"):INDIRECT("Following!E999999"),A1606)=0,"No","Yes")</f>
        <v>No</v>
      </c>
    </row>
    <row r="1607" spans="1:10" hidden="1" x14ac:dyDescent="0.25">
      <c r="A1607" t="s">
        <v>2099</v>
      </c>
      <c r="B1607" t="s">
        <v>2100</v>
      </c>
      <c r="C1607">
        <v>38</v>
      </c>
      <c r="D1607">
        <v>146</v>
      </c>
      <c r="E1607">
        <v>468</v>
      </c>
      <c r="F1607">
        <v>0</v>
      </c>
      <c r="G1607">
        <v>0</v>
      </c>
      <c r="H1607"/>
      <c r="I1607">
        <f t="shared" si="25"/>
        <v>0.31196581196581197</v>
      </c>
      <c r="J1607" t="str">
        <f ca="1">IF(COUNTIF(INDIRECT("Following!A2"):INDIRECT("Following!E999999"),A1607)=0,"No","Yes")</f>
        <v>No</v>
      </c>
    </row>
    <row r="1608" spans="1:10" hidden="1" x14ac:dyDescent="0.25">
      <c r="A1608" t="s">
        <v>2101</v>
      </c>
      <c r="B1608" t="s">
        <v>2102</v>
      </c>
      <c r="C1608">
        <v>732</v>
      </c>
      <c r="D1608">
        <v>145</v>
      </c>
      <c r="E1608">
        <v>391</v>
      </c>
      <c r="F1608">
        <v>18</v>
      </c>
      <c r="G1608">
        <v>96</v>
      </c>
      <c r="H1608"/>
      <c r="I1608">
        <f t="shared" si="25"/>
        <v>0.37084398976982097</v>
      </c>
      <c r="J1608" t="str">
        <f ca="1">IF(COUNTIF(INDIRECT("Following!A2"):INDIRECT("Following!E999999"),A1608)=0,"No","Yes")</f>
        <v>No</v>
      </c>
    </row>
    <row r="1609" spans="1:10" hidden="1" x14ac:dyDescent="0.25">
      <c r="A1609" t="s">
        <v>487</v>
      </c>
      <c r="B1609" t="s">
        <v>488</v>
      </c>
      <c r="C1609">
        <v>222</v>
      </c>
      <c r="D1609">
        <v>145</v>
      </c>
      <c r="E1609">
        <v>1103</v>
      </c>
      <c r="F1609">
        <v>14</v>
      </c>
      <c r="G1609">
        <v>106</v>
      </c>
      <c r="H1609"/>
      <c r="I1609">
        <f t="shared" si="25"/>
        <v>0.13145965548504079</v>
      </c>
      <c r="J1609" t="str">
        <f ca="1">IF(COUNTIF(INDIRECT("Following!A2"):INDIRECT("Following!E999999"),A1609)=0,"No","Yes")</f>
        <v>Yes</v>
      </c>
    </row>
    <row r="1610" spans="1:10" hidden="1" x14ac:dyDescent="0.25">
      <c r="A1610" t="s">
        <v>1137</v>
      </c>
      <c r="B1610" t="s">
        <v>1138</v>
      </c>
      <c r="C1610">
        <v>41</v>
      </c>
      <c r="D1610">
        <v>145</v>
      </c>
      <c r="E1610">
        <v>777</v>
      </c>
      <c r="F1610">
        <v>53</v>
      </c>
      <c r="G1610">
        <v>380</v>
      </c>
      <c r="H1610"/>
      <c r="I1610">
        <f t="shared" si="25"/>
        <v>0.18661518661518661</v>
      </c>
      <c r="J1610" t="str">
        <f ca="1">IF(COUNTIF(INDIRECT("Following!A2"):INDIRECT("Following!E999999"),A1610)=0,"No","Yes")</f>
        <v>Yes</v>
      </c>
    </row>
    <row r="1611" spans="1:10" hidden="1" x14ac:dyDescent="0.25">
      <c r="A1611" t="s">
        <v>1187</v>
      </c>
      <c r="B1611" t="s">
        <v>1188</v>
      </c>
      <c r="C1611">
        <v>2</v>
      </c>
      <c r="D1611">
        <v>145</v>
      </c>
      <c r="E1611">
        <v>497</v>
      </c>
      <c r="F1611">
        <v>48</v>
      </c>
      <c r="G1611">
        <v>87</v>
      </c>
      <c r="H1611"/>
      <c r="I1611">
        <f t="shared" si="25"/>
        <v>0.29175050301810868</v>
      </c>
      <c r="J1611" t="str">
        <f ca="1">IF(COUNTIF(INDIRECT("Following!A2"):INDIRECT("Following!E999999"),A1611)=0,"No","Yes")</f>
        <v>Yes</v>
      </c>
    </row>
    <row r="1612" spans="1:10" hidden="1" x14ac:dyDescent="0.25">
      <c r="A1612" t="s">
        <v>291</v>
      </c>
      <c r="B1612" t="s">
        <v>292</v>
      </c>
      <c r="C1612">
        <v>41</v>
      </c>
      <c r="D1612">
        <v>144</v>
      </c>
      <c r="E1612">
        <v>257</v>
      </c>
      <c r="F1612">
        <v>99</v>
      </c>
      <c r="G1612">
        <v>491</v>
      </c>
      <c r="H1612"/>
      <c r="I1612">
        <f t="shared" si="25"/>
        <v>0.56031128404669261</v>
      </c>
      <c r="J1612" t="str">
        <f ca="1">IF(COUNTIF(INDIRECT("Following!A2"):INDIRECT("Following!E999999"),A1612)=0,"No","Yes")</f>
        <v>Yes</v>
      </c>
    </row>
    <row r="1613" spans="1:10" hidden="1" x14ac:dyDescent="0.25">
      <c r="A1613" t="s">
        <v>2103</v>
      </c>
      <c r="B1613" t="s">
        <v>2104</v>
      </c>
      <c r="C1613">
        <v>332</v>
      </c>
      <c r="D1613">
        <v>144</v>
      </c>
      <c r="E1613">
        <v>323</v>
      </c>
      <c r="F1613">
        <v>66</v>
      </c>
      <c r="G1613">
        <v>647</v>
      </c>
      <c r="H1613"/>
      <c r="I1613">
        <f t="shared" si="25"/>
        <v>0.44582043343653249</v>
      </c>
      <c r="J1613" t="str">
        <f ca="1">IF(COUNTIF(INDIRECT("Following!A2"):INDIRECT("Following!E999999"),A1613)=0,"No","Yes")</f>
        <v>No</v>
      </c>
    </row>
    <row r="1614" spans="1:10" hidden="1" x14ac:dyDescent="0.25">
      <c r="A1614" t="s">
        <v>1119</v>
      </c>
      <c r="B1614" t="s">
        <v>1120</v>
      </c>
      <c r="C1614">
        <v>57</v>
      </c>
      <c r="D1614">
        <v>144</v>
      </c>
      <c r="E1614">
        <v>471</v>
      </c>
      <c r="F1614">
        <v>28</v>
      </c>
      <c r="G1614">
        <v>268</v>
      </c>
      <c r="H1614"/>
      <c r="I1614">
        <f t="shared" si="25"/>
        <v>0.30573248407643311</v>
      </c>
      <c r="J1614" t="str">
        <f ca="1">IF(COUNTIF(INDIRECT("Following!A2"):INDIRECT("Following!E999999"),A1614)=0,"No","Yes")</f>
        <v>Yes</v>
      </c>
    </row>
    <row r="1615" spans="1:10" x14ac:dyDescent="0.25">
      <c r="A1615" t="s">
        <v>2105</v>
      </c>
      <c r="B1615" t="s">
        <v>2106</v>
      </c>
      <c r="C1615">
        <v>45</v>
      </c>
      <c r="D1615">
        <v>144</v>
      </c>
      <c r="E1615">
        <v>289</v>
      </c>
      <c r="F1615">
        <v>50</v>
      </c>
      <c r="G1615">
        <v>189</v>
      </c>
      <c r="I1615" s="1">
        <f t="shared" si="25"/>
        <v>0.4982698961937716</v>
      </c>
      <c r="J1615" t="str">
        <f ca="1">IF(COUNTIF(INDIRECT("Following!A2"):INDIRECT("Following!E999999"),A1615)=0,"No","Yes")</f>
        <v>No</v>
      </c>
    </row>
    <row r="1616" spans="1:10" hidden="1" x14ac:dyDescent="0.25">
      <c r="A1616" t="s">
        <v>1311</v>
      </c>
      <c r="B1616" t="s">
        <v>1312</v>
      </c>
      <c r="C1616">
        <v>54</v>
      </c>
      <c r="D1616">
        <v>144</v>
      </c>
      <c r="E1616">
        <v>298</v>
      </c>
      <c r="F1616">
        <v>37</v>
      </c>
      <c r="G1616">
        <v>168</v>
      </c>
      <c r="H1616"/>
      <c r="I1616">
        <f t="shared" si="25"/>
        <v>0.48322147651006714</v>
      </c>
      <c r="J1616" t="str">
        <f ca="1">IF(COUNTIF(INDIRECT("Following!A2"):INDIRECT("Following!E999999"),A1616)=0,"No","Yes")</f>
        <v>Yes</v>
      </c>
    </row>
    <row r="1617" spans="1:10" hidden="1" x14ac:dyDescent="0.25">
      <c r="A1617" t="s">
        <v>383</v>
      </c>
      <c r="B1617" t="s">
        <v>384</v>
      </c>
      <c r="C1617">
        <v>319</v>
      </c>
      <c r="D1617">
        <v>143</v>
      </c>
      <c r="E1617">
        <v>433</v>
      </c>
      <c r="F1617">
        <v>31</v>
      </c>
      <c r="G1617">
        <v>191</v>
      </c>
      <c r="H1617"/>
      <c r="I1617">
        <f t="shared" si="25"/>
        <v>0.33025404157043881</v>
      </c>
      <c r="J1617" t="str">
        <f ca="1">IF(COUNTIF(INDIRECT("Following!A2"):INDIRECT("Following!E999999"),A1617)=0,"No","Yes")</f>
        <v>Yes</v>
      </c>
    </row>
    <row r="1618" spans="1:10" hidden="1" x14ac:dyDescent="0.25">
      <c r="A1618" t="s">
        <v>4279</v>
      </c>
      <c r="B1618" t="s">
        <v>4280</v>
      </c>
      <c r="C1618">
        <v>0</v>
      </c>
      <c r="D1618">
        <v>143</v>
      </c>
      <c r="E1618">
        <v>1138</v>
      </c>
      <c r="F1618">
        <v>0</v>
      </c>
      <c r="G1618">
        <v>0</v>
      </c>
      <c r="H1618"/>
      <c r="I1618">
        <f t="shared" si="25"/>
        <v>0.12565905096660809</v>
      </c>
      <c r="J1618" t="str">
        <f ca="1">IF(COUNTIF(INDIRECT("Following!A2"):INDIRECT("Following!E999999"),A1618)=0,"No","Yes")</f>
        <v>No</v>
      </c>
    </row>
    <row r="1619" spans="1:10" hidden="1" x14ac:dyDescent="0.25">
      <c r="A1619" t="s">
        <v>13</v>
      </c>
      <c r="B1619" t="s">
        <v>14</v>
      </c>
      <c r="C1619">
        <v>91</v>
      </c>
      <c r="D1619">
        <v>141</v>
      </c>
      <c r="E1619">
        <v>112</v>
      </c>
      <c r="F1619">
        <v>45</v>
      </c>
      <c r="G1619">
        <v>208</v>
      </c>
      <c r="H1619"/>
      <c r="I1619">
        <f t="shared" si="25"/>
        <v>1.2589285714285714</v>
      </c>
      <c r="J1619" t="str">
        <f ca="1">IF(COUNTIF(INDIRECT("Following!A2"):INDIRECT("Following!E999999"),A1619)=0,"No","Yes")</f>
        <v>Yes</v>
      </c>
    </row>
    <row r="1620" spans="1:10" hidden="1" x14ac:dyDescent="0.25">
      <c r="A1620" t="s">
        <v>4281</v>
      </c>
      <c r="B1620" t="s">
        <v>4282</v>
      </c>
      <c r="C1620">
        <v>50</v>
      </c>
      <c r="D1620">
        <v>141</v>
      </c>
      <c r="E1620">
        <v>1006</v>
      </c>
      <c r="F1620">
        <v>30</v>
      </c>
      <c r="G1620">
        <v>175</v>
      </c>
      <c r="H1620"/>
      <c r="I1620">
        <f t="shared" si="25"/>
        <v>0.14015904572564614</v>
      </c>
      <c r="J1620" t="str">
        <f ca="1">IF(COUNTIF(INDIRECT("Following!A2"):INDIRECT("Following!E999999"),A1620)=0,"No","Yes")</f>
        <v>No</v>
      </c>
    </row>
    <row r="1621" spans="1:10" x14ac:dyDescent="0.25">
      <c r="A1621" t="s">
        <v>2107</v>
      </c>
      <c r="B1621" t="s">
        <v>2108</v>
      </c>
      <c r="C1621">
        <v>26</v>
      </c>
      <c r="D1621">
        <v>140</v>
      </c>
      <c r="E1621">
        <v>257</v>
      </c>
      <c r="F1621">
        <v>76</v>
      </c>
      <c r="G1621">
        <v>663</v>
      </c>
      <c r="I1621" s="1">
        <f t="shared" si="25"/>
        <v>0.54474708171206221</v>
      </c>
      <c r="J1621" t="str">
        <f ca="1">IF(COUNTIF(INDIRECT("Following!A2"):INDIRECT("Following!E999999"),A1621)=0,"No","Yes")</f>
        <v>No</v>
      </c>
    </row>
    <row r="1622" spans="1:10" hidden="1" x14ac:dyDescent="0.25">
      <c r="A1622" t="s">
        <v>2109</v>
      </c>
      <c r="B1622" t="s">
        <v>2110</v>
      </c>
      <c r="C1622">
        <v>25</v>
      </c>
      <c r="D1622">
        <v>140</v>
      </c>
      <c r="E1622">
        <v>641</v>
      </c>
      <c r="F1622">
        <v>24</v>
      </c>
      <c r="G1622">
        <v>159</v>
      </c>
      <c r="H1622"/>
      <c r="I1622">
        <f t="shared" si="25"/>
        <v>0.21840873634945399</v>
      </c>
      <c r="J1622" t="str">
        <f ca="1">IF(COUNTIF(INDIRECT("Following!A2"):INDIRECT("Following!E999999"),A1622)=0,"No","Yes")</f>
        <v>No</v>
      </c>
    </row>
    <row r="1623" spans="1:10" x14ac:dyDescent="0.25">
      <c r="A1623" t="s">
        <v>2111</v>
      </c>
      <c r="B1623" t="s">
        <v>2112</v>
      </c>
      <c r="C1623">
        <v>253</v>
      </c>
      <c r="D1623">
        <v>140</v>
      </c>
      <c r="E1623">
        <v>176</v>
      </c>
      <c r="F1623">
        <v>35</v>
      </c>
      <c r="G1623">
        <v>194</v>
      </c>
      <c r="I1623" s="1">
        <f t="shared" si="25"/>
        <v>0.79545454545454541</v>
      </c>
      <c r="J1623" t="str">
        <f ca="1">IF(COUNTIF(INDIRECT("Following!A2"):INDIRECT("Following!E999999"),A1623)=0,"No","Yes")</f>
        <v>No</v>
      </c>
    </row>
    <row r="1624" spans="1:10" hidden="1" x14ac:dyDescent="0.25">
      <c r="A1624" t="s">
        <v>2113</v>
      </c>
      <c r="B1624" t="s">
        <v>2114</v>
      </c>
      <c r="C1624">
        <v>65</v>
      </c>
      <c r="D1624">
        <v>139</v>
      </c>
      <c r="E1624">
        <v>334</v>
      </c>
      <c r="F1624">
        <v>0</v>
      </c>
      <c r="G1624">
        <v>0</v>
      </c>
      <c r="H1624"/>
      <c r="I1624">
        <f t="shared" si="25"/>
        <v>0.41616766467065869</v>
      </c>
      <c r="J1624" t="str">
        <f ca="1">IF(COUNTIF(INDIRECT("Following!A2"):INDIRECT("Following!E999999"),A1624)=0,"No","Yes")</f>
        <v>No</v>
      </c>
    </row>
    <row r="1625" spans="1:10" x14ac:dyDescent="0.25">
      <c r="A1625" t="s">
        <v>2115</v>
      </c>
      <c r="B1625" t="s">
        <v>2116</v>
      </c>
      <c r="C1625">
        <v>34</v>
      </c>
      <c r="D1625">
        <v>139</v>
      </c>
      <c r="E1625">
        <v>173</v>
      </c>
      <c r="F1625">
        <v>45</v>
      </c>
      <c r="G1625">
        <v>342</v>
      </c>
      <c r="I1625" s="1">
        <f t="shared" si="25"/>
        <v>0.80346820809248554</v>
      </c>
      <c r="J1625" t="str">
        <f ca="1">IF(COUNTIF(INDIRECT("Following!A2"):INDIRECT("Following!E999999"),A1625)=0,"No","Yes")</f>
        <v>No</v>
      </c>
    </row>
    <row r="1626" spans="1:10" hidden="1" x14ac:dyDescent="0.25">
      <c r="A1626" t="s">
        <v>2117</v>
      </c>
      <c r="B1626" t="s">
        <v>2118</v>
      </c>
      <c r="C1626">
        <v>2</v>
      </c>
      <c r="D1626">
        <v>139</v>
      </c>
      <c r="E1626">
        <v>424</v>
      </c>
      <c r="F1626">
        <v>9</v>
      </c>
      <c r="G1626">
        <v>14</v>
      </c>
      <c r="H1626"/>
      <c r="I1626">
        <f t="shared" si="25"/>
        <v>0.32783018867924529</v>
      </c>
      <c r="J1626" t="str">
        <f ca="1">IF(COUNTIF(INDIRECT("Following!A2"):INDIRECT("Following!E999999"),A1626)=0,"No","Yes")</f>
        <v>No</v>
      </c>
    </row>
    <row r="1627" spans="1:10" hidden="1" x14ac:dyDescent="0.25">
      <c r="A1627" t="s">
        <v>4283</v>
      </c>
      <c r="B1627" t="s">
        <v>4284</v>
      </c>
      <c r="C1627">
        <v>1</v>
      </c>
      <c r="D1627">
        <v>139</v>
      </c>
      <c r="E1627">
        <v>1073</v>
      </c>
      <c r="F1627">
        <v>143</v>
      </c>
      <c r="G1627">
        <v>143</v>
      </c>
      <c r="H1627"/>
      <c r="I1627">
        <f t="shared" si="25"/>
        <v>0.12954333643988816</v>
      </c>
      <c r="J1627" t="str">
        <f ca="1">IF(COUNTIF(INDIRECT("Following!A2"):INDIRECT("Following!E999999"),A1627)=0,"No","Yes")</f>
        <v>No</v>
      </c>
    </row>
    <row r="1628" spans="1:10" hidden="1" x14ac:dyDescent="0.25">
      <c r="A1628" t="s">
        <v>4285</v>
      </c>
      <c r="B1628" t="s">
        <v>4286</v>
      </c>
      <c r="C1628">
        <v>0</v>
      </c>
      <c r="D1628">
        <v>139</v>
      </c>
      <c r="E1628">
        <v>1118</v>
      </c>
      <c r="F1628">
        <v>0</v>
      </c>
      <c r="G1628">
        <v>0</v>
      </c>
      <c r="H1628"/>
      <c r="I1628">
        <f t="shared" si="25"/>
        <v>0.12432915921288014</v>
      </c>
      <c r="J1628" t="str">
        <f ca="1">IF(COUNTIF(INDIRECT("Following!A2"):INDIRECT("Following!E999999"),A1628)=0,"No","Yes")</f>
        <v>No</v>
      </c>
    </row>
    <row r="1629" spans="1:10" hidden="1" x14ac:dyDescent="0.25">
      <c r="A1629" t="s">
        <v>2119</v>
      </c>
      <c r="B1629" t="s">
        <v>2120</v>
      </c>
      <c r="C1629">
        <v>24</v>
      </c>
      <c r="D1629">
        <v>139</v>
      </c>
      <c r="E1629">
        <v>643</v>
      </c>
      <c r="F1629">
        <v>36</v>
      </c>
      <c r="G1629">
        <v>193</v>
      </c>
      <c r="H1629"/>
      <c r="I1629">
        <f t="shared" si="25"/>
        <v>0.21617418351477449</v>
      </c>
      <c r="J1629" t="str">
        <f ca="1">IF(COUNTIF(INDIRECT("Following!A2"):INDIRECT("Following!E999999"),A1629)=0,"No","Yes")</f>
        <v>No</v>
      </c>
    </row>
    <row r="1630" spans="1:10" hidden="1" x14ac:dyDescent="0.25">
      <c r="A1630" t="s">
        <v>2121</v>
      </c>
      <c r="B1630" t="s">
        <v>2122</v>
      </c>
      <c r="C1630">
        <v>24</v>
      </c>
      <c r="D1630">
        <v>139</v>
      </c>
      <c r="E1630">
        <v>370</v>
      </c>
      <c r="F1630">
        <v>90</v>
      </c>
      <c r="G1630">
        <v>319</v>
      </c>
      <c r="H1630"/>
      <c r="I1630">
        <f t="shared" si="25"/>
        <v>0.37567567567567567</v>
      </c>
      <c r="J1630" t="str">
        <f ca="1">IF(COUNTIF(INDIRECT("Following!A2"):INDIRECT("Following!E999999"),A1630)=0,"No","Yes")</f>
        <v>No</v>
      </c>
    </row>
    <row r="1631" spans="1:10" hidden="1" x14ac:dyDescent="0.25">
      <c r="A1631" t="s">
        <v>559</v>
      </c>
      <c r="B1631" t="s">
        <v>560</v>
      </c>
      <c r="C1631">
        <v>117</v>
      </c>
      <c r="D1631">
        <v>138</v>
      </c>
      <c r="E1631">
        <v>615</v>
      </c>
      <c r="F1631">
        <v>109</v>
      </c>
      <c r="G1631">
        <v>622</v>
      </c>
      <c r="H1631"/>
      <c r="I1631">
        <f t="shared" si="25"/>
        <v>0.22439024390243903</v>
      </c>
      <c r="J1631" t="str">
        <f ca="1">IF(COUNTIF(INDIRECT("Following!A2"):INDIRECT("Following!E999999"),A1631)=0,"No","Yes")</f>
        <v>Yes</v>
      </c>
    </row>
    <row r="1632" spans="1:10" x14ac:dyDescent="0.25">
      <c r="A1632" t="s">
        <v>2123</v>
      </c>
      <c r="B1632" t="s">
        <v>2124</v>
      </c>
      <c r="C1632">
        <v>13</v>
      </c>
      <c r="D1632">
        <v>138</v>
      </c>
      <c r="E1632">
        <v>169</v>
      </c>
      <c r="F1632">
        <v>0</v>
      </c>
      <c r="G1632">
        <v>0</v>
      </c>
      <c r="I1632" s="1">
        <f t="shared" si="25"/>
        <v>0.81656804733727806</v>
      </c>
      <c r="J1632" t="str">
        <f ca="1">IF(COUNTIF(INDIRECT("Following!A2"):INDIRECT("Following!E999999"),A1632)=0,"No","Yes")</f>
        <v>No</v>
      </c>
    </row>
    <row r="1633" spans="1:10" hidden="1" x14ac:dyDescent="0.25">
      <c r="A1633" t="s">
        <v>4287</v>
      </c>
      <c r="B1633" t="s">
        <v>4288</v>
      </c>
      <c r="C1633">
        <v>7</v>
      </c>
      <c r="D1633">
        <v>138</v>
      </c>
      <c r="E1633">
        <v>1490</v>
      </c>
      <c r="F1633">
        <v>36</v>
      </c>
      <c r="G1633">
        <v>160</v>
      </c>
      <c r="H1633"/>
      <c r="I1633">
        <f t="shared" si="25"/>
        <v>9.261744966442953E-2</v>
      </c>
      <c r="J1633" t="str">
        <f ca="1">IF(COUNTIF(INDIRECT("Following!A2"):INDIRECT("Following!E999999"),A1633)=0,"No","Yes")</f>
        <v>No</v>
      </c>
    </row>
    <row r="1634" spans="1:10" hidden="1" x14ac:dyDescent="0.25">
      <c r="A1634" t="s">
        <v>4289</v>
      </c>
      <c r="B1634" t="s">
        <v>4290</v>
      </c>
      <c r="C1634">
        <v>253</v>
      </c>
      <c r="D1634">
        <v>138</v>
      </c>
      <c r="E1634">
        <v>979</v>
      </c>
      <c r="F1634">
        <v>0</v>
      </c>
      <c r="G1634">
        <v>0</v>
      </c>
      <c r="H1634"/>
      <c r="I1634">
        <f t="shared" si="25"/>
        <v>0.14096016343207354</v>
      </c>
      <c r="J1634" t="str">
        <f ca="1">IF(COUNTIF(INDIRECT("Following!A2"):INDIRECT("Following!E999999"),A1634)=0,"No","Yes")</f>
        <v>No</v>
      </c>
    </row>
    <row r="1635" spans="1:10" hidden="1" x14ac:dyDescent="0.25">
      <c r="A1635" t="s">
        <v>977</v>
      </c>
      <c r="B1635" t="s">
        <v>978</v>
      </c>
      <c r="C1635">
        <v>17</v>
      </c>
      <c r="D1635">
        <v>137</v>
      </c>
      <c r="E1635">
        <v>415</v>
      </c>
      <c r="F1635">
        <v>23</v>
      </c>
      <c r="G1635">
        <v>120</v>
      </c>
      <c r="H1635"/>
      <c r="I1635">
        <f t="shared" si="25"/>
        <v>0.33012048192771082</v>
      </c>
      <c r="J1635" t="str">
        <f ca="1">IF(COUNTIF(INDIRECT("Following!A2"):INDIRECT("Following!E999999"),A1635)=0,"No","Yes")</f>
        <v>Yes</v>
      </c>
    </row>
    <row r="1636" spans="1:10" hidden="1" x14ac:dyDescent="0.25">
      <c r="A1636" t="s">
        <v>4291</v>
      </c>
      <c r="B1636" t="s">
        <v>4292</v>
      </c>
      <c r="C1636">
        <v>3</v>
      </c>
      <c r="D1636">
        <v>137</v>
      </c>
      <c r="E1636">
        <v>1288</v>
      </c>
      <c r="F1636">
        <v>49</v>
      </c>
      <c r="G1636">
        <v>73</v>
      </c>
      <c r="H1636"/>
      <c r="I1636">
        <f t="shared" si="25"/>
        <v>0.1063664596273292</v>
      </c>
      <c r="J1636" t="str">
        <f ca="1">IF(COUNTIF(INDIRECT("Following!A2"):INDIRECT("Following!E999999"),A1636)=0,"No","Yes")</f>
        <v>No</v>
      </c>
    </row>
    <row r="1637" spans="1:10" hidden="1" x14ac:dyDescent="0.25">
      <c r="A1637" t="s">
        <v>2125</v>
      </c>
      <c r="B1637" t="s">
        <v>2126</v>
      </c>
      <c r="C1637">
        <v>184</v>
      </c>
      <c r="D1637">
        <v>135</v>
      </c>
      <c r="E1637">
        <v>392</v>
      </c>
      <c r="F1637">
        <v>28</v>
      </c>
      <c r="G1637">
        <v>197</v>
      </c>
      <c r="H1637"/>
      <c r="I1637">
        <f t="shared" si="25"/>
        <v>0.34438775510204084</v>
      </c>
      <c r="J1637" t="str">
        <f ca="1">IF(COUNTIF(INDIRECT("Following!A2"):INDIRECT("Following!E999999"),A1637)=0,"No","Yes")</f>
        <v>No</v>
      </c>
    </row>
    <row r="1638" spans="1:10" hidden="1" x14ac:dyDescent="0.25">
      <c r="A1638" t="s">
        <v>1451</v>
      </c>
      <c r="B1638" t="s">
        <v>1452</v>
      </c>
      <c r="C1638">
        <v>7</v>
      </c>
      <c r="D1638">
        <v>135</v>
      </c>
      <c r="E1638">
        <v>742</v>
      </c>
      <c r="F1638">
        <v>54</v>
      </c>
      <c r="G1638">
        <v>237</v>
      </c>
      <c r="H1638"/>
      <c r="I1638">
        <f t="shared" si="25"/>
        <v>0.18194070080862534</v>
      </c>
      <c r="J1638" t="str">
        <f ca="1">IF(COUNTIF(INDIRECT("Following!A2"):INDIRECT("Following!E999999"),A1638)=0,"No","Yes")</f>
        <v>Yes</v>
      </c>
    </row>
    <row r="1639" spans="1:10" hidden="1" x14ac:dyDescent="0.25">
      <c r="A1639" t="s">
        <v>2127</v>
      </c>
      <c r="B1639" t="s">
        <v>2128</v>
      </c>
      <c r="C1639">
        <v>8</v>
      </c>
      <c r="D1639">
        <v>134</v>
      </c>
      <c r="E1639">
        <v>586</v>
      </c>
      <c r="F1639">
        <v>19</v>
      </c>
      <c r="G1639">
        <v>86</v>
      </c>
      <c r="H1639"/>
      <c r="I1639">
        <f t="shared" si="25"/>
        <v>0.22866894197952217</v>
      </c>
      <c r="J1639" t="str">
        <f ca="1">IF(COUNTIF(INDIRECT("Following!A2"):INDIRECT("Following!E999999"),A1639)=0,"No","Yes")</f>
        <v>No</v>
      </c>
    </row>
    <row r="1640" spans="1:10" hidden="1" x14ac:dyDescent="0.25">
      <c r="A1640" t="s">
        <v>799</v>
      </c>
      <c r="B1640" t="s">
        <v>800</v>
      </c>
      <c r="C1640">
        <v>12</v>
      </c>
      <c r="D1640">
        <v>134</v>
      </c>
      <c r="E1640">
        <v>654</v>
      </c>
      <c r="F1640">
        <v>71</v>
      </c>
      <c r="G1640">
        <v>618</v>
      </c>
      <c r="H1640"/>
      <c r="I1640">
        <f t="shared" si="25"/>
        <v>0.20489296636085627</v>
      </c>
      <c r="J1640" t="str">
        <f ca="1">IF(COUNTIF(INDIRECT("Following!A2"):INDIRECT("Following!E999999"),A1640)=0,"No","Yes")</f>
        <v>Yes</v>
      </c>
    </row>
    <row r="1641" spans="1:10" x14ac:dyDescent="0.25">
      <c r="A1641" t="s">
        <v>2129</v>
      </c>
      <c r="B1641" t="s">
        <v>2130</v>
      </c>
      <c r="C1641">
        <v>849</v>
      </c>
      <c r="D1641">
        <v>134</v>
      </c>
      <c r="E1641">
        <v>285</v>
      </c>
      <c r="F1641">
        <v>0</v>
      </c>
      <c r="G1641">
        <v>0</v>
      </c>
      <c r="I1641" s="1">
        <f t="shared" si="25"/>
        <v>0.47017543859649125</v>
      </c>
      <c r="J1641" t="str">
        <f ca="1">IF(COUNTIF(INDIRECT("Following!A2"):INDIRECT("Following!E999999"),A1641)=0,"No","Yes")</f>
        <v>No</v>
      </c>
    </row>
    <row r="1642" spans="1:10" hidden="1" x14ac:dyDescent="0.25">
      <c r="A1642" t="s">
        <v>831</v>
      </c>
      <c r="B1642" t="s">
        <v>832</v>
      </c>
      <c r="C1642">
        <v>36</v>
      </c>
      <c r="D1642">
        <v>134</v>
      </c>
      <c r="E1642">
        <v>403</v>
      </c>
      <c r="F1642">
        <v>84</v>
      </c>
      <c r="G1642">
        <v>590</v>
      </c>
      <c r="H1642"/>
      <c r="I1642">
        <f t="shared" si="25"/>
        <v>0.33250620347394538</v>
      </c>
      <c r="J1642" t="str">
        <f ca="1">IF(COUNTIF(INDIRECT("Following!A2"):INDIRECT("Following!E999999"),A1642)=0,"No","Yes")</f>
        <v>Yes</v>
      </c>
    </row>
    <row r="1643" spans="1:10" hidden="1" x14ac:dyDescent="0.25">
      <c r="A1643" t="s">
        <v>4293</v>
      </c>
      <c r="B1643" t="s">
        <v>4294</v>
      </c>
      <c r="C1643">
        <v>6</v>
      </c>
      <c r="D1643">
        <v>133</v>
      </c>
      <c r="E1643">
        <v>852</v>
      </c>
      <c r="F1643">
        <v>18</v>
      </c>
      <c r="G1643">
        <v>49</v>
      </c>
      <c r="H1643"/>
      <c r="I1643">
        <f t="shared" si="25"/>
        <v>0.15610328638497653</v>
      </c>
      <c r="J1643" t="str">
        <f ca="1">IF(COUNTIF(INDIRECT("Following!A2"):INDIRECT("Following!E999999"),A1643)=0,"No","Yes")</f>
        <v>No</v>
      </c>
    </row>
    <row r="1644" spans="1:10" hidden="1" x14ac:dyDescent="0.25">
      <c r="A1644" t="s">
        <v>505</v>
      </c>
      <c r="B1644" t="s">
        <v>506</v>
      </c>
      <c r="C1644">
        <v>152</v>
      </c>
      <c r="D1644">
        <v>133</v>
      </c>
      <c r="E1644">
        <v>114</v>
      </c>
      <c r="F1644">
        <v>10</v>
      </c>
      <c r="G1644">
        <v>78</v>
      </c>
      <c r="H1644"/>
      <c r="I1644">
        <f t="shared" si="25"/>
        <v>1.1666666666666667</v>
      </c>
      <c r="J1644" t="str">
        <f ca="1">IF(COUNTIF(INDIRECT("Following!A2"):INDIRECT("Following!E999999"),A1644)=0,"No","Yes")</f>
        <v>Yes</v>
      </c>
    </row>
    <row r="1645" spans="1:10" hidden="1" x14ac:dyDescent="0.25">
      <c r="A1645" t="s">
        <v>807</v>
      </c>
      <c r="B1645" t="s">
        <v>808</v>
      </c>
      <c r="C1645">
        <v>106</v>
      </c>
      <c r="D1645">
        <v>133</v>
      </c>
      <c r="E1645">
        <v>642</v>
      </c>
      <c r="F1645">
        <v>69</v>
      </c>
      <c r="G1645">
        <v>430</v>
      </c>
      <c r="H1645"/>
      <c r="I1645">
        <f t="shared" si="25"/>
        <v>0.20716510903426791</v>
      </c>
      <c r="J1645" t="str">
        <f ca="1">IF(COUNTIF(INDIRECT("Following!A2"):INDIRECT("Following!E999999"),A1645)=0,"No","Yes")</f>
        <v>Yes</v>
      </c>
    </row>
    <row r="1646" spans="1:10" hidden="1" x14ac:dyDescent="0.25">
      <c r="A1646" t="s">
        <v>2131</v>
      </c>
      <c r="B1646" t="s">
        <v>2132</v>
      </c>
      <c r="C1646">
        <v>64</v>
      </c>
      <c r="D1646">
        <v>133</v>
      </c>
      <c r="E1646">
        <v>357</v>
      </c>
      <c r="F1646">
        <v>29</v>
      </c>
      <c r="G1646">
        <v>193</v>
      </c>
      <c r="H1646"/>
      <c r="I1646">
        <f t="shared" si="25"/>
        <v>0.37254901960784315</v>
      </c>
      <c r="J1646" t="str">
        <f ca="1">IF(COUNTIF(INDIRECT("Following!A2"):INDIRECT("Following!E999999"),A1646)=0,"No","Yes")</f>
        <v>No</v>
      </c>
    </row>
    <row r="1647" spans="1:10" hidden="1" x14ac:dyDescent="0.25">
      <c r="A1647" t="s">
        <v>2133</v>
      </c>
      <c r="B1647" t="s">
        <v>2134</v>
      </c>
      <c r="C1647">
        <v>53</v>
      </c>
      <c r="D1647">
        <v>132</v>
      </c>
      <c r="E1647">
        <v>530</v>
      </c>
      <c r="F1647">
        <v>76</v>
      </c>
      <c r="G1647">
        <v>581</v>
      </c>
      <c r="H1647"/>
      <c r="I1647">
        <f t="shared" si="25"/>
        <v>0.24905660377358491</v>
      </c>
      <c r="J1647" t="str">
        <f ca="1">IF(COUNTIF(INDIRECT("Following!A2"):INDIRECT("Following!E999999"),A1647)=0,"No","Yes")</f>
        <v>No</v>
      </c>
    </row>
    <row r="1648" spans="1:10" hidden="1" x14ac:dyDescent="0.25">
      <c r="A1648" t="s">
        <v>711</v>
      </c>
      <c r="B1648" t="s">
        <v>712</v>
      </c>
      <c r="C1648">
        <v>168</v>
      </c>
      <c r="D1648">
        <v>132</v>
      </c>
      <c r="E1648">
        <v>444</v>
      </c>
      <c r="F1648">
        <v>74</v>
      </c>
      <c r="G1648">
        <v>576</v>
      </c>
      <c r="H1648"/>
      <c r="I1648">
        <f t="shared" si="25"/>
        <v>0.29729729729729731</v>
      </c>
      <c r="J1648" t="str">
        <f ca="1">IF(COUNTIF(INDIRECT("Following!A2"):INDIRECT("Following!E999999"),A1648)=0,"No","Yes")</f>
        <v>Yes</v>
      </c>
    </row>
    <row r="1649" spans="1:10" hidden="1" x14ac:dyDescent="0.25">
      <c r="A1649" t="s">
        <v>2135</v>
      </c>
      <c r="B1649" t="s">
        <v>2136</v>
      </c>
      <c r="C1649">
        <v>153</v>
      </c>
      <c r="D1649">
        <v>132</v>
      </c>
      <c r="E1649">
        <v>556</v>
      </c>
      <c r="F1649">
        <v>7</v>
      </c>
      <c r="G1649">
        <v>19</v>
      </c>
      <c r="H1649"/>
      <c r="I1649">
        <f t="shared" si="25"/>
        <v>0.23741007194244604</v>
      </c>
      <c r="J1649" t="str">
        <f ca="1">IF(COUNTIF(INDIRECT("Following!A2"):INDIRECT("Following!E999999"),A1649)=0,"No","Yes")</f>
        <v>No</v>
      </c>
    </row>
    <row r="1650" spans="1:10" hidden="1" x14ac:dyDescent="0.25">
      <c r="A1650" t="s">
        <v>2137</v>
      </c>
      <c r="B1650" t="s">
        <v>2138</v>
      </c>
      <c r="C1650">
        <v>113</v>
      </c>
      <c r="D1650">
        <v>132</v>
      </c>
      <c r="E1650">
        <v>371</v>
      </c>
      <c r="F1650">
        <v>56</v>
      </c>
      <c r="G1650">
        <v>446</v>
      </c>
      <c r="H1650"/>
      <c r="I1650">
        <f t="shared" si="25"/>
        <v>0.35579514824797842</v>
      </c>
      <c r="J1650" t="str">
        <f ca="1">IF(COUNTIF(INDIRECT("Following!A2"):INDIRECT("Following!E999999"),A1650)=0,"No","Yes")</f>
        <v>No</v>
      </c>
    </row>
    <row r="1651" spans="1:10" x14ac:dyDescent="0.25">
      <c r="A1651" t="s">
        <v>2139</v>
      </c>
      <c r="B1651" t="s">
        <v>2140</v>
      </c>
      <c r="C1651">
        <v>43</v>
      </c>
      <c r="D1651">
        <v>131</v>
      </c>
      <c r="E1651">
        <v>197</v>
      </c>
      <c r="F1651">
        <v>29</v>
      </c>
      <c r="G1651">
        <v>195</v>
      </c>
      <c r="I1651" s="1">
        <f t="shared" si="25"/>
        <v>0.6649746192893401</v>
      </c>
      <c r="J1651" t="str">
        <f ca="1">IF(COUNTIF(INDIRECT("Following!A2"):INDIRECT("Following!E999999"),A1651)=0,"No","Yes")</f>
        <v>No</v>
      </c>
    </row>
    <row r="1652" spans="1:10" hidden="1" x14ac:dyDescent="0.25">
      <c r="A1652" t="s">
        <v>479</v>
      </c>
      <c r="B1652" t="s">
        <v>480</v>
      </c>
      <c r="C1652">
        <v>60</v>
      </c>
      <c r="D1652">
        <v>131</v>
      </c>
      <c r="E1652">
        <v>192</v>
      </c>
      <c r="F1652">
        <v>57</v>
      </c>
      <c r="G1652">
        <v>352</v>
      </c>
      <c r="H1652"/>
      <c r="I1652">
        <f t="shared" si="25"/>
        <v>0.68229166666666663</v>
      </c>
      <c r="J1652" t="str">
        <f ca="1">IF(COUNTIF(INDIRECT("Following!A2"):INDIRECT("Following!E999999"),A1652)=0,"No","Yes")</f>
        <v>Yes</v>
      </c>
    </row>
    <row r="1653" spans="1:10" x14ac:dyDescent="0.25">
      <c r="A1653" t="s">
        <v>2141</v>
      </c>
      <c r="B1653" t="s">
        <v>2142</v>
      </c>
      <c r="C1653">
        <v>35</v>
      </c>
      <c r="D1653">
        <v>131</v>
      </c>
      <c r="E1653">
        <v>298</v>
      </c>
      <c r="F1653">
        <v>39</v>
      </c>
      <c r="G1653">
        <v>230</v>
      </c>
      <c r="I1653" s="1">
        <f t="shared" si="25"/>
        <v>0.43959731543624159</v>
      </c>
      <c r="J1653" t="str">
        <f ca="1">IF(COUNTIF(INDIRECT("Following!A2"):INDIRECT("Following!E999999"),A1653)=0,"No","Yes")</f>
        <v>No</v>
      </c>
    </row>
    <row r="1654" spans="1:10" hidden="1" x14ac:dyDescent="0.25">
      <c r="A1654" t="s">
        <v>585</v>
      </c>
      <c r="B1654" t="s">
        <v>586</v>
      </c>
      <c r="C1654">
        <v>38</v>
      </c>
      <c r="D1654">
        <v>131</v>
      </c>
      <c r="E1654">
        <v>428</v>
      </c>
      <c r="F1654">
        <v>27</v>
      </c>
      <c r="G1654">
        <v>134</v>
      </c>
      <c r="H1654"/>
      <c r="I1654">
        <f t="shared" si="25"/>
        <v>0.30607476635514019</v>
      </c>
      <c r="J1654" t="str">
        <f ca="1">IF(COUNTIF(INDIRECT("Following!A2"):INDIRECT("Following!E999999"),A1654)=0,"No","Yes")</f>
        <v>Yes</v>
      </c>
    </row>
    <row r="1655" spans="1:10" x14ac:dyDescent="0.25">
      <c r="A1655" t="s">
        <v>2143</v>
      </c>
      <c r="B1655" t="s">
        <v>2144</v>
      </c>
      <c r="C1655">
        <v>4</v>
      </c>
      <c r="D1655">
        <v>131</v>
      </c>
      <c r="E1655">
        <v>213</v>
      </c>
      <c r="F1655">
        <v>0</v>
      </c>
      <c r="G1655">
        <v>0</v>
      </c>
      <c r="I1655" s="1">
        <f t="shared" si="25"/>
        <v>0.61502347417840375</v>
      </c>
      <c r="J1655" t="str">
        <f ca="1">IF(COUNTIF(INDIRECT("Following!A2"):INDIRECT("Following!E999999"),A1655)=0,"No","Yes")</f>
        <v>No</v>
      </c>
    </row>
    <row r="1656" spans="1:10" hidden="1" x14ac:dyDescent="0.25">
      <c r="A1656" t="s">
        <v>4295</v>
      </c>
      <c r="B1656" t="s">
        <v>4296</v>
      </c>
      <c r="C1656">
        <v>3</v>
      </c>
      <c r="D1656">
        <v>131</v>
      </c>
      <c r="E1656">
        <v>908</v>
      </c>
      <c r="F1656">
        <v>107</v>
      </c>
      <c r="G1656">
        <v>177</v>
      </c>
      <c r="H1656"/>
      <c r="I1656">
        <f t="shared" si="25"/>
        <v>0.14427312775330398</v>
      </c>
      <c r="J1656" t="str">
        <f ca="1">IF(COUNTIF(INDIRECT("Following!A2"):INDIRECT("Following!E999999"),A1656)=0,"No","Yes")</f>
        <v>No</v>
      </c>
    </row>
    <row r="1657" spans="1:10" hidden="1" x14ac:dyDescent="0.25">
      <c r="A1657" t="s">
        <v>2145</v>
      </c>
      <c r="B1657" t="s">
        <v>2146</v>
      </c>
      <c r="C1657">
        <v>171</v>
      </c>
      <c r="D1657">
        <v>131</v>
      </c>
      <c r="E1657">
        <v>478</v>
      </c>
      <c r="F1657">
        <v>34</v>
      </c>
      <c r="G1657">
        <v>233</v>
      </c>
      <c r="H1657"/>
      <c r="I1657">
        <f t="shared" si="25"/>
        <v>0.27405857740585776</v>
      </c>
      <c r="J1657" t="str">
        <f ca="1">IF(COUNTIF(INDIRECT("Following!A2"):INDIRECT("Following!E999999"),A1657)=0,"No","Yes")</f>
        <v>No</v>
      </c>
    </row>
    <row r="1658" spans="1:10" x14ac:dyDescent="0.25">
      <c r="A1658" t="s">
        <v>2147</v>
      </c>
      <c r="B1658" t="s">
        <v>2148</v>
      </c>
      <c r="C1658">
        <v>6</v>
      </c>
      <c r="D1658">
        <v>131</v>
      </c>
      <c r="E1658">
        <v>247</v>
      </c>
      <c r="F1658">
        <v>4</v>
      </c>
      <c r="G1658">
        <v>20</v>
      </c>
      <c r="I1658" s="1">
        <f t="shared" si="25"/>
        <v>0.53036437246963564</v>
      </c>
      <c r="J1658" t="str">
        <f ca="1">IF(COUNTIF(INDIRECT("Following!A2"):INDIRECT("Following!E999999"),A1658)=0,"No","Yes")</f>
        <v>No</v>
      </c>
    </row>
    <row r="1659" spans="1:10" x14ac:dyDescent="0.25">
      <c r="A1659" t="s">
        <v>2149</v>
      </c>
      <c r="B1659" t="s">
        <v>2150</v>
      </c>
      <c r="C1659">
        <v>20</v>
      </c>
      <c r="D1659">
        <v>131</v>
      </c>
      <c r="E1659">
        <v>172</v>
      </c>
      <c r="F1659">
        <v>80</v>
      </c>
      <c r="G1659">
        <v>425</v>
      </c>
      <c r="I1659" s="1">
        <f t="shared" si="25"/>
        <v>0.76162790697674421</v>
      </c>
      <c r="J1659" t="str">
        <f ca="1">IF(COUNTIF(INDIRECT("Following!A2"):INDIRECT("Following!E999999"),A1659)=0,"No","Yes")</f>
        <v>No</v>
      </c>
    </row>
    <row r="1660" spans="1:10" hidden="1" x14ac:dyDescent="0.25">
      <c r="A1660" t="s">
        <v>2151</v>
      </c>
      <c r="B1660" t="s">
        <v>2152</v>
      </c>
      <c r="C1660">
        <v>42</v>
      </c>
      <c r="D1660">
        <v>130</v>
      </c>
      <c r="E1660">
        <v>301</v>
      </c>
      <c r="F1660">
        <v>37</v>
      </c>
      <c r="G1660">
        <v>310</v>
      </c>
      <c r="H1660"/>
      <c r="I1660">
        <f t="shared" si="25"/>
        <v>0.43189368770764119</v>
      </c>
      <c r="J1660" t="str">
        <f ca="1">IF(COUNTIF(INDIRECT("Following!A2"):INDIRECT("Following!E999999"),A1660)=0,"No","Yes")</f>
        <v>No</v>
      </c>
    </row>
    <row r="1661" spans="1:10" hidden="1" x14ac:dyDescent="0.25">
      <c r="A1661" t="s">
        <v>2153</v>
      </c>
      <c r="B1661" t="s">
        <v>2154</v>
      </c>
      <c r="C1661">
        <v>19</v>
      </c>
      <c r="D1661">
        <v>130</v>
      </c>
      <c r="E1661">
        <v>504</v>
      </c>
      <c r="F1661">
        <v>42</v>
      </c>
      <c r="G1661">
        <v>331</v>
      </c>
      <c r="H1661"/>
      <c r="I1661">
        <f t="shared" si="25"/>
        <v>0.25793650793650796</v>
      </c>
      <c r="J1661" t="str">
        <f ca="1">IF(COUNTIF(INDIRECT("Following!A2"):INDIRECT("Following!E999999"),A1661)=0,"No","Yes")</f>
        <v>No</v>
      </c>
    </row>
    <row r="1662" spans="1:10" hidden="1" x14ac:dyDescent="0.25">
      <c r="A1662" t="s">
        <v>2155</v>
      </c>
      <c r="B1662" t="s">
        <v>2156</v>
      </c>
      <c r="C1662">
        <v>102</v>
      </c>
      <c r="D1662">
        <v>129</v>
      </c>
      <c r="E1662">
        <v>325</v>
      </c>
      <c r="F1662">
        <v>59</v>
      </c>
      <c r="G1662">
        <v>338</v>
      </c>
      <c r="H1662"/>
      <c r="I1662">
        <f t="shared" si="25"/>
        <v>0.39692307692307693</v>
      </c>
      <c r="J1662" t="str">
        <f ca="1">IF(COUNTIF(INDIRECT("Following!A2"):INDIRECT("Following!E999999"),A1662)=0,"No","Yes")</f>
        <v>No</v>
      </c>
    </row>
    <row r="1663" spans="1:10" hidden="1" x14ac:dyDescent="0.25">
      <c r="A1663" t="s">
        <v>2157</v>
      </c>
      <c r="B1663" t="s">
        <v>2158</v>
      </c>
      <c r="C1663">
        <v>17</v>
      </c>
      <c r="D1663">
        <v>129</v>
      </c>
      <c r="E1663">
        <v>559</v>
      </c>
      <c r="F1663">
        <v>54</v>
      </c>
      <c r="G1663">
        <v>389</v>
      </c>
      <c r="H1663"/>
      <c r="I1663">
        <f t="shared" si="25"/>
        <v>0.23076923076923078</v>
      </c>
      <c r="J1663" t="str">
        <f ca="1">IF(COUNTIF(INDIRECT("Following!A2"):INDIRECT("Following!E999999"),A1663)=0,"No","Yes")</f>
        <v>No</v>
      </c>
    </row>
    <row r="1664" spans="1:10" hidden="1" x14ac:dyDescent="0.25">
      <c r="A1664" t="s">
        <v>845</v>
      </c>
      <c r="B1664" t="s">
        <v>846</v>
      </c>
      <c r="C1664">
        <v>26</v>
      </c>
      <c r="D1664">
        <v>129</v>
      </c>
      <c r="E1664">
        <v>358</v>
      </c>
      <c r="F1664">
        <v>36</v>
      </c>
      <c r="G1664">
        <v>260</v>
      </c>
      <c r="H1664"/>
      <c r="I1664">
        <f t="shared" si="25"/>
        <v>0.36033519553072624</v>
      </c>
      <c r="J1664" t="str">
        <f ca="1">IF(COUNTIF(INDIRECT("Following!A2"):INDIRECT("Following!E999999"),A1664)=0,"No","Yes")</f>
        <v>Yes</v>
      </c>
    </row>
    <row r="1665" spans="1:10" hidden="1" x14ac:dyDescent="0.25">
      <c r="A1665" t="s">
        <v>2159</v>
      </c>
      <c r="B1665" t="s">
        <v>2160</v>
      </c>
      <c r="C1665">
        <v>410</v>
      </c>
      <c r="D1665">
        <v>129</v>
      </c>
      <c r="E1665">
        <v>556</v>
      </c>
      <c r="F1665">
        <v>17</v>
      </c>
      <c r="G1665">
        <v>153</v>
      </c>
      <c r="H1665"/>
      <c r="I1665">
        <f t="shared" si="25"/>
        <v>0.23201438848920863</v>
      </c>
      <c r="J1665" t="str">
        <f ca="1">IF(COUNTIF(INDIRECT("Following!A2"):INDIRECT("Following!E999999"),A1665)=0,"No","Yes")</f>
        <v>No</v>
      </c>
    </row>
    <row r="1666" spans="1:10" x14ac:dyDescent="0.25">
      <c r="A1666" t="s">
        <v>2161</v>
      </c>
      <c r="B1666" t="s">
        <v>2162</v>
      </c>
      <c r="C1666">
        <v>64</v>
      </c>
      <c r="D1666">
        <v>128</v>
      </c>
      <c r="E1666">
        <v>215</v>
      </c>
      <c r="F1666">
        <v>56</v>
      </c>
      <c r="G1666">
        <v>467</v>
      </c>
      <c r="I1666" s="1">
        <f t="shared" ref="I1666:I1729" si="26">D1666/E1666</f>
        <v>0.59534883720930232</v>
      </c>
      <c r="J1666" t="str">
        <f ca="1">IF(COUNTIF(INDIRECT("Following!A2"):INDIRECT("Following!E999999"),A1666)=0,"No","Yes")</f>
        <v>No</v>
      </c>
    </row>
    <row r="1667" spans="1:10" hidden="1" x14ac:dyDescent="0.25">
      <c r="A1667" t="s">
        <v>1403</v>
      </c>
      <c r="B1667" t="s">
        <v>1404</v>
      </c>
      <c r="C1667">
        <v>32</v>
      </c>
      <c r="D1667">
        <v>128</v>
      </c>
      <c r="E1667">
        <v>300</v>
      </c>
      <c r="F1667">
        <v>48</v>
      </c>
      <c r="G1667">
        <v>376</v>
      </c>
      <c r="H1667"/>
      <c r="I1667">
        <f t="shared" si="26"/>
        <v>0.42666666666666669</v>
      </c>
      <c r="J1667" t="str">
        <f ca="1">IF(COUNTIF(INDIRECT("Following!A2"):INDIRECT("Following!E999999"),A1667)=0,"No","Yes")</f>
        <v>Yes</v>
      </c>
    </row>
    <row r="1668" spans="1:10" hidden="1" x14ac:dyDescent="0.25">
      <c r="A1668" t="s">
        <v>4297</v>
      </c>
      <c r="B1668" t="s">
        <v>4298</v>
      </c>
      <c r="C1668">
        <v>234</v>
      </c>
      <c r="D1668">
        <v>127</v>
      </c>
      <c r="E1668">
        <v>785</v>
      </c>
      <c r="F1668">
        <v>0</v>
      </c>
      <c r="G1668">
        <v>0</v>
      </c>
      <c r="H1668"/>
      <c r="I1668">
        <f t="shared" si="26"/>
        <v>0.16178343949044585</v>
      </c>
      <c r="J1668" t="str">
        <f ca="1">IF(COUNTIF(INDIRECT("Following!A2"):INDIRECT("Following!E999999"),A1668)=0,"No","Yes")</f>
        <v>No</v>
      </c>
    </row>
    <row r="1669" spans="1:10" x14ac:dyDescent="0.25">
      <c r="A1669" t="s">
        <v>2163</v>
      </c>
      <c r="B1669" t="s">
        <v>2164</v>
      </c>
      <c r="C1669">
        <v>4</v>
      </c>
      <c r="D1669">
        <v>126</v>
      </c>
      <c r="E1669">
        <v>92</v>
      </c>
      <c r="F1669">
        <v>26</v>
      </c>
      <c r="G1669">
        <v>66</v>
      </c>
      <c r="I1669" s="1">
        <f t="shared" si="26"/>
        <v>1.3695652173913044</v>
      </c>
      <c r="J1669" t="str">
        <f ca="1">IF(COUNTIF(INDIRECT("Following!A2"):INDIRECT("Following!E999999"),A1669)=0,"No","Yes")</f>
        <v>No</v>
      </c>
    </row>
    <row r="1670" spans="1:10" hidden="1" x14ac:dyDescent="0.25">
      <c r="A1670" t="s">
        <v>731</v>
      </c>
      <c r="B1670" t="s">
        <v>732</v>
      </c>
      <c r="C1670">
        <v>73</v>
      </c>
      <c r="D1670">
        <v>126</v>
      </c>
      <c r="E1670">
        <v>544</v>
      </c>
      <c r="F1670">
        <v>42</v>
      </c>
      <c r="G1670">
        <v>331</v>
      </c>
      <c r="H1670"/>
      <c r="I1670">
        <f t="shared" si="26"/>
        <v>0.23161764705882354</v>
      </c>
      <c r="J1670" t="str">
        <f ca="1">IF(COUNTIF(INDIRECT("Following!A2"):INDIRECT("Following!E999999"),A1670)=0,"No","Yes")</f>
        <v>Yes</v>
      </c>
    </row>
    <row r="1671" spans="1:10" hidden="1" x14ac:dyDescent="0.25">
      <c r="A1671" t="s">
        <v>859</v>
      </c>
      <c r="B1671" t="s">
        <v>860</v>
      </c>
      <c r="C1671">
        <v>17</v>
      </c>
      <c r="D1671">
        <v>126</v>
      </c>
      <c r="E1671">
        <v>97</v>
      </c>
      <c r="F1671">
        <v>193</v>
      </c>
      <c r="G1671">
        <v>1030</v>
      </c>
      <c r="H1671"/>
      <c r="I1671">
        <f t="shared" si="26"/>
        <v>1.2989690721649485</v>
      </c>
      <c r="J1671" t="str">
        <f ca="1">IF(COUNTIF(INDIRECT("Following!A2"):INDIRECT("Following!E999999"),A1671)=0,"No","Yes")</f>
        <v>Yes</v>
      </c>
    </row>
    <row r="1672" spans="1:10" hidden="1" x14ac:dyDescent="0.25">
      <c r="A1672" t="s">
        <v>2165</v>
      </c>
      <c r="B1672" t="s">
        <v>2166</v>
      </c>
      <c r="C1672">
        <v>244</v>
      </c>
      <c r="D1672">
        <v>126</v>
      </c>
      <c r="E1672">
        <v>663</v>
      </c>
      <c r="F1672">
        <v>8</v>
      </c>
      <c r="G1672">
        <v>57</v>
      </c>
      <c r="H1672"/>
      <c r="I1672">
        <f t="shared" si="26"/>
        <v>0.19004524886877827</v>
      </c>
      <c r="J1672" t="str">
        <f ca="1">IF(COUNTIF(INDIRECT("Following!A2"):INDIRECT("Following!E999999"),A1672)=0,"No","Yes")</f>
        <v>No</v>
      </c>
    </row>
    <row r="1673" spans="1:10" x14ac:dyDescent="0.25">
      <c r="A1673" t="s">
        <v>2167</v>
      </c>
      <c r="B1673" t="s">
        <v>2168</v>
      </c>
      <c r="C1673">
        <v>52</v>
      </c>
      <c r="D1673">
        <v>125</v>
      </c>
      <c r="E1673">
        <v>106</v>
      </c>
      <c r="F1673">
        <v>42</v>
      </c>
      <c r="G1673">
        <v>326</v>
      </c>
      <c r="I1673" s="1">
        <f t="shared" si="26"/>
        <v>1.179245283018868</v>
      </c>
      <c r="J1673" t="str">
        <f ca="1">IF(COUNTIF(INDIRECT("Following!A2"):INDIRECT("Following!E999999"),A1673)=0,"No","Yes")</f>
        <v>No</v>
      </c>
    </row>
    <row r="1674" spans="1:10" hidden="1" x14ac:dyDescent="0.25">
      <c r="A1674" t="s">
        <v>295</v>
      </c>
      <c r="B1674" t="s">
        <v>296</v>
      </c>
      <c r="C1674">
        <v>12</v>
      </c>
      <c r="D1674">
        <v>124</v>
      </c>
      <c r="E1674">
        <v>501</v>
      </c>
      <c r="F1674">
        <v>346</v>
      </c>
      <c r="G1674">
        <v>2590</v>
      </c>
      <c r="H1674"/>
      <c r="I1674">
        <f t="shared" si="26"/>
        <v>0.24750499001996007</v>
      </c>
      <c r="J1674" t="str">
        <f ca="1">IF(COUNTIF(INDIRECT("Following!A2"):INDIRECT("Following!E999999"),A1674)=0,"No","Yes")</f>
        <v>Yes</v>
      </c>
    </row>
    <row r="1675" spans="1:10" x14ac:dyDescent="0.25">
      <c r="A1675" t="s">
        <v>2169</v>
      </c>
      <c r="B1675" t="s">
        <v>2170</v>
      </c>
      <c r="C1675">
        <v>109</v>
      </c>
      <c r="D1675">
        <v>124</v>
      </c>
      <c r="E1675">
        <v>88</v>
      </c>
      <c r="F1675">
        <v>0</v>
      </c>
      <c r="G1675">
        <v>0</v>
      </c>
      <c r="I1675" s="1">
        <f t="shared" si="26"/>
        <v>1.4090909090909092</v>
      </c>
      <c r="J1675" t="str">
        <f ca="1">IF(COUNTIF(INDIRECT("Following!A2"):INDIRECT("Following!E999999"),A1675)=0,"No","Yes")</f>
        <v>No</v>
      </c>
    </row>
    <row r="1676" spans="1:10" hidden="1" x14ac:dyDescent="0.25">
      <c r="A1676" t="s">
        <v>2171</v>
      </c>
      <c r="B1676" t="s">
        <v>2172</v>
      </c>
      <c r="C1676">
        <v>10</v>
      </c>
      <c r="D1676">
        <v>124</v>
      </c>
      <c r="E1676">
        <v>485</v>
      </c>
      <c r="F1676">
        <v>31</v>
      </c>
      <c r="G1676">
        <v>128</v>
      </c>
      <c r="H1676"/>
      <c r="I1676">
        <f t="shared" si="26"/>
        <v>0.25567010309278349</v>
      </c>
      <c r="J1676" t="str">
        <f ca="1">IF(COUNTIF(INDIRECT("Following!A2"):INDIRECT("Following!E999999"),A1676)=0,"No","Yes")</f>
        <v>No</v>
      </c>
    </row>
    <row r="1677" spans="1:10" hidden="1" x14ac:dyDescent="0.25">
      <c r="A1677" t="s">
        <v>2173</v>
      </c>
      <c r="B1677" t="s">
        <v>2174</v>
      </c>
      <c r="C1677">
        <v>26</v>
      </c>
      <c r="D1677">
        <v>123</v>
      </c>
      <c r="E1677">
        <v>576</v>
      </c>
      <c r="F1677">
        <v>138</v>
      </c>
      <c r="G1677">
        <v>486</v>
      </c>
      <c r="H1677"/>
      <c r="I1677">
        <f t="shared" si="26"/>
        <v>0.21354166666666666</v>
      </c>
      <c r="J1677" t="str">
        <f ca="1">IF(COUNTIF(INDIRECT("Following!A2"):INDIRECT("Following!E999999"),A1677)=0,"No","Yes")</f>
        <v>No</v>
      </c>
    </row>
    <row r="1678" spans="1:10" hidden="1" x14ac:dyDescent="0.25">
      <c r="A1678" t="s">
        <v>4299</v>
      </c>
      <c r="B1678" t="s">
        <v>4300</v>
      </c>
      <c r="C1678">
        <v>6</v>
      </c>
      <c r="D1678">
        <v>123</v>
      </c>
      <c r="E1678">
        <v>952</v>
      </c>
      <c r="F1678">
        <v>87</v>
      </c>
      <c r="G1678">
        <v>331</v>
      </c>
      <c r="H1678"/>
      <c r="I1678">
        <f t="shared" si="26"/>
        <v>0.12920168067226892</v>
      </c>
      <c r="J1678" t="str">
        <f ca="1">IF(COUNTIF(INDIRECT("Following!A2"):INDIRECT("Following!E999999"),A1678)=0,"No","Yes")</f>
        <v>No</v>
      </c>
    </row>
    <row r="1679" spans="1:10" hidden="1" x14ac:dyDescent="0.25">
      <c r="A1679" t="s">
        <v>2175</v>
      </c>
      <c r="B1679" t="s">
        <v>2176</v>
      </c>
      <c r="C1679">
        <v>71</v>
      </c>
      <c r="D1679">
        <v>122</v>
      </c>
      <c r="E1679">
        <v>430</v>
      </c>
      <c r="F1679">
        <v>36</v>
      </c>
      <c r="G1679">
        <v>138</v>
      </c>
      <c r="H1679"/>
      <c r="I1679">
        <f t="shared" si="26"/>
        <v>0.28372093023255812</v>
      </c>
      <c r="J1679" t="str">
        <f ca="1">IF(COUNTIF(INDIRECT("Following!A2"):INDIRECT("Following!E999999"),A1679)=0,"No","Yes")</f>
        <v>No</v>
      </c>
    </row>
    <row r="1680" spans="1:10" hidden="1" x14ac:dyDescent="0.25">
      <c r="A1680" t="s">
        <v>4301</v>
      </c>
      <c r="B1680" t="s">
        <v>4302</v>
      </c>
      <c r="C1680">
        <v>74</v>
      </c>
      <c r="D1680">
        <v>122</v>
      </c>
      <c r="E1680">
        <v>967</v>
      </c>
      <c r="F1680">
        <v>0</v>
      </c>
      <c r="G1680">
        <v>0</v>
      </c>
      <c r="H1680"/>
      <c r="I1680">
        <f t="shared" si="26"/>
        <v>0.12616339193381593</v>
      </c>
      <c r="J1680" t="str">
        <f ca="1">IF(COUNTIF(INDIRECT("Following!A2"):INDIRECT("Following!E999999"),A1680)=0,"No","Yes")</f>
        <v>No</v>
      </c>
    </row>
    <row r="1681" spans="1:10" hidden="1" x14ac:dyDescent="0.25">
      <c r="A1681" t="s">
        <v>2177</v>
      </c>
      <c r="B1681" t="s">
        <v>2178</v>
      </c>
      <c r="C1681">
        <v>46</v>
      </c>
      <c r="D1681">
        <v>122</v>
      </c>
      <c r="E1681">
        <v>529</v>
      </c>
      <c r="F1681">
        <v>29</v>
      </c>
      <c r="G1681">
        <v>176</v>
      </c>
      <c r="H1681"/>
      <c r="I1681">
        <f t="shared" si="26"/>
        <v>0.23062381852551986</v>
      </c>
      <c r="J1681" t="str">
        <f ca="1">IF(COUNTIF(INDIRECT("Following!A2"):INDIRECT("Following!E999999"),A1681)=0,"No","Yes")</f>
        <v>No</v>
      </c>
    </row>
    <row r="1682" spans="1:10" hidden="1" x14ac:dyDescent="0.25">
      <c r="A1682" t="s">
        <v>1089</v>
      </c>
      <c r="B1682" t="s">
        <v>1090</v>
      </c>
      <c r="C1682">
        <v>69</v>
      </c>
      <c r="D1682">
        <v>122</v>
      </c>
      <c r="E1682">
        <v>779</v>
      </c>
      <c r="F1682">
        <v>19</v>
      </c>
      <c r="G1682">
        <v>96</v>
      </c>
      <c r="H1682"/>
      <c r="I1682">
        <f t="shared" si="26"/>
        <v>0.15661103979460847</v>
      </c>
      <c r="J1682" t="str">
        <f ca="1">IF(COUNTIF(INDIRECT("Following!A2"):INDIRECT("Following!E999999"),A1682)=0,"No","Yes")</f>
        <v>Yes</v>
      </c>
    </row>
    <row r="1683" spans="1:10" hidden="1" x14ac:dyDescent="0.25">
      <c r="A1683" t="s">
        <v>675</v>
      </c>
      <c r="B1683" t="s">
        <v>676</v>
      </c>
      <c r="C1683">
        <v>39</v>
      </c>
      <c r="D1683">
        <v>122</v>
      </c>
      <c r="E1683">
        <v>152</v>
      </c>
      <c r="F1683">
        <v>110</v>
      </c>
      <c r="G1683">
        <v>535</v>
      </c>
      <c r="H1683"/>
      <c r="I1683">
        <f t="shared" si="26"/>
        <v>0.80263157894736847</v>
      </c>
      <c r="J1683" t="str">
        <f ca="1">IF(COUNTIF(INDIRECT("Following!A2"):INDIRECT("Following!E999999"),A1683)=0,"No","Yes")</f>
        <v>Yes</v>
      </c>
    </row>
    <row r="1684" spans="1:10" x14ac:dyDescent="0.25">
      <c r="A1684" t="s">
        <v>2179</v>
      </c>
      <c r="B1684" t="s">
        <v>2180</v>
      </c>
      <c r="C1684">
        <v>4</v>
      </c>
      <c r="D1684">
        <v>122</v>
      </c>
      <c r="E1684">
        <v>222</v>
      </c>
      <c r="F1684">
        <v>34</v>
      </c>
      <c r="G1684">
        <v>102</v>
      </c>
      <c r="I1684" s="1">
        <f t="shared" si="26"/>
        <v>0.5495495495495496</v>
      </c>
      <c r="J1684" t="str">
        <f ca="1">IF(COUNTIF(INDIRECT("Following!A2"):INDIRECT("Following!E999999"),A1684)=0,"No","Yes")</f>
        <v>No</v>
      </c>
    </row>
    <row r="1685" spans="1:10" hidden="1" x14ac:dyDescent="0.25">
      <c r="A1685" t="s">
        <v>4303</v>
      </c>
      <c r="B1685" t="s">
        <v>4304</v>
      </c>
      <c r="C1685">
        <v>15</v>
      </c>
      <c r="D1685">
        <v>122</v>
      </c>
      <c r="E1685">
        <v>1041</v>
      </c>
      <c r="F1685">
        <v>114</v>
      </c>
      <c r="G1685">
        <v>240</v>
      </c>
      <c r="H1685"/>
      <c r="I1685">
        <f t="shared" si="26"/>
        <v>0.11719500480307397</v>
      </c>
      <c r="J1685" t="str">
        <f ca="1">IF(COUNTIF(INDIRECT("Following!A2"):INDIRECT("Following!E999999"),A1685)=0,"No","Yes")</f>
        <v>No</v>
      </c>
    </row>
    <row r="1686" spans="1:10" hidden="1" x14ac:dyDescent="0.25">
      <c r="A1686" t="s">
        <v>1389</v>
      </c>
      <c r="B1686" t="s">
        <v>1390</v>
      </c>
      <c r="C1686">
        <v>11</v>
      </c>
      <c r="D1686">
        <v>122</v>
      </c>
      <c r="E1686">
        <v>131</v>
      </c>
      <c r="F1686">
        <v>27</v>
      </c>
      <c r="G1686">
        <v>260</v>
      </c>
      <c r="H1686"/>
      <c r="I1686">
        <f t="shared" si="26"/>
        <v>0.93129770992366412</v>
      </c>
      <c r="J1686" t="str">
        <f ca="1">IF(COUNTIF(INDIRECT("Following!A2"):INDIRECT("Following!E999999"),A1686)=0,"No","Yes")</f>
        <v>Yes</v>
      </c>
    </row>
    <row r="1687" spans="1:10" hidden="1" x14ac:dyDescent="0.25">
      <c r="A1687" t="s">
        <v>4305</v>
      </c>
      <c r="B1687" t="s">
        <v>4306</v>
      </c>
      <c r="C1687">
        <v>9</v>
      </c>
      <c r="D1687">
        <v>122</v>
      </c>
      <c r="E1687">
        <v>936</v>
      </c>
      <c r="F1687">
        <v>40</v>
      </c>
      <c r="G1687">
        <v>159</v>
      </c>
      <c r="H1687"/>
      <c r="I1687">
        <f t="shared" si="26"/>
        <v>0.13034188034188035</v>
      </c>
      <c r="J1687" t="str">
        <f ca="1">IF(COUNTIF(INDIRECT("Following!A2"):INDIRECT("Following!E999999"),A1687)=0,"No","Yes")</f>
        <v>No</v>
      </c>
    </row>
    <row r="1688" spans="1:10" hidden="1" x14ac:dyDescent="0.25">
      <c r="A1688" t="s">
        <v>1397</v>
      </c>
      <c r="B1688" t="s">
        <v>1398</v>
      </c>
      <c r="C1688">
        <v>119</v>
      </c>
      <c r="D1688">
        <v>122</v>
      </c>
      <c r="E1688">
        <v>926</v>
      </c>
      <c r="F1688">
        <v>19</v>
      </c>
      <c r="G1688">
        <v>83</v>
      </c>
      <c r="H1688"/>
      <c r="I1688">
        <f t="shared" si="26"/>
        <v>0.13174946004319654</v>
      </c>
      <c r="J1688" t="str">
        <f ca="1">IF(COUNTIF(INDIRECT("Following!A2"):INDIRECT("Following!E999999"),A1688)=0,"No","Yes")</f>
        <v>Yes</v>
      </c>
    </row>
    <row r="1689" spans="1:10" hidden="1" x14ac:dyDescent="0.25">
      <c r="A1689" t="s">
        <v>2181</v>
      </c>
      <c r="B1689" t="s">
        <v>2182</v>
      </c>
      <c r="C1689">
        <v>9</v>
      </c>
      <c r="D1689">
        <v>121</v>
      </c>
      <c r="E1689">
        <v>663</v>
      </c>
      <c r="F1689">
        <v>79</v>
      </c>
      <c r="G1689">
        <v>246</v>
      </c>
      <c r="H1689"/>
      <c r="I1689">
        <f t="shared" si="26"/>
        <v>0.18250377073906485</v>
      </c>
      <c r="J1689" t="str">
        <f ca="1">IF(COUNTIF(INDIRECT("Following!A2"):INDIRECT("Following!E999999"),A1689)=0,"No","Yes")</f>
        <v>No</v>
      </c>
    </row>
    <row r="1690" spans="1:10" hidden="1" x14ac:dyDescent="0.25">
      <c r="A1690" t="s">
        <v>605</v>
      </c>
      <c r="B1690" t="s">
        <v>606</v>
      </c>
      <c r="C1690">
        <v>10</v>
      </c>
      <c r="D1690">
        <v>121</v>
      </c>
      <c r="E1690">
        <v>253</v>
      </c>
      <c r="F1690">
        <v>10</v>
      </c>
      <c r="G1690">
        <v>54</v>
      </c>
      <c r="H1690"/>
      <c r="I1690">
        <f t="shared" si="26"/>
        <v>0.47826086956521741</v>
      </c>
      <c r="J1690" t="str">
        <f ca="1">IF(COUNTIF(INDIRECT("Following!A2"):INDIRECT("Following!E999999"),A1690)=0,"No","Yes")</f>
        <v>Yes</v>
      </c>
    </row>
    <row r="1691" spans="1:10" hidden="1" x14ac:dyDescent="0.25">
      <c r="A1691" t="s">
        <v>1527</v>
      </c>
      <c r="B1691" t="s">
        <v>1528</v>
      </c>
      <c r="C1691">
        <v>92</v>
      </c>
      <c r="D1691">
        <v>121</v>
      </c>
      <c r="E1691">
        <v>289</v>
      </c>
      <c r="F1691">
        <v>104</v>
      </c>
      <c r="G1691">
        <v>716</v>
      </c>
      <c r="H1691"/>
      <c r="I1691">
        <f t="shared" si="26"/>
        <v>0.41868512110726641</v>
      </c>
      <c r="J1691" t="str">
        <f ca="1">IF(COUNTIF(INDIRECT("Following!A2"):INDIRECT("Following!E999999"),A1691)=0,"No","Yes")</f>
        <v>Yes</v>
      </c>
    </row>
    <row r="1692" spans="1:10" x14ac:dyDescent="0.25">
      <c r="A1692" t="s">
        <v>2183</v>
      </c>
      <c r="B1692" t="s">
        <v>2184</v>
      </c>
      <c r="C1692">
        <v>350</v>
      </c>
      <c r="D1692">
        <v>120</v>
      </c>
      <c r="E1692">
        <v>115</v>
      </c>
      <c r="F1692">
        <v>30</v>
      </c>
      <c r="G1692">
        <v>158</v>
      </c>
      <c r="I1692" s="1">
        <f t="shared" si="26"/>
        <v>1.0434782608695652</v>
      </c>
      <c r="J1692" t="str">
        <f ca="1">IF(COUNTIF(INDIRECT("Following!A2"):INDIRECT("Following!E999999"),A1692)=0,"No","Yes")</f>
        <v>No</v>
      </c>
    </row>
    <row r="1693" spans="1:10" hidden="1" x14ac:dyDescent="0.25">
      <c r="A1693" t="s">
        <v>539</v>
      </c>
      <c r="B1693" t="s">
        <v>540</v>
      </c>
      <c r="C1693">
        <v>5</v>
      </c>
      <c r="D1693">
        <v>120</v>
      </c>
      <c r="E1693">
        <v>539</v>
      </c>
      <c r="F1693">
        <v>26</v>
      </c>
      <c r="G1693">
        <v>67</v>
      </c>
      <c r="H1693"/>
      <c r="I1693">
        <f t="shared" si="26"/>
        <v>0.22263450834879406</v>
      </c>
      <c r="J1693" t="str">
        <f ca="1">IF(COUNTIF(INDIRECT("Following!A2"):INDIRECT("Following!E999999"),A1693)=0,"No","Yes")</f>
        <v>Yes</v>
      </c>
    </row>
    <row r="1694" spans="1:10" hidden="1" x14ac:dyDescent="0.25">
      <c r="A1694" t="s">
        <v>4307</v>
      </c>
      <c r="B1694" t="s">
        <v>4308</v>
      </c>
      <c r="C1694">
        <v>114</v>
      </c>
      <c r="D1694">
        <v>120</v>
      </c>
      <c r="E1694">
        <v>830</v>
      </c>
      <c r="F1694">
        <v>24</v>
      </c>
      <c r="G1694">
        <v>141</v>
      </c>
      <c r="H1694"/>
      <c r="I1694">
        <f t="shared" si="26"/>
        <v>0.14457831325301204</v>
      </c>
      <c r="J1694" t="str">
        <f ca="1">IF(COUNTIF(INDIRECT("Following!A2"):INDIRECT("Following!E999999"),A1694)=0,"No","Yes")</f>
        <v>No</v>
      </c>
    </row>
    <row r="1695" spans="1:10" hidden="1" x14ac:dyDescent="0.25">
      <c r="A1695" t="s">
        <v>1173</v>
      </c>
      <c r="B1695" t="s">
        <v>1174</v>
      </c>
      <c r="C1695">
        <v>116</v>
      </c>
      <c r="D1695">
        <v>120</v>
      </c>
      <c r="E1695">
        <v>162</v>
      </c>
      <c r="F1695">
        <v>15</v>
      </c>
      <c r="G1695">
        <v>74</v>
      </c>
      <c r="H1695"/>
      <c r="I1695">
        <f t="shared" si="26"/>
        <v>0.7407407407407407</v>
      </c>
      <c r="J1695" t="str">
        <f ca="1">IF(COUNTIF(INDIRECT("Following!A2"):INDIRECT("Following!E999999"),A1695)=0,"No","Yes")</f>
        <v>Yes</v>
      </c>
    </row>
    <row r="1696" spans="1:10" hidden="1" x14ac:dyDescent="0.25">
      <c r="A1696" t="s">
        <v>1573</v>
      </c>
      <c r="B1696" t="s">
        <v>1574</v>
      </c>
      <c r="C1696">
        <v>80</v>
      </c>
      <c r="D1696">
        <v>120</v>
      </c>
      <c r="E1696">
        <v>112</v>
      </c>
      <c r="F1696">
        <v>83</v>
      </c>
      <c r="G1696">
        <v>677</v>
      </c>
      <c r="H1696"/>
      <c r="I1696">
        <f t="shared" si="26"/>
        <v>1.0714285714285714</v>
      </c>
      <c r="J1696" t="str">
        <f ca="1">IF(COUNTIF(INDIRECT("Following!A2"):INDIRECT("Following!E999999"),A1696)=0,"No","Yes")</f>
        <v>Yes</v>
      </c>
    </row>
    <row r="1697" spans="1:10" hidden="1" x14ac:dyDescent="0.25">
      <c r="A1697" t="s">
        <v>69</v>
      </c>
      <c r="B1697" t="s">
        <v>70</v>
      </c>
      <c r="C1697">
        <v>63</v>
      </c>
      <c r="D1697">
        <v>119</v>
      </c>
      <c r="E1697">
        <v>384</v>
      </c>
      <c r="F1697">
        <v>24</v>
      </c>
      <c r="G1697">
        <v>202</v>
      </c>
      <c r="H1697"/>
      <c r="I1697">
        <f t="shared" si="26"/>
        <v>0.30989583333333331</v>
      </c>
      <c r="J1697" t="str">
        <f ca="1">IF(COUNTIF(INDIRECT("Following!A2"):INDIRECT("Following!E999999"),A1697)=0,"No","Yes")</f>
        <v>Yes</v>
      </c>
    </row>
    <row r="1698" spans="1:10" hidden="1" x14ac:dyDescent="0.25">
      <c r="A1698" t="s">
        <v>235</v>
      </c>
      <c r="B1698" t="s">
        <v>236</v>
      </c>
      <c r="C1698">
        <v>81</v>
      </c>
      <c r="D1698">
        <v>119</v>
      </c>
      <c r="E1698">
        <v>132</v>
      </c>
      <c r="F1698">
        <v>138</v>
      </c>
      <c r="G1698">
        <v>810</v>
      </c>
      <c r="H1698"/>
      <c r="I1698">
        <f t="shared" si="26"/>
        <v>0.90151515151515149</v>
      </c>
      <c r="J1698" t="str">
        <f ca="1">IF(COUNTIF(INDIRECT("Following!A2"):INDIRECT("Following!E999999"),A1698)=0,"No","Yes")</f>
        <v>Yes</v>
      </c>
    </row>
    <row r="1699" spans="1:10" x14ac:dyDescent="0.25">
      <c r="A1699" t="s">
        <v>2185</v>
      </c>
      <c r="B1699" t="s">
        <v>2186</v>
      </c>
      <c r="C1699">
        <v>123</v>
      </c>
      <c r="D1699">
        <v>119</v>
      </c>
      <c r="E1699">
        <v>136</v>
      </c>
      <c r="F1699">
        <v>79</v>
      </c>
      <c r="G1699">
        <v>614</v>
      </c>
      <c r="I1699" s="1">
        <f t="shared" si="26"/>
        <v>0.875</v>
      </c>
      <c r="J1699" t="str">
        <f ca="1">IF(COUNTIF(INDIRECT("Following!A2"):INDIRECT("Following!E999999"),A1699)=0,"No","Yes")</f>
        <v>No</v>
      </c>
    </row>
    <row r="1700" spans="1:10" hidden="1" x14ac:dyDescent="0.25">
      <c r="A1700" t="s">
        <v>533</v>
      </c>
      <c r="B1700" t="s">
        <v>534</v>
      </c>
      <c r="C1700">
        <v>13</v>
      </c>
      <c r="D1700">
        <v>119</v>
      </c>
      <c r="E1700">
        <v>1031</v>
      </c>
      <c r="F1700">
        <v>33</v>
      </c>
      <c r="G1700">
        <v>167</v>
      </c>
      <c r="H1700"/>
      <c r="I1700">
        <f t="shared" si="26"/>
        <v>0.11542192046556742</v>
      </c>
      <c r="J1700" t="str">
        <f ca="1">IF(COUNTIF(INDIRECT("Following!A2"):INDIRECT("Following!E999999"),A1700)=0,"No","Yes")</f>
        <v>Yes</v>
      </c>
    </row>
    <row r="1701" spans="1:10" hidden="1" x14ac:dyDescent="0.25">
      <c r="A1701" t="s">
        <v>625</v>
      </c>
      <c r="B1701" t="s">
        <v>626</v>
      </c>
      <c r="C1701">
        <v>47</v>
      </c>
      <c r="D1701">
        <v>119</v>
      </c>
      <c r="E1701">
        <v>619</v>
      </c>
      <c r="F1701">
        <v>30</v>
      </c>
      <c r="G1701">
        <v>223</v>
      </c>
      <c r="H1701"/>
      <c r="I1701">
        <f t="shared" si="26"/>
        <v>0.19224555735056542</v>
      </c>
      <c r="J1701" t="str">
        <f ca="1">IF(COUNTIF(INDIRECT("Following!A2"):INDIRECT("Following!E999999"),A1701)=0,"No","Yes")</f>
        <v>Yes</v>
      </c>
    </row>
    <row r="1702" spans="1:10" hidden="1" x14ac:dyDescent="0.25">
      <c r="A1702" t="s">
        <v>989</v>
      </c>
      <c r="B1702" t="s">
        <v>990</v>
      </c>
      <c r="C1702">
        <v>186</v>
      </c>
      <c r="D1702">
        <v>119</v>
      </c>
      <c r="E1702">
        <v>78</v>
      </c>
      <c r="F1702">
        <v>64</v>
      </c>
      <c r="G1702">
        <v>505</v>
      </c>
      <c r="H1702"/>
      <c r="I1702">
        <f t="shared" si="26"/>
        <v>1.5256410256410255</v>
      </c>
      <c r="J1702" t="str">
        <f ca="1">IF(COUNTIF(INDIRECT("Following!A2"):INDIRECT("Following!E999999"),A1702)=0,"No","Yes")</f>
        <v>Yes</v>
      </c>
    </row>
    <row r="1703" spans="1:10" hidden="1" x14ac:dyDescent="0.25">
      <c r="A1703" t="s">
        <v>1121</v>
      </c>
      <c r="B1703" t="s">
        <v>1122</v>
      </c>
      <c r="C1703">
        <v>15</v>
      </c>
      <c r="D1703">
        <v>119</v>
      </c>
      <c r="E1703">
        <v>140</v>
      </c>
      <c r="F1703">
        <v>42</v>
      </c>
      <c r="G1703">
        <v>372</v>
      </c>
      <c r="H1703"/>
      <c r="I1703">
        <f t="shared" si="26"/>
        <v>0.85</v>
      </c>
      <c r="J1703" t="str">
        <f ca="1">IF(COUNTIF(INDIRECT("Following!A2"):INDIRECT("Following!E999999"),A1703)=0,"No","Yes")</f>
        <v>Yes</v>
      </c>
    </row>
    <row r="1704" spans="1:10" hidden="1" x14ac:dyDescent="0.25">
      <c r="A1704" t="s">
        <v>1285</v>
      </c>
      <c r="B1704" t="s">
        <v>1286</v>
      </c>
      <c r="C1704">
        <v>26</v>
      </c>
      <c r="D1704">
        <v>119</v>
      </c>
      <c r="E1704">
        <v>754</v>
      </c>
      <c r="F1704">
        <v>16</v>
      </c>
      <c r="G1704">
        <v>82</v>
      </c>
      <c r="H1704"/>
      <c r="I1704">
        <f t="shared" si="26"/>
        <v>0.15782493368700265</v>
      </c>
      <c r="J1704" t="str">
        <f ca="1">IF(COUNTIF(INDIRECT("Following!A2"):INDIRECT("Following!E999999"),A1704)=0,"No","Yes")</f>
        <v>Yes</v>
      </c>
    </row>
    <row r="1705" spans="1:10" hidden="1" x14ac:dyDescent="0.25">
      <c r="A1705" t="s">
        <v>603</v>
      </c>
      <c r="B1705" t="s">
        <v>604</v>
      </c>
      <c r="C1705">
        <v>2</v>
      </c>
      <c r="D1705">
        <v>118</v>
      </c>
      <c r="E1705">
        <v>800</v>
      </c>
      <c r="F1705">
        <v>86</v>
      </c>
      <c r="G1705">
        <v>106</v>
      </c>
      <c r="H1705"/>
      <c r="I1705">
        <f t="shared" si="26"/>
        <v>0.14749999999999999</v>
      </c>
      <c r="J1705" t="str">
        <f ca="1">IF(COUNTIF(INDIRECT("Following!A2"):INDIRECT("Following!E999999"),A1705)=0,"No","Yes")</f>
        <v>Yes</v>
      </c>
    </row>
    <row r="1706" spans="1:10" hidden="1" x14ac:dyDescent="0.25">
      <c r="A1706" t="s">
        <v>4309</v>
      </c>
      <c r="B1706" t="s">
        <v>4310</v>
      </c>
      <c r="C1706">
        <v>19</v>
      </c>
      <c r="D1706">
        <v>118</v>
      </c>
      <c r="E1706">
        <v>801</v>
      </c>
      <c r="F1706">
        <v>28</v>
      </c>
      <c r="G1706">
        <v>192</v>
      </c>
      <c r="H1706"/>
      <c r="I1706">
        <f t="shared" si="26"/>
        <v>0.14731585518102372</v>
      </c>
      <c r="J1706" t="str">
        <f ca="1">IF(COUNTIF(INDIRECT("Following!A2"):INDIRECT("Following!E999999"),A1706)=0,"No","Yes")</f>
        <v>No</v>
      </c>
    </row>
    <row r="1707" spans="1:10" hidden="1" x14ac:dyDescent="0.25">
      <c r="A1707" t="s">
        <v>2187</v>
      </c>
      <c r="B1707" t="s">
        <v>2188</v>
      </c>
      <c r="C1707">
        <v>29</v>
      </c>
      <c r="D1707">
        <v>118</v>
      </c>
      <c r="E1707">
        <v>592</v>
      </c>
      <c r="F1707">
        <v>110</v>
      </c>
      <c r="G1707">
        <v>412</v>
      </c>
      <c r="H1707"/>
      <c r="I1707">
        <f t="shared" si="26"/>
        <v>0.19932432432432431</v>
      </c>
      <c r="J1707" t="str">
        <f ca="1">IF(COUNTIF(INDIRECT("Following!A2"):INDIRECT("Following!E999999"),A1707)=0,"No","Yes")</f>
        <v>No</v>
      </c>
    </row>
    <row r="1708" spans="1:10" x14ac:dyDescent="0.25">
      <c r="A1708" t="s">
        <v>2189</v>
      </c>
      <c r="B1708" t="s">
        <v>2190</v>
      </c>
      <c r="C1708">
        <v>40</v>
      </c>
      <c r="D1708">
        <v>118</v>
      </c>
      <c r="E1708">
        <v>216</v>
      </c>
      <c r="F1708">
        <v>38</v>
      </c>
      <c r="G1708">
        <v>329</v>
      </c>
      <c r="I1708" s="1">
        <f t="shared" si="26"/>
        <v>0.54629629629629628</v>
      </c>
      <c r="J1708" t="str">
        <f ca="1">IF(COUNTIF(INDIRECT("Following!A2"):INDIRECT("Following!E999999"),A1708)=0,"No","Yes")</f>
        <v>No</v>
      </c>
    </row>
    <row r="1709" spans="1:10" hidden="1" x14ac:dyDescent="0.25">
      <c r="A1709" t="s">
        <v>1145</v>
      </c>
      <c r="B1709" t="s">
        <v>1146</v>
      </c>
      <c r="C1709">
        <v>22</v>
      </c>
      <c r="D1709">
        <v>118</v>
      </c>
      <c r="E1709">
        <v>526</v>
      </c>
      <c r="F1709">
        <v>39</v>
      </c>
      <c r="G1709">
        <v>235</v>
      </c>
      <c r="H1709"/>
      <c r="I1709">
        <f t="shared" si="26"/>
        <v>0.22433460076045628</v>
      </c>
      <c r="J1709" t="str">
        <f ca="1">IF(COUNTIF(INDIRECT("Following!A2"):INDIRECT("Following!E999999"),A1709)=0,"No","Yes")</f>
        <v>Yes</v>
      </c>
    </row>
    <row r="1710" spans="1:10" hidden="1" x14ac:dyDescent="0.25">
      <c r="A1710" t="s">
        <v>2191</v>
      </c>
      <c r="B1710" t="s">
        <v>2192</v>
      </c>
      <c r="C1710">
        <v>61</v>
      </c>
      <c r="D1710">
        <v>118</v>
      </c>
      <c r="E1710">
        <v>624</v>
      </c>
      <c r="F1710">
        <v>38</v>
      </c>
      <c r="G1710">
        <v>107</v>
      </c>
      <c r="H1710"/>
      <c r="I1710">
        <f t="shared" si="26"/>
        <v>0.1891025641025641</v>
      </c>
      <c r="J1710" t="str">
        <f ca="1">IF(COUNTIF(INDIRECT("Following!A2"):INDIRECT("Following!E999999"),A1710)=0,"No","Yes")</f>
        <v>No</v>
      </c>
    </row>
    <row r="1711" spans="1:10" x14ac:dyDescent="0.25">
      <c r="A1711" t="s">
        <v>2193</v>
      </c>
      <c r="B1711" t="s">
        <v>2194</v>
      </c>
      <c r="C1711">
        <v>86</v>
      </c>
      <c r="D1711">
        <v>117</v>
      </c>
      <c r="E1711">
        <v>271</v>
      </c>
      <c r="F1711">
        <v>49</v>
      </c>
      <c r="G1711">
        <v>298</v>
      </c>
      <c r="I1711" s="1">
        <f t="shared" si="26"/>
        <v>0.43173431734317341</v>
      </c>
      <c r="J1711" t="str">
        <f ca="1">IF(COUNTIF(INDIRECT("Following!A2"):INDIRECT("Following!E999999"),A1711)=0,"No","Yes")</f>
        <v>No</v>
      </c>
    </row>
    <row r="1712" spans="1:10" x14ac:dyDescent="0.25">
      <c r="A1712" t="s">
        <v>2195</v>
      </c>
      <c r="B1712" t="s">
        <v>2196</v>
      </c>
      <c r="C1712">
        <v>14</v>
      </c>
      <c r="D1712">
        <v>116</v>
      </c>
      <c r="E1712">
        <v>180</v>
      </c>
      <c r="F1712">
        <v>42</v>
      </c>
      <c r="G1712">
        <v>296</v>
      </c>
      <c r="I1712" s="1">
        <f t="shared" si="26"/>
        <v>0.64444444444444449</v>
      </c>
      <c r="J1712" t="str">
        <f ca="1">IF(COUNTIF(INDIRECT("Following!A2"):INDIRECT("Following!E999999"),A1712)=0,"No","Yes")</f>
        <v>No</v>
      </c>
    </row>
    <row r="1713" spans="1:10" hidden="1" x14ac:dyDescent="0.25">
      <c r="A1713" t="s">
        <v>4311</v>
      </c>
      <c r="B1713" t="s">
        <v>4312</v>
      </c>
      <c r="C1713">
        <v>6</v>
      </c>
      <c r="D1713">
        <v>116</v>
      </c>
      <c r="E1713">
        <v>724</v>
      </c>
      <c r="F1713">
        <v>113</v>
      </c>
      <c r="G1713">
        <v>422</v>
      </c>
      <c r="H1713"/>
      <c r="I1713">
        <f t="shared" si="26"/>
        <v>0.16022099447513813</v>
      </c>
      <c r="J1713" t="str">
        <f ca="1">IF(COUNTIF(INDIRECT("Following!A2"):INDIRECT("Following!E999999"),A1713)=0,"No","Yes")</f>
        <v>No</v>
      </c>
    </row>
    <row r="1714" spans="1:10" hidden="1" x14ac:dyDescent="0.25">
      <c r="A1714" t="s">
        <v>2197</v>
      </c>
      <c r="B1714" t="s">
        <v>2198</v>
      </c>
      <c r="C1714">
        <v>49</v>
      </c>
      <c r="D1714">
        <v>116</v>
      </c>
      <c r="E1714">
        <v>490</v>
      </c>
      <c r="F1714">
        <v>52</v>
      </c>
      <c r="G1714">
        <v>398</v>
      </c>
      <c r="H1714"/>
      <c r="I1714">
        <f t="shared" si="26"/>
        <v>0.23673469387755103</v>
      </c>
      <c r="J1714" t="str">
        <f ca="1">IF(COUNTIF(INDIRECT("Following!A2"):INDIRECT("Following!E999999"),A1714)=0,"No","Yes")</f>
        <v>No</v>
      </c>
    </row>
    <row r="1715" spans="1:10" x14ac:dyDescent="0.25">
      <c r="A1715" t="s">
        <v>2199</v>
      </c>
      <c r="B1715" t="s">
        <v>2200</v>
      </c>
      <c r="C1715">
        <v>196</v>
      </c>
      <c r="D1715">
        <v>116</v>
      </c>
      <c r="E1715">
        <v>210</v>
      </c>
      <c r="F1715">
        <v>22</v>
      </c>
      <c r="G1715">
        <v>163</v>
      </c>
      <c r="I1715" s="1">
        <f t="shared" si="26"/>
        <v>0.55238095238095242</v>
      </c>
      <c r="J1715" t="str">
        <f ca="1">IF(COUNTIF(INDIRECT("Following!A2"):INDIRECT("Following!E999999"),A1715)=0,"No","Yes")</f>
        <v>No</v>
      </c>
    </row>
    <row r="1716" spans="1:10" hidden="1" x14ac:dyDescent="0.25">
      <c r="A1716" t="s">
        <v>791</v>
      </c>
      <c r="B1716" t="s">
        <v>792</v>
      </c>
      <c r="C1716">
        <v>4</v>
      </c>
      <c r="D1716">
        <v>115</v>
      </c>
      <c r="E1716">
        <v>569</v>
      </c>
      <c r="F1716">
        <v>71</v>
      </c>
      <c r="G1716">
        <v>242</v>
      </c>
      <c r="H1716"/>
      <c r="I1716">
        <f t="shared" si="26"/>
        <v>0.20210896309314588</v>
      </c>
      <c r="J1716" t="str">
        <f ca="1">IF(COUNTIF(INDIRECT("Following!A2"):INDIRECT("Following!E999999"),A1716)=0,"No","Yes")</f>
        <v>Yes</v>
      </c>
    </row>
    <row r="1717" spans="1:10" x14ac:dyDescent="0.25">
      <c r="A1717" t="s">
        <v>2201</v>
      </c>
      <c r="B1717" t="s">
        <v>2202</v>
      </c>
      <c r="C1717">
        <v>129</v>
      </c>
      <c r="D1717">
        <v>115</v>
      </c>
      <c r="E1717">
        <v>252</v>
      </c>
      <c r="F1717">
        <v>15</v>
      </c>
      <c r="G1717">
        <v>115</v>
      </c>
      <c r="I1717" s="1">
        <f t="shared" si="26"/>
        <v>0.45634920634920634</v>
      </c>
      <c r="J1717" t="str">
        <f ca="1">IF(COUNTIF(INDIRECT("Following!A2"):INDIRECT("Following!E999999"),A1717)=0,"No","Yes")</f>
        <v>No</v>
      </c>
    </row>
    <row r="1718" spans="1:10" x14ac:dyDescent="0.25">
      <c r="A1718" t="s">
        <v>2203</v>
      </c>
      <c r="B1718" t="s">
        <v>2204</v>
      </c>
      <c r="C1718">
        <v>45</v>
      </c>
      <c r="D1718">
        <v>114</v>
      </c>
      <c r="E1718">
        <v>275</v>
      </c>
      <c r="F1718">
        <v>22</v>
      </c>
      <c r="G1718">
        <v>153</v>
      </c>
      <c r="I1718" s="1">
        <f t="shared" si="26"/>
        <v>0.41454545454545455</v>
      </c>
      <c r="J1718" t="str">
        <f ca="1">IF(COUNTIF(INDIRECT("Following!A2"):INDIRECT("Following!E999999"),A1718)=0,"No","Yes")</f>
        <v>No</v>
      </c>
    </row>
    <row r="1719" spans="1:10" hidden="1" x14ac:dyDescent="0.25">
      <c r="A1719" t="s">
        <v>2205</v>
      </c>
      <c r="B1719" t="s">
        <v>2206</v>
      </c>
      <c r="C1719">
        <v>4</v>
      </c>
      <c r="D1719">
        <v>114</v>
      </c>
      <c r="E1719">
        <v>685</v>
      </c>
      <c r="F1719">
        <v>6</v>
      </c>
      <c r="G1719">
        <v>18</v>
      </c>
      <c r="H1719"/>
      <c r="I1719">
        <f t="shared" si="26"/>
        <v>0.16642335766423358</v>
      </c>
      <c r="J1719" t="str">
        <f ca="1">IF(COUNTIF(INDIRECT("Following!A2"):INDIRECT("Following!E999999"),A1719)=0,"No","Yes")</f>
        <v>No</v>
      </c>
    </row>
    <row r="1720" spans="1:10" hidden="1" x14ac:dyDescent="0.25">
      <c r="A1720" t="s">
        <v>4313</v>
      </c>
      <c r="B1720" t="s">
        <v>4314</v>
      </c>
      <c r="C1720">
        <v>16</v>
      </c>
      <c r="D1720">
        <v>114</v>
      </c>
      <c r="E1720">
        <v>1076</v>
      </c>
      <c r="F1720">
        <v>0</v>
      </c>
      <c r="G1720">
        <v>0</v>
      </c>
      <c r="H1720"/>
      <c r="I1720">
        <f t="shared" si="26"/>
        <v>0.10594795539033457</v>
      </c>
      <c r="J1720" t="str">
        <f ca="1">IF(COUNTIF(INDIRECT("Following!A2"):INDIRECT("Following!E999999"),A1720)=0,"No","Yes")</f>
        <v>No</v>
      </c>
    </row>
    <row r="1721" spans="1:10" x14ac:dyDescent="0.25">
      <c r="A1721" t="s">
        <v>2207</v>
      </c>
      <c r="B1721" t="s">
        <v>2208</v>
      </c>
      <c r="C1721">
        <v>42</v>
      </c>
      <c r="D1721">
        <v>113</v>
      </c>
      <c r="E1721">
        <v>120</v>
      </c>
      <c r="F1721">
        <v>227</v>
      </c>
      <c r="G1721">
        <v>797</v>
      </c>
      <c r="I1721" s="1">
        <f t="shared" si="26"/>
        <v>0.94166666666666665</v>
      </c>
      <c r="J1721" t="str">
        <f ca="1">IF(COUNTIF(INDIRECT("Following!A2"):INDIRECT("Following!E999999"),A1721)=0,"No","Yes")</f>
        <v>No</v>
      </c>
    </row>
    <row r="1722" spans="1:10" hidden="1" x14ac:dyDescent="0.25">
      <c r="A1722" t="s">
        <v>373</v>
      </c>
      <c r="B1722" t="s">
        <v>374</v>
      </c>
      <c r="C1722">
        <v>21</v>
      </c>
      <c r="D1722">
        <v>113</v>
      </c>
      <c r="E1722">
        <v>138</v>
      </c>
      <c r="F1722">
        <v>30</v>
      </c>
      <c r="G1722">
        <v>275</v>
      </c>
      <c r="H1722"/>
      <c r="I1722">
        <f t="shared" si="26"/>
        <v>0.8188405797101449</v>
      </c>
      <c r="J1722" t="str">
        <f ca="1">IF(COUNTIF(INDIRECT("Following!A2"):INDIRECT("Following!E999999"),A1722)=0,"No","Yes")</f>
        <v>Yes</v>
      </c>
    </row>
    <row r="1723" spans="1:10" hidden="1" x14ac:dyDescent="0.25">
      <c r="A1723" t="s">
        <v>2209</v>
      </c>
      <c r="B1723" t="s">
        <v>2210</v>
      </c>
      <c r="C1723">
        <v>49</v>
      </c>
      <c r="D1723">
        <v>113</v>
      </c>
      <c r="E1723">
        <v>403</v>
      </c>
      <c r="F1723">
        <v>48</v>
      </c>
      <c r="G1723">
        <v>204</v>
      </c>
      <c r="H1723"/>
      <c r="I1723">
        <f t="shared" si="26"/>
        <v>0.28039702233250619</v>
      </c>
      <c r="J1723" t="str">
        <f ca="1">IF(COUNTIF(INDIRECT("Following!A2"):INDIRECT("Following!E999999"),A1723)=0,"No","Yes")</f>
        <v>No</v>
      </c>
    </row>
    <row r="1724" spans="1:10" x14ac:dyDescent="0.25">
      <c r="A1724" t="s">
        <v>2211</v>
      </c>
      <c r="B1724" t="s">
        <v>2212</v>
      </c>
      <c r="C1724">
        <v>14</v>
      </c>
      <c r="D1724">
        <v>113</v>
      </c>
      <c r="E1724">
        <v>176</v>
      </c>
      <c r="F1724">
        <v>34</v>
      </c>
      <c r="G1724">
        <v>259</v>
      </c>
      <c r="I1724" s="1">
        <f t="shared" si="26"/>
        <v>0.64204545454545459</v>
      </c>
      <c r="J1724" t="str">
        <f ca="1">IF(COUNTIF(INDIRECT("Following!A2"):INDIRECT("Following!E999999"),A1724)=0,"No","Yes")</f>
        <v>No</v>
      </c>
    </row>
    <row r="1725" spans="1:10" hidden="1" x14ac:dyDescent="0.25">
      <c r="A1725" t="s">
        <v>4315</v>
      </c>
      <c r="B1725" t="s">
        <v>4316</v>
      </c>
      <c r="C1725">
        <v>3</v>
      </c>
      <c r="D1725">
        <v>113</v>
      </c>
      <c r="E1725">
        <v>725</v>
      </c>
      <c r="F1725">
        <v>85</v>
      </c>
      <c r="G1725">
        <v>177</v>
      </c>
      <c r="H1725"/>
      <c r="I1725">
        <f t="shared" si="26"/>
        <v>0.15586206896551724</v>
      </c>
      <c r="J1725" t="str">
        <f ca="1">IF(COUNTIF(INDIRECT("Following!A2"):INDIRECT("Following!E999999"),A1725)=0,"No","Yes")</f>
        <v>No</v>
      </c>
    </row>
    <row r="1726" spans="1:10" hidden="1" x14ac:dyDescent="0.25">
      <c r="A1726" t="s">
        <v>1163</v>
      </c>
      <c r="B1726" t="s">
        <v>1164</v>
      </c>
      <c r="C1726">
        <v>15</v>
      </c>
      <c r="D1726">
        <v>112</v>
      </c>
      <c r="E1726">
        <v>467</v>
      </c>
      <c r="F1726">
        <v>44</v>
      </c>
      <c r="G1726">
        <v>411</v>
      </c>
      <c r="H1726"/>
      <c r="I1726">
        <f t="shared" si="26"/>
        <v>0.2398286937901499</v>
      </c>
      <c r="J1726" t="str">
        <f ca="1">IF(COUNTIF(INDIRECT("Following!A2"):INDIRECT("Following!E999999"),A1726)=0,"No","Yes")</f>
        <v>Yes</v>
      </c>
    </row>
    <row r="1727" spans="1:10" hidden="1" x14ac:dyDescent="0.25">
      <c r="A1727" t="s">
        <v>2213</v>
      </c>
      <c r="B1727" t="s">
        <v>2214</v>
      </c>
      <c r="C1727">
        <v>132</v>
      </c>
      <c r="D1727">
        <v>112</v>
      </c>
      <c r="E1727">
        <v>623</v>
      </c>
      <c r="F1727">
        <v>105</v>
      </c>
      <c r="G1727">
        <v>697</v>
      </c>
      <c r="H1727"/>
      <c r="I1727">
        <f t="shared" si="26"/>
        <v>0.1797752808988764</v>
      </c>
      <c r="J1727" t="str">
        <f ca="1">IF(COUNTIF(INDIRECT("Following!A2"):INDIRECT("Following!E999999"),A1727)=0,"No","Yes")</f>
        <v>No</v>
      </c>
    </row>
    <row r="1728" spans="1:10" x14ac:dyDescent="0.25">
      <c r="A1728" t="s">
        <v>2215</v>
      </c>
      <c r="B1728" t="s">
        <v>2216</v>
      </c>
      <c r="C1728">
        <v>107</v>
      </c>
      <c r="D1728">
        <v>111</v>
      </c>
      <c r="E1728">
        <v>200</v>
      </c>
      <c r="F1728">
        <v>15</v>
      </c>
      <c r="G1728">
        <v>54</v>
      </c>
      <c r="I1728" s="1">
        <f t="shared" si="26"/>
        <v>0.55500000000000005</v>
      </c>
      <c r="J1728" t="str">
        <f ca="1">IF(COUNTIF(INDIRECT("Following!A2"):INDIRECT("Following!E999999"),A1728)=0,"No","Yes")</f>
        <v>No</v>
      </c>
    </row>
    <row r="1729" spans="1:10" hidden="1" x14ac:dyDescent="0.25">
      <c r="A1729" t="s">
        <v>2217</v>
      </c>
      <c r="B1729" t="s">
        <v>2218</v>
      </c>
      <c r="C1729">
        <v>2</v>
      </c>
      <c r="D1729">
        <v>111</v>
      </c>
      <c r="E1729">
        <v>563</v>
      </c>
      <c r="F1729">
        <v>117</v>
      </c>
      <c r="G1729">
        <v>163</v>
      </c>
      <c r="H1729"/>
      <c r="I1729">
        <f t="shared" si="26"/>
        <v>0.19715808170515098</v>
      </c>
      <c r="J1729" t="str">
        <f ca="1">IF(COUNTIF(INDIRECT("Following!A2"):INDIRECT("Following!E999999"),A1729)=0,"No","Yes")</f>
        <v>No</v>
      </c>
    </row>
    <row r="1730" spans="1:10" hidden="1" x14ac:dyDescent="0.25">
      <c r="A1730" t="s">
        <v>1169</v>
      </c>
      <c r="B1730" t="s">
        <v>1170</v>
      </c>
      <c r="C1730">
        <v>89</v>
      </c>
      <c r="D1730">
        <v>111</v>
      </c>
      <c r="E1730">
        <v>112</v>
      </c>
      <c r="F1730">
        <v>56</v>
      </c>
      <c r="G1730">
        <v>300</v>
      </c>
      <c r="H1730"/>
      <c r="I1730">
        <f t="shared" ref="I1730:I1793" si="27">D1730/E1730</f>
        <v>0.9910714285714286</v>
      </c>
      <c r="J1730" t="str">
        <f ca="1">IF(COUNTIF(INDIRECT("Following!A2"):INDIRECT("Following!E999999"),A1730)=0,"No","Yes")</f>
        <v>Yes</v>
      </c>
    </row>
    <row r="1731" spans="1:10" x14ac:dyDescent="0.25">
      <c r="A1731" t="s">
        <v>2219</v>
      </c>
      <c r="B1731" t="s">
        <v>2220</v>
      </c>
      <c r="C1731">
        <v>47</v>
      </c>
      <c r="D1731">
        <v>111</v>
      </c>
      <c r="E1731">
        <v>276</v>
      </c>
      <c r="F1731">
        <v>0</v>
      </c>
      <c r="G1731">
        <v>0</v>
      </c>
      <c r="I1731" s="1">
        <f t="shared" si="27"/>
        <v>0.40217391304347827</v>
      </c>
      <c r="J1731" t="str">
        <f ca="1">IF(COUNTIF(INDIRECT("Following!A2"):INDIRECT("Following!E999999"),A1731)=0,"No","Yes")</f>
        <v>No</v>
      </c>
    </row>
    <row r="1732" spans="1:10" hidden="1" x14ac:dyDescent="0.25">
      <c r="A1732" t="s">
        <v>2221</v>
      </c>
      <c r="B1732" t="s">
        <v>2222</v>
      </c>
      <c r="C1732">
        <v>134</v>
      </c>
      <c r="D1732">
        <v>110</v>
      </c>
      <c r="E1732">
        <v>585</v>
      </c>
      <c r="F1732">
        <v>33</v>
      </c>
      <c r="G1732">
        <v>202</v>
      </c>
      <c r="H1732"/>
      <c r="I1732">
        <f t="shared" si="27"/>
        <v>0.18803418803418803</v>
      </c>
      <c r="J1732" t="str">
        <f ca="1">IF(COUNTIF(INDIRECT("Following!A2"):INDIRECT("Following!E999999"),A1732)=0,"No","Yes")</f>
        <v>No</v>
      </c>
    </row>
    <row r="1733" spans="1:10" hidden="1" x14ac:dyDescent="0.25">
      <c r="A1733" t="s">
        <v>2223</v>
      </c>
      <c r="B1733" t="s">
        <v>2224</v>
      </c>
      <c r="C1733">
        <v>45</v>
      </c>
      <c r="D1733">
        <v>110</v>
      </c>
      <c r="E1733">
        <v>557</v>
      </c>
      <c r="F1733">
        <v>31</v>
      </c>
      <c r="G1733">
        <v>148</v>
      </c>
      <c r="H1733"/>
      <c r="I1733">
        <f t="shared" si="27"/>
        <v>0.19748653500897667</v>
      </c>
      <c r="J1733" t="str">
        <f ca="1">IF(COUNTIF(INDIRECT("Following!A2"):INDIRECT("Following!E999999"),A1733)=0,"No","Yes")</f>
        <v>No</v>
      </c>
    </row>
    <row r="1734" spans="1:10" hidden="1" x14ac:dyDescent="0.25">
      <c r="A1734" t="s">
        <v>2225</v>
      </c>
      <c r="B1734" t="s">
        <v>2226</v>
      </c>
      <c r="C1734">
        <v>304</v>
      </c>
      <c r="D1734">
        <v>110</v>
      </c>
      <c r="E1734">
        <v>504</v>
      </c>
      <c r="F1734">
        <v>18</v>
      </c>
      <c r="G1734">
        <v>122</v>
      </c>
      <c r="H1734"/>
      <c r="I1734">
        <f t="shared" si="27"/>
        <v>0.21825396825396826</v>
      </c>
      <c r="J1734" t="str">
        <f ca="1">IF(COUNTIF(INDIRECT("Following!A2"):INDIRECT("Following!E999999"),A1734)=0,"No","Yes")</f>
        <v>No</v>
      </c>
    </row>
    <row r="1735" spans="1:10" hidden="1" x14ac:dyDescent="0.25">
      <c r="A1735" t="s">
        <v>1211</v>
      </c>
      <c r="B1735" t="s">
        <v>1212</v>
      </c>
      <c r="C1735">
        <v>29</v>
      </c>
      <c r="D1735">
        <v>110</v>
      </c>
      <c r="E1735">
        <v>315</v>
      </c>
      <c r="F1735">
        <v>57</v>
      </c>
      <c r="G1735">
        <v>334</v>
      </c>
      <c r="H1735"/>
      <c r="I1735">
        <f t="shared" si="27"/>
        <v>0.34920634920634919</v>
      </c>
      <c r="J1735" t="str">
        <f ca="1">IF(COUNTIF(INDIRECT("Following!A2"):INDIRECT("Following!E999999"),A1735)=0,"No","Yes")</f>
        <v>Yes</v>
      </c>
    </row>
    <row r="1736" spans="1:10" hidden="1" x14ac:dyDescent="0.25">
      <c r="A1736" t="s">
        <v>1287</v>
      </c>
      <c r="B1736" t="s">
        <v>1288</v>
      </c>
      <c r="C1736">
        <v>23</v>
      </c>
      <c r="D1736">
        <v>110</v>
      </c>
      <c r="E1736">
        <v>402</v>
      </c>
      <c r="F1736">
        <v>71</v>
      </c>
      <c r="G1736">
        <v>306</v>
      </c>
      <c r="H1736"/>
      <c r="I1736">
        <f t="shared" si="27"/>
        <v>0.27363184079601988</v>
      </c>
      <c r="J1736" t="str">
        <f ca="1">IF(COUNTIF(INDIRECT("Following!A2"):INDIRECT("Following!E999999"),A1736)=0,"No","Yes")</f>
        <v>Yes</v>
      </c>
    </row>
    <row r="1737" spans="1:10" hidden="1" x14ac:dyDescent="0.25">
      <c r="A1737" t="s">
        <v>2227</v>
      </c>
      <c r="B1737" t="s">
        <v>2228</v>
      </c>
      <c r="C1737">
        <v>50</v>
      </c>
      <c r="D1737">
        <v>110</v>
      </c>
      <c r="E1737">
        <v>424</v>
      </c>
      <c r="F1737">
        <v>18</v>
      </c>
      <c r="G1737">
        <v>150</v>
      </c>
      <c r="H1737"/>
      <c r="I1737">
        <f t="shared" si="27"/>
        <v>0.25943396226415094</v>
      </c>
      <c r="J1737" t="str">
        <f ca="1">IF(COUNTIF(INDIRECT("Following!A2"):INDIRECT("Following!E999999"),A1737)=0,"No","Yes")</f>
        <v>No</v>
      </c>
    </row>
    <row r="1738" spans="1:10" x14ac:dyDescent="0.25">
      <c r="A1738" t="s">
        <v>2229</v>
      </c>
      <c r="B1738" t="s">
        <v>2230</v>
      </c>
      <c r="C1738">
        <v>186</v>
      </c>
      <c r="D1738">
        <v>109</v>
      </c>
      <c r="E1738">
        <v>98</v>
      </c>
      <c r="F1738">
        <v>44</v>
      </c>
      <c r="G1738">
        <v>286</v>
      </c>
      <c r="I1738" s="1">
        <f t="shared" si="27"/>
        <v>1.1122448979591837</v>
      </c>
      <c r="J1738" t="str">
        <f ca="1">IF(COUNTIF(INDIRECT("Following!A2"):INDIRECT("Following!E999999"),A1738)=0,"No","Yes")</f>
        <v>No</v>
      </c>
    </row>
    <row r="1739" spans="1:10" hidden="1" x14ac:dyDescent="0.25">
      <c r="A1739" t="s">
        <v>537</v>
      </c>
      <c r="B1739" t="s">
        <v>538</v>
      </c>
      <c r="C1739">
        <v>0</v>
      </c>
      <c r="D1739">
        <v>109</v>
      </c>
      <c r="E1739">
        <v>304</v>
      </c>
      <c r="F1739">
        <v>0</v>
      </c>
      <c r="G1739">
        <v>0</v>
      </c>
      <c r="H1739"/>
      <c r="I1739">
        <f t="shared" si="27"/>
        <v>0.35855263157894735</v>
      </c>
      <c r="J1739" t="str">
        <f ca="1">IF(COUNTIF(INDIRECT("Following!A2"):INDIRECT("Following!E999999"),A1739)=0,"No","Yes")</f>
        <v>No</v>
      </c>
    </row>
    <row r="1740" spans="1:10" hidden="1" x14ac:dyDescent="0.25">
      <c r="A1740" t="s">
        <v>2231</v>
      </c>
      <c r="B1740" t="s">
        <v>2232</v>
      </c>
      <c r="C1740">
        <v>62</v>
      </c>
      <c r="D1740">
        <v>109</v>
      </c>
      <c r="E1740">
        <v>318</v>
      </c>
      <c r="F1740">
        <v>30</v>
      </c>
      <c r="G1740">
        <v>161</v>
      </c>
      <c r="H1740"/>
      <c r="I1740">
        <f t="shared" si="27"/>
        <v>0.34276729559748426</v>
      </c>
      <c r="J1740" t="str">
        <f ca="1">IF(COUNTIF(INDIRECT("Following!A2"):INDIRECT("Following!E999999"),A1740)=0,"No","Yes")</f>
        <v>No</v>
      </c>
    </row>
    <row r="1741" spans="1:10" x14ac:dyDescent="0.25">
      <c r="A1741" t="s">
        <v>2233</v>
      </c>
      <c r="B1741" t="s">
        <v>2234</v>
      </c>
      <c r="C1741">
        <v>119</v>
      </c>
      <c r="D1741">
        <v>108</v>
      </c>
      <c r="E1741">
        <v>137</v>
      </c>
      <c r="F1741">
        <v>10</v>
      </c>
      <c r="G1741">
        <v>75</v>
      </c>
      <c r="I1741" s="1">
        <f t="shared" si="27"/>
        <v>0.78832116788321172</v>
      </c>
      <c r="J1741" t="str">
        <f ca="1">IF(COUNTIF(INDIRECT("Following!A2"):INDIRECT("Following!E999999"),A1741)=0,"No","Yes")</f>
        <v>No</v>
      </c>
    </row>
    <row r="1742" spans="1:10" hidden="1" x14ac:dyDescent="0.25">
      <c r="A1742" t="s">
        <v>2235</v>
      </c>
      <c r="B1742" t="s">
        <v>2236</v>
      </c>
      <c r="C1742">
        <v>31</v>
      </c>
      <c r="D1742">
        <v>108</v>
      </c>
      <c r="E1742">
        <v>655</v>
      </c>
      <c r="F1742">
        <v>0</v>
      </c>
      <c r="G1742">
        <v>0</v>
      </c>
      <c r="H1742"/>
      <c r="I1742">
        <f t="shared" si="27"/>
        <v>0.16488549618320611</v>
      </c>
      <c r="J1742" t="str">
        <f ca="1">IF(COUNTIF(INDIRECT("Following!A2"):INDIRECT("Following!E999999"),A1742)=0,"No","Yes")</f>
        <v>No</v>
      </c>
    </row>
    <row r="1743" spans="1:10" hidden="1" x14ac:dyDescent="0.25">
      <c r="A1743" t="s">
        <v>2237</v>
      </c>
      <c r="B1743" t="s">
        <v>2238</v>
      </c>
      <c r="C1743">
        <v>40</v>
      </c>
      <c r="D1743">
        <v>108</v>
      </c>
      <c r="E1743">
        <v>300</v>
      </c>
      <c r="F1743">
        <v>45</v>
      </c>
      <c r="G1743">
        <v>250</v>
      </c>
      <c r="H1743"/>
      <c r="I1743">
        <f t="shared" si="27"/>
        <v>0.36</v>
      </c>
      <c r="J1743" t="str">
        <f ca="1">IF(COUNTIF(INDIRECT("Following!A2"):INDIRECT("Following!E999999"),A1743)=0,"No","Yes")</f>
        <v>No</v>
      </c>
    </row>
    <row r="1744" spans="1:10" hidden="1" x14ac:dyDescent="0.25">
      <c r="A1744" t="s">
        <v>125</v>
      </c>
      <c r="B1744" t="s">
        <v>126</v>
      </c>
      <c r="C1744">
        <v>204</v>
      </c>
      <c r="D1744">
        <v>107</v>
      </c>
      <c r="E1744">
        <v>60</v>
      </c>
      <c r="F1744">
        <v>99</v>
      </c>
      <c r="G1744">
        <v>709</v>
      </c>
      <c r="H1744"/>
      <c r="I1744">
        <f t="shared" si="27"/>
        <v>1.7833333333333334</v>
      </c>
      <c r="J1744" t="str">
        <f ca="1">IF(COUNTIF(INDIRECT("Following!A2"):INDIRECT("Following!E999999"),A1744)=0,"No","Yes")</f>
        <v>Yes</v>
      </c>
    </row>
    <row r="1745" spans="1:10" x14ac:dyDescent="0.25">
      <c r="A1745" t="s">
        <v>2239</v>
      </c>
      <c r="B1745" t="s">
        <v>2240</v>
      </c>
      <c r="C1745">
        <v>15</v>
      </c>
      <c r="D1745">
        <v>107</v>
      </c>
      <c r="E1745">
        <v>147</v>
      </c>
      <c r="F1745">
        <v>15</v>
      </c>
      <c r="G1745">
        <v>126</v>
      </c>
      <c r="I1745" s="1">
        <f t="shared" si="27"/>
        <v>0.72789115646258506</v>
      </c>
      <c r="J1745" t="str">
        <f ca="1">IF(COUNTIF(INDIRECT("Following!A2"):INDIRECT("Following!E999999"),A1745)=0,"No","Yes")</f>
        <v>No</v>
      </c>
    </row>
    <row r="1746" spans="1:10" hidden="1" x14ac:dyDescent="0.25">
      <c r="A1746" t="s">
        <v>2241</v>
      </c>
      <c r="B1746" t="s">
        <v>2242</v>
      </c>
      <c r="C1746">
        <v>47</v>
      </c>
      <c r="D1746">
        <v>107</v>
      </c>
      <c r="E1746">
        <v>393</v>
      </c>
      <c r="F1746">
        <v>20</v>
      </c>
      <c r="G1746">
        <v>109</v>
      </c>
      <c r="H1746"/>
      <c r="I1746">
        <f t="shared" si="27"/>
        <v>0.27226463104325699</v>
      </c>
      <c r="J1746" t="str">
        <f ca="1">IF(COUNTIF(INDIRECT("Following!A2"):INDIRECT("Following!E999999"),A1746)=0,"No","Yes")</f>
        <v>No</v>
      </c>
    </row>
    <row r="1747" spans="1:10" hidden="1" x14ac:dyDescent="0.25">
      <c r="A1747" t="s">
        <v>631</v>
      </c>
      <c r="B1747" t="s">
        <v>632</v>
      </c>
      <c r="C1747">
        <v>101</v>
      </c>
      <c r="D1747">
        <v>107</v>
      </c>
      <c r="E1747">
        <v>504</v>
      </c>
      <c r="F1747">
        <v>16</v>
      </c>
      <c r="G1747">
        <v>112</v>
      </c>
      <c r="H1747"/>
      <c r="I1747">
        <f t="shared" si="27"/>
        <v>0.2123015873015873</v>
      </c>
      <c r="J1747" t="str">
        <f ca="1">IF(COUNTIF(INDIRECT("Following!A2"):INDIRECT("Following!E999999"),A1747)=0,"No","Yes")</f>
        <v>Yes</v>
      </c>
    </row>
    <row r="1748" spans="1:10" x14ac:dyDescent="0.25">
      <c r="A1748" t="s">
        <v>2243</v>
      </c>
      <c r="B1748" t="s">
        <v>2244</v>
      </c>
      <c r="C1748">
        <v>265</v>
      </c>
      <c r="D1748">
        <v>107</v>
      </c>
      <c r="E1748">
        <v>47</v>
      </c>
      <c r="F1748">
        <v>61</v>
      </c>
      <c r="G1748">
        <v>511</v>
      </c>
      <c r="I1748" s="1">
        <f t="shared" si="27"/>
        <v>2.2765957446808511</v>
      </c>
      <c r="J1748" t="str">
        <f ca="1">IF(COUNTIF(INDIRECT("Following!A2"):INDIRECT("Following!E999999"),A1748)=0,"No","Yes")</f>
        <v>No</v>
      </c>
    </row>
    <row r="1749" spans="1:10" hidden="1" x14ac:dyDescent="0.25">
      <c r="A1749" t="s">
        <v>2245</v>
      </c>
      <c r="B1749" t="s">
        <v>2246</v>
      </c>
      <c r="C1749">
        <v>65</v>
      </c>
      <c r="D1749">
        <v>107</v>
      </c>
      <c r="E1749">
        <v>421</v>
      </c>
      <c r="F1749">
        <v>28</v>
      </c>
      <c r="G1749">
        <v>246</v>
      </c>
      <c r="H1749"/>
      <c r="I1749">
        <f t="shared" si="27"/>
        <v>0.25415676959619954</v>
      </c>
      <c r="J1749" t="str">
        <f ca="1">IF(COUNTIF(INDIRECT("Following!A2"):INDIRECT("Following!E999999"),A1749)=0,"No","Yes")</f>
        <v>No</v>
      </c>
    </row>
    <row r="1750" spans="1:10" x14ac:dyDescent="0.25">
      <c r="A1750" t="s">
        <v>2247</v>
      </c>
      <c r="B1750" t="s">
        <v>2248</v>
      </c>
      <c r="C1750">
        <v>109</v>
      </c>
      <c r="D1750">
        <v>106</v>
      </c>
      <c r="E1750">
        <v>143</v>
      </c>
      <c r="F1750">
        <v>34</v>
      </c>
      <c r="G1750">
        <v>308</v>
      </c>
      <c r="I1750" s="1">
        <f t="shared" si="27"/>
        <v>0.74125874125874125</v>
      </c>
      <c r="J1750" t="str">
        <f ca="1">IF(COUNTIF(INDIRECT("Following!A2"):INDIRECT("Following!E999999"),A1750)=0,"No","Yes")</f>
        <v>No</v>
      </c>
    </row>
    <row r="1751" spans="1:10" hidden="1" x14ac:dyDescent="0.25">
      <c r="A1751" t="s">
        <v>2249</v>
      </c>
      <c r="B1751" t="s">
        <v>2250</v>
      </c>
      <c r="C1751">
        <v>27</v>
      </c>
      <c r="D1751">
        <v>106</v>
      </c>
      <c r="E1751">
        <v>683</v>
      </c>
      <c r="F1751">
        <v>3</v>
      </c>
      <c r="G1751">
        <v>20</v>
      </c>
      <c r="H1751"/>
      <c r="I1751">
        <f t="shared" si="27"/>
        <v>0.15519765739385066</v>
      </c>
      <c r="J1751" t="str">
        <f ca="1">IF(COUNTIF(INDIRECT("Following!A2"):INDIRECT("Following!E999999"),A1751)=0,"No","Yes")</f>
        <v>No</v>
      </c>
    </row>
    <row r="1752" spans="1:10" x14ac:dyDescent="0.25">
      <c r="A1752" t="s">
        <v>2251</v>
      </c>
      <c r="B1752" t="s">
        <v>2252</v>
      </c>
      <c r="C1752">
        <v>114</v>
      </c>
      <c r="D1752">
        <v>106</v>
      </c>
      <c r="E1752">
        <v>165</v>
      </c>
      <c r="F1752">
        <v>35</v>
      </c>
      <c r="G1752">
        <v>166</v>
      </c>
      <c r="I1752" s="1">
        <f t="shared" si="27"/>
        <v>0.64242424242424245</v>
      </c>
      <c r="J1752" t="str">
        <f ca="1">IF(COUNTIF(INDIRECT("Following!A2"):INDIRECT("Following!E999999"),A1752)=0,"No","Yes")</f>
        <v>No</v>
      </c>
    </row>
    <row r="1753" spans="1:10" hidden="1" x14ac:dyDescent="0.25">
      <c r="A1753" t="s">
        <v>555</v>
      </c>
      <c r="B1753" t="s">
        <v>556</v>
      </c>
      <c r="C1753">
        <v>64</v>
      </c>
      <c r="D1753">
        <v>105</v>
      </c>
      <c r="E1753">
        <v>91</v>
      </c>
      <c r="F1753">
        <v>58</v>
      </c>
      <c r="G1753">
        <v>394</v>
      </c>
      <c r="H1753"/>
      <c r="I1753">
        <f t="shared" si="27"/>
        <v>1.1538461538461537</v>
      </c>
      <c r="J1753" t="str">
        <f ca="1">IF(COUNTIF(INDIRECT("Following!A2"):INDIRECT("Following!E999999"),A1753)=0,"No","Yes")</f>
        <v>Yes</v>
      </c>
    </row>
    <row r="1754" spans="1:10" hidden="1" x14ac:dyDescent="0.25">
      <c r="A1754" t="s">
        <v>2253</v>
      </c>
      <c r="B1754" t="s">
        <v>2254</v>
      </c>
      <c r="C1754">
        <v>38</v>
      </c>
      <c r="D1754">
        <v>105</v>
      </c>
      <c r="E1754">
        <v>546</v>
      </c>
      <c r="F1754">
        <v>24</v>
      </c>
      <c r="G1754">
        <v>99</v>
      </c>
      <c r="H1754"/>
      <c r="I1754">
        <f t="shared" si="27"/>
        <v>0.19230769230769232</v>
      </c>
      <c r="J1754" t="str">
        <f ca="1">IF(COUNTIF(INDIRECT("Following!A2"):INDIRECT("Following!E999999"),A1754)=0,"No","Yes")</f>
        <v>No</v>
      </c>
    </row>
    <row r="1755" spans="1:10" x14ac:dyDescent="0.25">
      <c r="A1755" t="s">
        <v>2255</v>
      </c>
      <c r="B1755" t="s">
        <v>2256</v>
      </c>
      <c r="C1755">
        <v>186</v>
      </c>
      <c r="D1755">
        <v>105</v>
      </c>
      <c r="E1755">
        <v>171</v>
      </c>
      <c r="F1755">
        <v>22</v>
      </c>
      <c r="G1755">
        <v>112</v>
      </c>
      <c r="I1755" s="1">
        <f t="shared" si="27"/>
        <v>0.61403508771929827</v>
      </c>
      <c r="J1755" t="str">
        <f ca="1">IF(COUNTIF(INDIRECT("Following!A2"):INDIRECT("Following!E999999"),A1755)=0,"No","Yes")</f>
        <v>No</v>
      </c>
    </row>
    <row r="1756" spans="1:10" hidden="1" x14ac:dyDescent="0.25">
      <c r="A1756" t="s">
        <v>4317</v>
      </c>
      <c r="B1756" t="s">
        <v>4318</v>
      </c>
      <c r="C1756">
        <v>2</v>
      </c>
      <c r="D1756">
        <v>104</v>
      </c>
      <c r="E1756">
        <v>876</v>
      </c>
      <c r="F1756">
        <v>95</v>
      </c>
      <c r="G1756">
        <v>131</v>
      </c>
      <c r="H1756"/>
      <c r="I1756">
        <f t="shared" si="27"/>
        <v>0.11872146118721461</v>
      </c>
      <c r="J1756" t="str">
        <f ca="1">IF(COUNTIF(INDIRECT("Following!A2"):INDIRECT("Following!E999999"),A1756)=0,"No","Yes")</f>
        <v>No</v>
      </c>
    </row>
    <row r="1757" spans="1:10" x14ac:dyDescent="0.25">
      <c r="A1757" t="s">
        <v>2257</v>
      </c>
      <c r="B1757" t="s">
        <v>2258</v>
      </c>
      <c r="C1757">
        <v>165</v>
      </c>
      <c r="D1757">
        <v>104</v>
      </c>
      <c r="E1757">
        <v>189</v>
      </c>
      <c r="F1757">
        <v>13</v>
      </c>
      <c r="G1757">
        <v>75</v>
      </c>
      <c r="I1757" s="1">
        <f t="shared" si="27"/>
        <v>0.55026455026455023</v>
      </c>
      <c r="J1757" t="str">
        <f ca="1">IF(COUNTIF(INDIRECT("Following!A2"):INDIRECT("Following!E999999"),A1757)=0,"No","Yes")</f>
        <v>No</v>
      </c>
    </row>
    <row r="1758" spans="1:10" x14ac:dyDescent="0.25">
      <c r="A1758" t="s">
        <v>2259</v>
      </c>
      <c r="B1758" t="s">
        <v>2260</v>
      </c>
      <c r="C1758">
        <v>105</v>
      </c>
      <c r="D1758">
        <v>104</v>
      </c>
      <c r="E1758">
        <v>258</v>
      </c>
      <c r="F1758">
        <v>22</v>
      </c>
      <c r="G1758">
        <v>154</v>
      </c>
      <c r="I1758" s="1">
        <f t="shared" si="27"/>
        <v>0.40310077519379844</v>
      </c>
      <c r="J1758" t="str">
        <f ca="1">IF(COUNTIF(INDIRECT("Following!A2"):INDIRECT("Following!E999999"),A1758)=0,"No","Yes")</f>
        <v>No</v>
      </c>
    </row>
    <row r="1759" spans="1:10" hidden="1" x14ac:dyDescent="0.25">
      <c r="A1759" t="s">
        <v>4319</v>
      </c>
      <c r="B1759" t="s">
        <v>4320</v>
      </c>
      <c r="C1759">
        <v>208</v>
      </c>
      <c r="D1759">
        <v>104</v>
      </c>
      <c r="E1759">
        <v>718</v>
      </c>
      <c r="F1759">
        <v>0</v>
      </c>
      <c r="G1759">
        <v>0</v>
      </c>
      <c r="H1759"/>
      <c r="I1759">
        <f t="shared" si="27"/>
        <v>0.14484679665738162</v>
      </c>
      <c r="J1759" t="str">
        <f ca="1">IF(COUNTIF(INDIRECT("Following!A2"):INDIRECT("Following!E999999"),A1759)=0,"No","Yes")</f>
        <v>No</v>
      </c>
    </row>
    <row r="1760" spans="1:10" hidden="1" x14ac:dyDescent="0.25">
      <c r="A1760" t="s">
        <v>1507</v>
      </c>
      <c r="B1760" t="s">
        <v>1508</v>
      </c>
      <c r="C1760">
        <v>279</v>
      </c>
      <c r="D1760">
        <v>104</v>
      </c>
      <c r="E1760">
        <v>279</v>
      </c>
      <c r="F1760">
        <v>17</v>
      </c>
      <c r="G1760">
        <v>130</v>
      </c>
      <c r="H1760"/>
      <c r="I1760">
        <f t="shared" si="27"/>
        <v>0.37275985663082439</v>
      </c>
      <c r="J1760" t="str">
        <f ca="1">IF(COUNTIF(INDIRECT("Following!A2"):INDIRECT("Following!E999999"),A1760)=0,"No","Yes")</f>
        <v>Yes</v>
      </c>
    </row>
    <row r="1761" spans="1:10" hidden="1" x14ac:dyDescent="0.25">
      <c r="A1761" t="s">
        <v>2261</v>
      </c>
      <c r="B1761" t="s">
        <v>2262</v>
      </c>
      <c r="C1761">
        <v>1637</v>
      </c>
      <c r="D1761">
        <v>103</v>
      </c>
      <c r="E1761">
        <v>309</v>
      </c>
      <c r="F1761">
        <v>20</v>
      </c>
      <c r="G1761">
        <v>90</v>
      </c>
      <c r="H1761"/>
      <c r="I1761">
        <f t="shared" si="27"/>
        <v>0.33333333333333331</v>
      </c>
      <c r="J1761" t="str">
        <f ca="1">IF(COUNTIF(INDIRECT("Following!A2"):INDIRECT("Following!E999999"),A1761)=0,"No","Yes")</f>
        <v>No</v>
      </c>
    </row>
    <row r="1762" spans="1:10" hidden="1" x14ac:dyDescent="0.25">
      <c r="A1762" t="s">
        <v>2263</v>
      </c>
      <c r="B1762" t="s">
        <v>2264</v>
      </c>
      <c r="C1762">
        <v>17</v>
      </c>
      <c r="D1762">
        <v>103</v>
      </c>
      <c r="E1762">
        <v>454</v>
      </c>
      <c r="F1762">
        <v>49</v>
      </c>
      <c r="G1762">
        <v>323</v>
      </c>
      <c r="H1762"/>
      <c r="I1762">
        <f t="shared" si="27"/>
        <v>0.22687224669603523</v>
      </c>
      <c r="J1762" t="str">
        <f ca="1">IF(COUNTIF(INDIRECT("Following!A2"):INDIRECT("Following!E999999"),A1762)=0,"No","Yes")</f>
        <v>No</v>
      </c>
    </row>
    <row r="1763" spans="1:10" hidden="1" x14ac:dyDescent="0.25">
      <c r="A1763" t="s">
        <v>913</v>
      </c>
      <c r="B1763" t="s">
        <v>914</v>
      </c>
      <c r="C1763">
        <v>1</v>
      </c>
      <c r="D1763">
        <v>103</v>
      </c>
      <c r="E1763">
        <v>712</v>
      </c>
      <c r="F1763">
        <v>30</v>
      </c>
      <c r="G1763">
        <v>30</v>
      </c>
      <c r="H1763"/>
      <c r="I1763">
        <f t="shared" si="27"/>
        <v>0.1446629213483146</v>
      </c>
      <c r="J1763" t="str">
        <f ca="1">IF(COUNTIF(INDIRECT("Following!A2"):INDIRECT("Following!E999999"),A1763)=0,"No","Yes")</f>
        <v>Yes</v>
      </c>
    </row>
    <row r="1764" spans="1:10" hidden="1" x14ac:dyDescent="0.25">
      <c r="A1764" t="s">
        <v>4321</v>
      </c>
      <c r="B1764" t="s">
        <v>4322</v>
      </c>
      <c r="C1764">
        <v>36</v>
      </c>
      <c r="D1764">
        <v>103</v>
      </c>
      <c r="E1764">
        <v>716</v>
      </c>
      <c r="F1764">
        <v>52</v>
      </c>
      <c r="G1764">
        <v>204</v>
      </c>
      <c r="H1764"/>
      <c r="I1764">
        <f t="shared" si="27"/>
        <v>0.14385474860335196</v>
      </c>
      <c r="J1764" t="str">
        <f ca="1">IF(COUNTIF(INDIRECT("Following!A2"):INDIRECT("Following!E999999"),A1764)=0,"No","Yes")</f>
        <v>No</v>
      </c>
    </row>
    <row r="1765" spans="1:10" x14ac:dyDescent="0.25">
      <c r="A1765" t="s">
        <v>2265</v>
      </c>
      <c r="B1765" t="s">
        <v>2266</v>
      </c>
      <c r="C1765">
        <v>75</v>
      </c>
      <c r="D1765">
        <v>102</v>
      </c>
      <c r="E1765">
        <v>150</v>
      </c>
      <c r="F1765">
        <v>57</v>
      </c>
      <c r="G1765">
        <v>349</v>
      </c>
      <c r="I1765" s="1">
        <f t="shared" si="27"/>
        <v>0.68</v>
      </c>
      <c r="J1765" t="str">
        <f ca="1">IF(COUNTIF(INDIRECT("Following!A2"):INDIRECT("Following!E999999"),A1765)=0,"No","Yes")</f>
        <v>No</v>
      </c>
    </row>
    <row r="1766" spans="1:10" x14ac:dyDescent="0.25">
      <c r="A1766" t="s">
        <v>2267</v>
      </c>
      <c r="B1766" t="s">
        <v>2268</v>
      </c>
      <c r="C1766">
        <v>7</v>
      </c>
      <c r="D1766">
        <v>102</v>
      </c>
      <c r="E1766">
        <v>138</v>
      </c>
      <c r="F1766">
        <v>36</v>
      </c>
      <c r="G1766">
        <v>75</v>
      </c>
      <c r="I1766" s="1">
        <f t="shared" si="27"/>
        <v>0.73913043478260865</v>
      </c>
      <c r="J1766" t="str">
        <f ca="1">IF(COUNTIF(INDIRECT("Following!A2"):INDIRECT("Following!E999999"),A1766)=0,"No","Yes")</f>
        <v>No</v>
      </c>
    </row>
    <row r="1767" spans="1:10" hidden="1" x14ac:dyDescent="0.25">
      <c r="A1767" t="s">
        <v>441</v>
      </c>
      <c r="B1767" t="s">
        <v>442</v>
      </c>
      <c r="C1767">
        <v>29</v>
      </c>
      <c r="D1767">
        <v>101</v>
      </c>
      <c r="E1767">
        <v>174</v>
      </c>
      <c r="F1767">
        <v>85</v>
      </c>
      <c r="G1767">
        <v>611</v>
      </c>
      <c r="H1767"/>
      <c r="I1767">
        <f t="shared" si="27"/>
        <v>0.58045977011494254</v>
      </c>
      <c r="J1767" t="str">
        <f ca="1">IF(COUNTIF(INDIRECT("Following!A2"):INDIRECT("Following!E999999"),A1767)=0,"No","Yes")</f>
        <v>Yes</v>
      </c>
    </row>
    <row r="1768" spans="1:10" hidden="1" x14ac:dyDescent="0.25">
      <c r="A1768" t="s">
        <v>893</v>
      </c>
      <c r="B1768" t="s">
        <v>894</v>
      </c>
      <c r="C1768">
        <v>28</v>
      </c>
      <c r="D1768">
        <v>101</v>
      </c>
      <c r="E1768">
        <v>84</v>
      </c>
      <c r="F1768">
        <v>43</v>
      </c>
      <c r="G1768">
        <v>316</v>
      </c>
      <c r="H1768"/>
      <c r="I1768">
        <f t="shared" si="27"/>
        <v>1.2023809523809523</v>
      </c>
      <c r="J1768" t="str">
        <f ca="1">IF(COUNTIF(INDIRECT("Following!A2"):INDIRECT("Following!E999999"),A1768)=0,"No","Yes")</f>
        <v>Yes</v>
      </c>
    </row>
    <row r="1769" spans="1:10" hidden="1" x14ac:dyDescent="0.25">
      <c r="A1769" t="s">
        <v>2269</v>
      </c>
      <c r="B1769" t="s">
        <v>2270</v>
      </c>
      <c r="C1769">
        <v>71</v>
      </c>
      <c r="D1769">
        <v>101</v>
      </c>
      <c r="E1769">
        <v>474</v>
      </c>
      <c r="F1769">
        <v>102</v>
      </c>
      <c r="G1769">
        <v>282</v>
      </c>
      <c r="H1769"/>
      <c r="I1769">
        <f t="shared" si="27"/>
        <v>0.21308016877637131</v>
      </c>
      <c r="J1769" t="str">
        <f ca="1">IF(COUNTIF(INDIRECT("Following!A2"):INDIRECT("Following!E999999"),A1769)=0,"No","Yes")</f>
        <v>No</v>
      </c>
    </row>
    <row r="1770" spans="1:10" x14ac:dyDescent="0.25">
      <c r="A1770" t="s">
        <v>2271</v>
      </c>
      <c r="B1770" t="s">
        <v>2272</v>
      </c>
      <c r="C1770">
        <v>18</v>
      </c>
      <c r="D1770">
        <v>100</v>
      </c>
      <c r="E1770">
        <v>169</v>
      </c>
      <c r="F1770">
        <v>18</v>
      </c>
      <c r="G1770">
        <v>115</v>
      </c>
      <c r="I1770" s="1">
        <f t="shared" si="27"/>
        <v>0.59171597633136097</v>
      </c>
      <c r="J1770" t="str">
        <f ca="1">IF(COUNTIF(INDIRECT("Following!A2"):INDIRECT("Following!E999999"),A1770)=0,"No","Yes")</f>
        <v>No</v>
      </c>
    </row>
    <row r="1771" spans="1:10" hidden="1" x14ac:dyDescent="0.25">
      <c r="A1771" t="s">
        <v>237</v>
      </c>
      <c r="B1771" t="s">
        <v>238</v>
      </c>
      <c r="C1771">
        <v>71</v>
      </c>
      <c r="D1771">
        <v>100</v>
      </c>
      <c r="E1771">
        <v>83</v>
      </c>
      <c r="F1771">
        <v>42</v>
      </c>
      <c r="G1771">
        <v>277</v>
      </c>
      <c r="H1771"/>
      <c r="I1771">
        <f t="shared" si="27"/>
        <v>1.2048192771084338</v>
      </c>
      <c r="J1771" t="str">
        <f ca="1">IF(COUNTIF(INDIRECT("Following!A2"):INDIRECT("Following!E999999"),A1771)=0,"No","Yes")</f>
        <v>Yes</v>
      </c>
    </row>
    <row r="1772" spans="1:10" hidden="1" x14ac:dyDescent="0.25">
      <c r="A1772" t="s">
        <v>2273</v>
      </c>
      <c r="B1772" t="s">
        <v>2274</v>
      </c>
      <c r="C1772">
        <v>74</v>
      </c>
      <c r="D1772">
        <v>100</v>
      </c>
      <c r="E1772">
        <v>620</v>
      </c>
      <c r="F1772">
        <v>0</v>
      </c>
      <c r="G1772">
        <v>0</v>
      </c>
      <c r="H1772"/>
      <c r="I1772">
        <f t="shared" si="27"/>
        <v>0.16129032258064516</v>
      </c>
      <c r="J1772" t="str">
        <f ca="1">IF(COUNTIF(INDIRECT("Following!A2"):INDIRECT("Following!E999999"),A1772)=0,"No","Yes")</f>
        <v>No</v>
      </c>
    </row>
    <row r="1773" spans="1:10" hidden="1" x14ac:dyDescent="0.25">
      <c r="A1773" t="s">
        <v>1069</v>
      </c>
      <c r="B1773" t="s">
        <v>1070</v>
      </c>
      <c r="C1773">
        <v>460</v>
      </c>
      <c r="D1773">
        <v>100</v>
      </c>
      <c r="E1773">
        <v>238</v>
      </c>
      <c r="F1773">
        <v>32</v>
      </c>
      <c r="G1773">
        <v>197</v>
      </c>
      <c r="H1773"/>
      <c r="I1773">
        <f t="shared" si="27"/>
        <v>0.42016806722689076</v>
      </c>
      <c r="J1773" t="str">
        <f ca="1">IF(COUNTIF(INDIRECT("Following!A2"):INDIRECT("Following!E999999"),A1773)=0,"No","Yes")</f>
        <v>Yes</v>
      </c>
    </row>
    <row r="1774" spans="1:10" hidden="1" x14ac:dyDescent="0.25">
      <c r="A1774" t="s">
        <v>2275</v>
      </c>
      <c r="B1774" t="s">
        <v>2276</v>
      </c>
      <c r="C1774">
        <v>1</v>
      </c>
      <c r="D1774">
        <v>100</v>
      </c>
      <c r="E1774">
        <v>324</v>
      </c>
      <c r="F1774">
        <v>13</v>
      </c>
      <c r="G1774">
        <v>13</v>
      </c>
      <c r="H1774"/>
      <c r="I1774">
        <f t="shared" si="27"/>
        <v>0.30864197530864196</v>
      </c>
      <c r="J1774" t="str">
        <f ca="1">IF(COUNTIF(INDIRECT("Following!A2"):INDIRECT("Following!E999999"),A1774)=0,"No","Yes")</f>
        <v>No</v>
      </c>
    </row>
    <row r="1775" spans="1:10" hidden="1" x14ac:dyDescent="0.25">
      <c r="A1775" t="s">
        <v>1437</v>
      </c>
      <c r="B1775" t="s">
        <v>1438</v>
      </c>
      <c r="C1775">
        <v>21</v>
      </c>
      <c r="D1775">
        <v>100</v>
      </c>
      <c r="E1775">
        <v>430</v>
      </c>
      <c r="F1775">
        <v>42</v>
      </c>
      <c r="G1775">
        <v>350</v>
      </c>
      <c r="H1775"/>
      <c r="I1775">
        <f t="shared" si="27"/>
        <v>0.23255813953488372</v>
      </c>
      <c r="J1775" t="str">
        <f ca="1">IF(COUNTIF(INDIRECT("Following!A2"):INDIRECT("Following!E999999"),A1775)=0,"No","Yes")</f>
        <v>Yes</v>
      </c>
    </row>
    <row r="1776" spans="1:10" x14ac:dyDescent="0.25">
      <c r="A1776" t="s">
        <v>2277</v>
      </c>
      <c r="B1776" t="s">
        <v>2278</v>
      </c>
      <c r="C1776">
        <v>122</v>
      </c>
      <c r="D1776">
        <v>99</v>
      </c>
      <c r="E1776">
        <v>188</v>
      </c>
      <c r="F1776">
        <v>26</v>
      </c>
      <c r="G1776">
        <v>167</v>
      </c>
      <c r="I1776" s="1">
        <f t="shared" si="27"/>
        <v>0.52659574468085102</v>
      </c>
      <c r="J1776" t="str">
        <f ca="1">IF(COUNTIF(INDIRECT("Following!A2"):INDIRECT("Following!E999999"),A1776)=0,"No","Yes")</f>
        <v>No</v>
      </c>
    </row>
    <row r="1777" spans="1:10" x14ac:dyDescent="0.25">
      <c r="A1777" t="s">
        <v>2279</v>
      </c>
      <c r="B1777" t="s">
        <v>2280</v>
      </c>
      <c r="C1777">
        <v>2</v>
      </c>
      <c r="D1777">
        <v>99</v>
      </c>
      <c r="E1777">
        <v>169</v>
      </c>
      <c r="F1777">
        <v>46</v>
      </c>
      <c r="G1777">
        <v>81</v>
      </c>
      <c r="I1777" s="1">
        <f t="shared" si="27"/>
        <v>0.58579881656804733</v>
      </c>
      <c r="J1777" t="str">
        <f ca="1">IF(COUNTIF(INDIRECT("Following!A2"):INDIRECT("Following!E999999"),A1777)=0,"No","Yes")</f>
        <v>No</v>
      </c>
    </row>
    <row r="1778" spans="1:10" hidden="1" x14ac:dyDescent="0.25">
      <c r="A1778" t="s">
        <v>743</v>
      </c>
      <c r="B1778" t="s">
        <v>744</v>
      </c>
      <c r="C1778">
        <v>311</v>
      </c>
      <c r="D1778">
        <v>99</v>
      </c>
      <c r="E1778">
        <v>457</v>
      </c>
      <c r="F1778">
        <v>2</v>
      </c>
      <c r="G1778">
        <v>10</v>
      </c>
      <c r="H1778"/>
      <c r="I1778">
        <f t="shared" si="27"/>
        <v>0.21663019693654267</v>
      </c>
      <c r="J1778" t="str">
        <f ca="1">IF(COUNTIF(INDIRECT("Following!A2"):INDIRECT("Following!E999999"),A1778)=0,"No","Yes")</f>
        <v>Yes</v>
      </c>
    </row>
    <row r="1779" spans="1:10" hidden="1" x14ac:dyDescent="0.25">
      <c r="A1779" t="s">
        <v>1213</v>
      </c>
      <c r="B1779" t="s">
        <v>1214</v>
      </c>
      <c r="C1779">
        <v>19</v>
      </c>
      <c r="D1779">
        <v>99</v>
      </c>
      <c r="E1779">
        <v>336</v>
      </c>
      <c r="F1779">
        <v>39</v>
      </c>
      <c r="G1779">
        <v>268</v>
      </c>
      <c r="H1779"/>
      <c r="I1779">
        <f t="shared" si="27"/>
        <v>0.29464285714285715</v>
      </c>
      <c r="J1779" t="str">
        <f ca="1">IF(COUNTIF(INDIRECT("Following!A2"):INDIRECT("Following!E999999"),A1779)=0,"No","Yes")</f>
        <v>Yes</v>
      </c>
    </row>
    <row r="1780" spans="1:10" hidden="1" x14ac:dyDescent="0.25">
      <c r="A1780" t="s">
        <v>2281</v>
      </c>
      <c r="B1780" t="s">
        <v>2282</v>
      </c>
      <c r="C1780">
        <v>23</v>
      </c>
      <c r="D1780">
        <v>99</v>
      </c>
      <c r="E1780">
        <v>328</v>
      </c>
      <c r="F1780">
        <v>30</v>
      </c>
      <c r="G1780">
        <v>224</v>
      </c>
      <c r="H1780"/>
      <c r="I1780">
        <f t="shared" si="27"/>
        <v>0.30182926829268292</v>
      </c>
      <c r="J1780" t="str">
        <f ca="1">IF(COUNTIF(INDIRECT("Following!A2"):INDIRECT("Following!E999999"),A1780)=0,"No","Yes")</f>
        <v>No</v>
      </c>
    </row>
    <row r="1781" spans="1:10" x14ac:dyDescent="0.25">
      <c r="A1781" t="s">
        <v>2283</v>
      </c>
      <c r="B1781" t="s">
        <v>2284</v>
      </c>
      <c r="C1781">
        <v>8</v>
      </c>
      <c r="D1781">
        <v>98</v>
      </c>
      <c r="E1781">
        <v>121</v>
      </c>
      <c r="F1781">
        <v>0</v>
      </c>
      <c r="G1781">
        <v>0</v>
      </c>
      <c r="I1781" s="1">
        <f t="shared" si="27"/>
        <v>0.80991735537190079</v>
      </c>
      <c r="J1781" t="str">
        <f ca="1">IF(COUNTIF(INDIRECT("Following!A2"):INDIRECT("Following!E999999"),A1781)=0,"No","Yes")</f>
        <v>No</v>
      </c>
    </row>
    <row r="1782" spans="1:10" hidden="1" x14ac:dyDescent="0.25">
      <c r="A1782" t="s">
        <v>1191</v>
      </c>
      <c r="B1782" t="s">
        <v>1192</v>
      </c>
      <c r="C1782">
        <v>14</v>
      </c>
      <c r="D1782">
        <v>98</v>
      </c>
      <c r="E1782">
        <v>585</v>
      </c>
      <c r="F1782">
        <v>86</v>
      </c>
      <c r="G1782">
        <v>487</v>
      </c>
      <c r="H1782"/>
      <c r="I1782">
        <f t="shared" si="27"/>
        <v>0.16752136752136751</v>
      </c>
      <c r="J1782" t="str">
        <f ca="1">IF(COUNTIF(INDIRECT("Following!A2"):INDIRECT("Following!E999999"),A1782)=0,"No","Yes")</f>
        <v>Yes</v>
      </c>
    </row>
    <row r="1783" spans="1:10" hidden="1" x14ac:dyDescent="0.25">
      <c r="A1783" t="s">
        <v>17</v>
      </c>
      <c r="B1783" t="s">
        <v>18</v>
      </c>
      <c r="C1783">
        <v>257</v>
      </c>
      <c r="D1783">
        <v>97</v>
      </c>
      <c r="E1783">
        <v>134</v>
      </c>
      <c r="F1783">
        <v>44</v>
      </c>
      <c r="G1783">
        <v>392</v>
      </c>
      <c r="H1783"/>
      <c r="I1783">
        <f t="shared" si="27"/>
        <v>0.72388059701492535</v>
      </c>
      <c r="J1783" t="str">
        <f ca="1">IF(COUNTIF(INDIRECT("Following!A2"):INDIRECT("Following!E999999"),A1783)=0,"No","Yes")</f>
        <v>Yes</v>
      </c>
    </row>
    <row r="1784" spans="1:10" hidden="1" x14ac:dyDescent="0.25">
      <c r="A1784" t="s">
        <v>2285</v>
      </c>
      <c r="B1784" t="s">
        <v>2286</v>
      </c>
      <c r="C1784">
        <v>6</v>
      </c>
      <c r="D1784">
        <v>97</v>
      </c>
      <c r="E1784">
        <v>370</v>
      </c>
      <c r="F1784">
        <v>25</v>
      </c>
      <c r="G1784">
        <v>70</v>
      </c>
      <c r="H1784"/>
      <c r="I1784">
        <f t="shared" si="27"/>
        <v>0.26216216216216215</v>
      </c>
      <c r="J1784" t="str">
        <f ca="1">IF(COUNTIF(INDIRECT("Following!A2"):INDIRECT("Following!E999999"),A1784)=0,"No","Yes")</f>
        <v>No</v>
      </c>
    </row>
    <row r="1785" spans="1:10" x14ac:dyDescent="0.25">
      <c r="A1785" t="s">
        <v>2287</v>
      </c>
      <c r="B1785" t="s">
        <v>2288</v>
      </c>
      <c r="C1785">
        <v>65</v>
      </c>
      <c r="D1785">
        <v>97</v>
      </c>
      <c r="E1785">
        <v>229</v>
      </c>
      <c r="F1785">
        <v>20</v>
      </c>
      <c r="G1785">
        <v>160</v>
      </c>
      <c r="I1785" s="1">
        <f t="shared" si="27"/>
        <v>0.42358078602620086</v>
      </c>
      <c r="J1785" t="str">
        <f ca="1">IF(COUNTIF(INDIRECT("Following!A2"):INDIRECT("Following!E999999"),A1785)=0,"No","Yes")</f>
        <v>No</v>
      </c>
    </row>
    <row r="1786" spans="1:10" x14ac:dyDescent="0.25">
      <c r="A1786" t="s">
        <v>2289</v>
      </c>
      <c r="B1786" t="s">
        <v>2290</v>
      </c>
      <c r="C1786">
        <v>459</v>
      </c>
      <c r="D1786">
        <v>97</v>
      </c>
      <c r="E1786">
        <v>152</v>
      </c>
      <c r="F1786">
        <v>30</v>
      </c>
      <c r="G1786">
        <v>218</v>
      </c>
      <c r="I1786" s="1">
        <f t="shared" si="27"/>
        <v>0.63815789473684215</v>
      </c>
      <c r="J1786" t="str">
        <f ca="1">IF(COUNTIF(INDIRECT("Following!A2"):INDIRECT("Following!E999999"),A1786)=0,"No","Yes")</f>
        <v>No</v>
      </c>
    </row>
    <row r="1787" spans="1:10" x14ac:dyDescent="0.25">
      <c r="A1787" t="s">
        <v>2291</v>
      </c>
      <c r="B1787" t="s">
        <v>2292</v>
      </c>
      <c r="C1787">
        <v>4</v>
      </c>
      <c r="D1787">
        <v>97</v>
      </c>
      <c r="E1787">
        <v>238</v>
      </c>
      <c r="F1787">
        <v>57</v>
      </c>
      <c r="G1787">
        <v>148</v>
      </c>
      <c r="I1787" s="1">
        <f t="shared" si="27"/>
        <v>0.40756302521008403</v>
      </c>
      <c r="J1787" t="str">
        <f ca="1">IF(COUNTIF(INDIRECT("Following!A2"):INDIRECT("Following!E999999"),A1787)=0,"No","Yes")</f>
        <v>No</v>
      </c>
    </row>
    <row r="1788" spans="1:10" x14ac:dyDescent="0.25">
      <c r="A1788" t="s">
        <v>2293</v>
      </c>
      <c r="B1788" t="s">
        <v>2294</v>
      </c>
      <c r="C1788">
        <v>62</v>
      </c>
      <c r="D1788">
        <v>97</v>
      </c>
      <c r="E1788">
        <v>199</v>
      </c>
      <c r="F1788">
        <v>0</v>
      </c>
      <c r="G1788">
        <v>0</v>
      </c>
      <c r="I1788" s="1">
        <f t="shared" si="27"/>
        <v>0.48743718592964824</v>
      </c>
      <c r="J1788" t="str">
        <f ca="1">IF(COUNTIF(INDIRECT("Following!A2"):INDIRECT("Following!E999999"),A1788)=0,"No","Yes")</f>
        <v>No</v>
      </c>
    </row>
    <row r="1789" spans="1:10" hidden="1" x14ac:dyDescent="0.25">
      <c r="A1789" t="s">
        <v>407</v>
      </c>
      <c r="B1789" t="s">
        <v>408</v>
      </c>
      <c r="C1789">
        <v>22</v>
      </c>
      <c r="D1789">
        <v>96</v>
      </c>
      <c r="E1789">
        <v>139</v>
      </c>
      <c r="F1789">
        <v>35</v>
      </c>
      <c r="G1789">
        <v>321</v>
      </c>
      <c r="H1789"/>
      <c r="I1789">
        <f t="shared" si="27"/>
        <v>0.69064748201438853</v>
      </c>
      <c r="J1789" t="str">
        <f ca="1">IF(COUNTIF(INDIRECT("Following!A2"):INDIRECT("Following!E999999"),A1789)=0,"No","Yes")</f>
        <v>Yes</v>
      </c>
    </row>
    <row r="1790" spans="1:10" x14ac:dyDescent="0.25">
      <c r="A1790" t="s">
        <v>2295</v>
      </c>
      <c r="B1790" t="s">
        <v>2296</v>
      </c>
      <c r="C1790">
        <v>92</v>
      </c>
      <c r="D1790">
        <v>96</v>
      </c>
      <c r="E1790">
        <v>194</v>
      </c>
      <c r="F1790">
        <v>31</v>
      </c>
      <c r="G1790">
        <v>227</v>
      </c>
      <c r="I1790" s="1">
        <f t="shared" si="27"/>
        <v>0.49484536082474229</v>
      </c>
      <c r="J1790" t="str">
        <f ca="1">IF(COUNTIF(INDIRECT("Following!A2"):INDIRECT("Following!E999999"),A1790)=0,"No","Yes")</f>
        <v>No</v>
      </c>
    </row>
    <row r="1791" spans="1:10" hidden="1" x14ac:dyDescent="0.25">
      <c r="A1791" t="s">
        <v>315</v>
      </c>
      <c r="B1791" t="s">
        <v>316</v>
      </c>
      <c r="C1791">
        <v>21</v>
      </c>
      <c r="D1791">
        <v>94</v>
      </c>
      <c r="E1791">
        <v>248</v>
      </c>
      <c r="F1791">
        <v>34</v>
      </c>
      <c r="G1791">
        <v>184</v>
      </c>
      <c r="H1791"/>
      <c r="I1791">
        <f t="shared" si="27"/>
        <v>0.37903225806451613</v>
      </c>
      <c r="J1791" t="str">
        <f ca="1">IF(COUNTIF(INDIRECT("Following!A2"):INDIRECT("Following!E999999"),A1791)=0,"No","Yes")</f>
        <v>Yes</v>
      </c>
    </row>
    <row r="1792" spans="1:10" hidden="1" x14ac:dyDescent="0.25">
      <c r="A1792" t="s">
        <v>2297</v>
      </c>
      <c r="B1792" t="s">
        <v>2298</v>
      </c>
      <c r="C1792">
        <v>125</v>
      </c>
      <c r="D1792">
        <v>94</v>
      </c>
      <c r="E1792">
        <v>306</v>
      </c>
      <c r="F1792">
        <v>20</v>
      </c>
      <c r="G1792">
        <v>126</v>
      </c>
      <c r="H1792"/>
      <c r="I1792">
        <f t="shared" si="27"/>
        <v>0.30718954248366015</v>
      </c>
      <c r="J1792" t="str">
        <f ca="1">IF(COUNTIF(INDIRECT("Following!A2"):INDIRECT("Following!E999999"),A1792)=0,"No","Yes")</f>
        <v>No</v>
      </c>
    </row>
    <row r="1793" spans="1:10" hidden="1" x14ac:dyDescent="0.25">
      <c r="A1793" t="s">
        <v>2299</v>
      </c>
      <c r="B1793" t="s">
        <v>2300</v>
      </c>
      <c r="C1793">
        <v>179</v>
      </c>
      <c r="D1793">
        <v>94</v>
      </c>
      <c r="E1793">
        <v>328</v>
      </c>
      <c r="F1793">
        <v>38</v>
      </c>
      <c r="G1793">
        <v>312</v>
      </c>
      <c r="H1793"/>
      <c r="I1793">
        <f t="shared" si="27"/>
        <v>0.28658536585365851</v>
      </c>
      <c r="J1793" t="str">
        <f ca="1">IF(COUNTIF(INDIRECT("Following!A2"):INDIRECT("Following!E999999"),A1793)=0,"No","Yes")</f>
        <v>No</v>
      </c>
    </row>
    <row r="1794" spans="1:10" hidden="1" x14ac:dyDescent="0.25">
      <c r="A1794" t="s">
        <v>697</v>
      </c>
      <c r="B1794" t="s">
        <v>698</v>
      </c>
      <c r="C1794">
        <v>292</v>
      </c>
      <c r="D1794">
        <v>94</v>
      </c>
      <c r="E1794">
        <v>108</v>
      </c>
      <c r="F1794">
        <v>75</v>
      </c>
      <c r="G1794">
        <v>462</v>
      </c>
      <c r="H1794"/>
      <c r="I1794">
        <f t="shared" ref="I1794:I1857" si="28">D1794/E1794</f>
        <v>0.87037037037037035</v>
      </c>
      <c r="J1794" t="str">
        <f ca="1">IF(COUNTIF(INDIRECT("Following!A2"):INDIRECT("Following!E999999"),A1794)=0,"No","Yes")</f>
        <v>Yes</v>
      </c>
    </row>
    <row r="1795" spans="1:10" x14ac:dyDescent="0.25">
      <c r="A1795" t="s">
        <v>2301</v>
      </c>
      <c r="B1795" t="s">
        <v>2302</v>
      </c>
      <c r="C1795">
        <v>0</v>
      </c>
      <c r="D1795">
        <v>94</v>
      </c>
      <c r="E1795">
        <v>176</v>
      </c>
      <c r="F1795">
        <v>0</v>
      </c>
      <c r="G1795">
        <v>0</v>
      </c>
      <c r="I1795" s="1">
        <f t="shared" si="28"/>
        <v>0.53409090909090906</v>
      </c>
      <c r="J1795" t="str">
        <f ca="1">IF(COUNTIF(INDIRECT("Following!A2"):INDIRECT("Following!E999999"),A1795)=0,"No","Yes")</f>
        <v>No</v>
      </c>
    </row>
    <row r="1796" spans="1:10" hidden="1" x14ac:dyDescent="0.25">
      <c r="A1796" t="s">
        <v>2303</v>
      </c>
      <c r="B1796" t="s">
        <v>2304</v>
      </c>
      <c r="C1796">
        <v>92</v>
      </c>
      <c r="D1796">
        <v>94</v>
      </c>
      <c r="E1796">
        <v>496</v>
      </c>
      <c r="F1796">
        <v>59</v>
      </c>
      <c r="G1796">
        <v>592</v>
      </c>
      <c r="H1796"/>
      <c r="I1796">
        <f t="shared" si="28"/>
        <v>0.18951612903225806</v>
      </c>
      <c r="J1796" t="str">
        <f ca="1">IF(COUNTIF(INDIRECT("Following!A2"):INDIRECT("Following!E999999"),A1796)=0,"No","Yes")</f>
        <v>No</v>
      </c>
    </row>
    <row r="1797" spans="1:10" hidden="1" x14ac:dyDescent="0.25">
      <c r="A1797" t="s">
        <v>1567</v>
      </c>
      <c r="B1797" t="s">
        <v>1568</v>
      </c>
      <c r="C1797">
        <v>47</v>
      </c>
      <c r="D1797">
        <v>94</v>
      </c>
      <c r="E1797">
        <v>104</v>
      </c>
      <c r="F1797">
        <v>9</v>
      </c>
      <c r="G1797">
        <v>75</v>
      </c>
      <c r="H1797"/>
      <c r="I1797">
        <f t="shared" si="28"/>
        <v>0.90384615384615385</v>
      </c>
      <c r="J1797" t="str">
        <f ca="1">IF(COUNTIF(INDIRECT("Following!A2"):INDIRECT("Following!E999999"),A1797)=0,"No","Yes")</f>
        <v>Yes</v>
      </c>
    </row>
    <row r="1798" spans="1:10" hidden="1" x14ac:dyDescent="0.25">
      <c r="A1798" t="s">
        <v>365</v>
      </c>
      <c r="B1798" t="s">
        <v>366</v>
      </c>
      <c r="C1798">
        <v>122</v>
      </c>
      <c r="D1798">
        <v>92</v>
      </c>
      <c r="E1798">
        <v>120</v>
      </c>
      <c r="F1798">
        <v>100</v>
      </c>
      <c r="G1798">
        <v>686</v>
      </c>
      <c r="H1798"/>
      <c r="I1798">
        <f t="shared" si="28"/>
        <v>0.76666666666666672</v>
      </c>
      <c r="J1798" t="str">
        <f ca="1">IF(COUNTIF(INDIRECT("Following!A2"):INDIRECT("Following!E999999"),A1798)=0,"No","Yes")</f>
        <v>Yes</v>
      </c>
    </row>
    <row r="1799" spans="1:10" hidden="1" x14ac:dyDescent="0.25">
      <c r="A1799" t="s">
        <v>1183</v>
      </c>
      <c r="B1799" t="s">
        <v>1184</v>
      </c>
      <c r="C1799">
        <v>29</v>
      </c>
      <c r="D1799">
        <v>92</v>
      </c>
      <c r="E1799">
        <v>314</v>
      </c>
      <c r="F1799">
        <v>20</v>
      </c>
      <c r="G1799">
        <v>127</v>
      </c>
      <c r="H1799"/>
      <c r="I1799">
        <f t="shared" si="28"/>
        <v>0.2929936305732484</v>
      </c>
      <c r="J1799" t="str">
        <f ca="1">IF(COUNTIF(INDIRECT("Following!A2"):INDIRECT("Following!E999999"),A1799)=0,"No","Yes")</f>
        <v>Yes</v>
      </c>
    </row>
    <row r="1800" spans="1:10" x14ac:dyDescent="0.25">
      <c r="A1800" t="s">
        <v>2305</v>
      </c>
      <c r="B1800" t="s">
        <v>2306</v>
      </c>
      <c r="C1800">
        <v>126</v>
      </c>
      <c r="D1800">
        <v>91</v>
      </c>
      <c r="E1800">
        <v>154</v>
      </c>
      <c r="F1800">
        <v>40</v>
      </c>
      <c r="G1800">
        <v>217</v>
      </c>
      <c r="I1800" s="1">
        <f t="shared" si="28"/>
        <v>0.59090909090909094</v>
      </c>
      <c r="J1800" t="str">
        <f ca="1">IF(COUNTIF(INDIRECT("Following!A2"):INDIRECT("Following!E999999"),A1800)=0,"No","Yes")</f>
        <v>No</v>
      </c>
    </row>
    <row r="1801" spans="1:10" x14ac:dyDescent="0.25">
      <c r="A1801" t="s">
        <v>2307</v>
      </c>
      <c r="B1801" t="s">
        <v>2308</v>
      </c>
      <c r="C1801">
        <v>5</v>
      </c>
      <c r="D1801">
        <v>91</v>
      </c>
      <c r="E1801">
        <v>191</v>
      </c>
      <c r="F1801">
        <v>50</v>
      </c>
      <c r="G1801">
        <v>140</v>
      </c>
      <c r="I1801" s="1">
        <f t="shared" si="28"/>
        <v>0.47643979057591623</v>
      </c>
      <c r="J1801" t="str">
        <f ca="1">IF(COUNTIF(INDIRECT("Following!A2"):INDIRECT("Following!E999999"),A1801)=0,"No","Yes")</f>
        <v>No</v>
      </c>
    </row>
    <row r="1802" spans="1:10" hidden="1" x14ac:dyDescent="0.25">
      <c r="A1802" t="s">
        <v>851</v>
      </c>
      <c r="B1802" t="s">
        <v>852</v>
      </c>
      <c r="C1802">
        <v>5</v>
      </c>
      <c r="D1802">
        <v>91</v>
      </c>
      <c r="E1802">
        <v>692</v>
      </c>
      <c r="F1802">
        <v>79</v>
      </c>
      <c r="G1802">
        <v>231</v>
      </c>
      <c r="H1802"/>
      <c r="I1802">
        <f t="shared" si="28"/>
        <v>0.13150289017341041</v>
      </c>
      <c r="J1802" t="str">
        <f ca="1">IF(COUNTIF(INDIRECT("Following!A2"):INDIRECT("Following!E999999"),A1802)=0,"No","Yes")</f>
        <v>Yes</v>
      </c>
    </row>
    <row r="1803" spans="1:10" hidden="1" x14ac:dyDescent="0.25">
      <c r="A1803" t="s">
        <v>873</v>
      </c>
      <c r="B1803" t="s">
        <v>874</v>
      </c>
      <c r="C1803">
        <v>48</v>
      </c>
      <c r="D1803">
        <v>91</v>
      </c>
      <c r="E1803">
        <v>706</v>
      </c>
      <c r="F1803">
        <v>39</v>
      </c>
      <c r="G1803">
        <v>204</v>
      </c>
      <c r="H1803"/>
      <c r="I1803">
        <f t="shared" si="28"/>
        <v>0.12889518413597734</v>
      </c>
      <c r="J1803" t="str">
        <f ca="1">IF(COUNTIF(INDIRECT("Following!A2"):INDIRECT("Following!E999999"),A1803)=0,"No","Yes")</f>
        <v>Yes</v>
      </c>
    </row>
    <row r="1804" spans="1:10" hidden="1" x14ac:dyDescent="0.25">
      <c r="A1804" t="s">
        <v>963</v>
      </c>
      <c r="B1804" t="s">
        <v>964</v>
      </c>
      <c r="C1804">
        <v>8</v>
      </c>
      <c r="D1804">
        <v>91</v>
      </c>
      <c r="E1804">
        <v>223</v>
      </c>
      <c r="F1804">
        <v>54</v>
      </c>
      <c r="G1804">
        <v>278</v>
      </c>
      <c r="H1804"/>
      <c r="I1804">
        <f t="shared" si="28"/>
        <v>0.40807174887892378</v>
      </c>
      <c r="J1804" t="str">
        <f ca="1">IF(COUNTIF(INDIRECT("Following!A2"):INDIRECT("Following!E999999"),A1804)=0,"No","Yes")</f>
        <v>Yes</v>
      </c>
    </row>
    <row r="1805" spans="1:10" hidden="1" x14ac:dyDescent="0.25">
      <c r="A1805" t="s">
        <v>1031</v>
      </c>
      <c r="B1805" t="s">
        <v>1032</v>
      </c>
      <c r="C1805">
        <v>56</v>
      </c>
      <c r="D1805">
        <v>91</v>
      </c>
      <c r="E1805">
        <v>358</v>
      </c>
      <c r="F1805">
        <v>85</v>
      </c>
      <c r="G1805">
        <v>193</v>
      </c>
      <c r="H1805"/>
      <c r="I1805">
        <f t="shared" si="28"/>
        <v>0.25418994413407819</v>
      </c>
      <c r="J1805" t="str">
        <f ca="1">IF(COUNTIF(INDIRECT("Following!A2"):INDIRECT("Following!E999999"),A1805)=0,"No","Yes")</f>
        <v>Yes</v>
      </c>
    </row>
    <row r="1806" spans="1:10" hidden="1" x14ac:dyDescent="0.25">
      <c r="A1806" t="s">
        <v>927</v>
      </c>
      <c r="B1806" t="s">
        <v>928</v>
      </c>
      <c r="C1806">
        <v>46</v>
      </c>
      <c r="D1806">
        <v>89</v>
      </c>
      <c r="E1806">
        <v>227</v>
      </c>
      <c r="F1806">
        <v>16</v>
      </c>
      <c r="G1806">
        <v>68</v>
      </c>
      <c r="H1806"/>
      <c r="I1806">
        <f t="shared" si="28"/>
        <v>0.39207048458149779</v>
      </c>
      <c r="J1806" t="str">
        <f ca="1">IF(COUNTIF(INDIRECT("Following!A2"):INDIRECT("Following!E999999"),A1806)=0,"No","Yes")</f>
        <v>Yes</v>
      </c>
    </row>
    <row r="1807" spans="1:10" hidden="1" x14ac:dyDescent="0.25">
      <c r="A1807" t="s">
        <v>1003</v>
      </c>
      <c r="B1807" t="s">
        <v>1004</v>
      </c>
      <c r="C1807">
        <v>9</v>
      </c>
      <c r="D1807">
        <v>89</v>
      </c>
      <c r="E1807">
        <v>232</v>
      </c>
      <c r="F1807">
        <v>54</v>
      </c>
      <c r="G1807">
        <v>332</v>
      </c>
      <c r="H1807"/>
      <c r="I1807">
        <f t="shared" si="28"/>
        <v>0.38362068965517243</v>
      </c>
      <c r="J1807" t="str">
        <f ca="1">IF(COUNTIF(INDIRECT("Following!A2"):INDIRECT("Following!E999999"),A1807)=0,"No","Yes")</f>
        <v>Yes</v>
      </c>
    </row>
    <row r="1808" spans="1:10" x14ac:dyDescent="0.25">
      <c r="A1808" t="s">
        <v>2309</v>
      </c>
      <c r="B1808" t="s">
        <v>2310</v>
      </c>
      <c r="C1808">
        <v>19</v>
      </c>
      <c r="D1808">
        <v>88</v>
      </c>
      <c r="E1808">
        <v>96</v>
      </c>
      <c r="F1808">
        <v>45</v>
      </c>
      <c r="G1808">
        <v>369</v>
      </c>
      <c r="I1808" s="1">
        <f t="shared" si="28"/>
        <v>0.91666666666666663</v>
      </c>
      <c r="J1808" t="str">
        <f ca="1">IF(COUNTIF(INDIRECT("Following!A2"):INDIRECT("Following!E999999"),A1808)=0,"No","Yes")</f>
        <v>No</v>
      </c>
    </row>
    <row r="1809" spans="1:10" hidden="1" x14ac:dyDescent="0.25">
      <c r="A1809" t="s">
        <v>2311</v>
      </c>
      <c r="B1809" t="s">
        <v>2312</v>
      </c>
      <c r="C1809">
        <v>4</v>
      </c>
      <c r="D1809">
        <v>88</v>
      </c>
      <c r="E1809">
        <v>442</v>
      </c>
      <c r="F1809">
        <v>43</v>
      </c>
      <c r="G1809">
        <v>121</v>
      </c>
      <c r="H1809"/>
      <c r="I1809">
        <f t="shared" si="28"/>
        <v>0.19909502262443438</v>
      </c>
      <c r="J1809" t="str">
        <f ca="1">IF(COUNTIF(INDIRECT("Following!A2"):INDIRECT("Following!E999999"),A1809)=0,"No","Yes")</f>
        <v>No</v>
      </c>
    </row>
    <row r="1810" spans="1:10" hidden="1" x14ac:dyDescent="0.25">
      <c r="A1810" t="s">
        <v>633</v>
      </c>
      <c r="B1810" t="s">
        <v>634</v>
      </c>
      <c r="C1810">
        <v>189</v>
      </c>
      <c r="D1810">
        <v>88</v>
      </c>
      <c r="E1810">
        <v>179</v>
      </c>
      <c r="F1810">
        <v>10</v>
      </c>
      <c r="G1810">
        <v>78</v>
      </c>
      <c r="H1810"/>
      <c r="I1810">
        <f t="shared" si="28"/>
        <v>0.49162011173184356</v>
      </c>
      <c r="J1810" t="str">
        <f ca="1">IF(COUNTIF(INDIRECT("Following!A2"):INDIRECT("Following!E999999"),A1810)=0,"No","Yes")</f>
        <v>Yes</v>
      </c>
    </row>
    <row r="1811" spans="1:10" hidden="1" x14ac:dyDescent="0.25">
      <c r="A1811" t="s">
        <v>635</v>
      </c>
      <c r="B1811" t="s">
        <v>636</v>
      </c>
      <c r="C1811">
        <v>29</v>
      </c>
      <c r="D1811">
        <v>88</v>
      </c>
      <c r="E1811">
        <v>222</v>
      </c>
      <c r="F1811">
        <v>60</v>
      </c>
      <c r="G1811">
        <v>465</v>
      </c>
      <c r="H1811"/>
      <c r="I1811">
        <f t="shared" si="28"/>
        <v>0.3963963963963964</v>
      </c>
      <c r="J1811" t="str">
        <f ca="1">IF(COUNTIF(INDIRECT("Following!A2"):INDIRECT("Following!E999999"),A1811)=0,"No","Yes")</f>
        <v>Yes</v>
      </c>
    </row>
    <row r="1812" spans="1:10" hidden="1" x14ac:dyDescent="0.25">
      <c r="A1812" t="s">
        <v>767</v>
      </c>
      <c r="B1812" t="s">
        <v>768</v>
      </c>
      <c r="C1812">
        <v>138</v>
      </c>
      <c r="D1812">
        <v>88</v>
      </c>
      <c r="E1812">
        <v>331</v>
      </c>
      <c r="F1812">
        <v>13</v>
      </c>
      <c r="G1812">
        <v>58</v>
      </c>
      <c r="H1812"/>
      <c r="I1812">
        <f t="shared" si="28"/>
        <v>0.26586102719033233</v>
      </c>
      <c r="J1812" t="str">
        <f ca="1">IF(COUNTIF(INDIRECT("Following!A2"):INDIRECT("Following!E999999"),A1812)=0,"No","Yes")</f>
        <v>Yes</v>
      </c>
    </row>
    <row r="1813" spans="1:10" hidden="1" x14ac:dyDescent="0.25">
      <c r="A1813" t="s">
        <v>1645</v>
      </c>
      <c r="B1813" t="s">
        <v>1646</v>
      </c>
      <c r="C1813">
        <v>63</v>
      </c>
      <c r="D1813">
        <v>88</v>
      </c>
      <c r="E1813">
        <v>79</v>
      </c>
      <c r="F1813">
        <v>72</v>
      </c>
      <c r="G1813">
        <v>716</v>
      </c>
      <c r="H1813"/>
      <c r="I1813">
        <f t="shared" si="28"/>
        <v>1.1139240506329113</v>
      </c>
      <c r="J1813" t="str">
        <f ca="1">IF(COUNTIF(INDIRECT("Following!A2"):INDIRECT("Following!E999999"),A1813)=0,"No","Yes")</f>
        <v>Yes</v>
      </c>
    </row>
    <row r="1814" spans="1:10" hidden="1" x14ac:dyDescent="0.25">
      <c r="A1814" t="s">
        <v>2313</v>
      </c>
      <c r="B1814" t="s">
        <v>2314</v>
      </c>
      <c r="C1814">
        <v>238</v>
      </c>
      <c r="D1814">
        <v>87</v>
      </c>
      <c r="E1814">
        <v>511</v>
      </c>
      <c r="F1814">
        <v>23</v>
      </c>
      <c r="G1814">
        <v>169</v>
      </c>
      <c r="H1814"/>
      <c r="I1814">
        <f t="shared" si="28"/>
        <v>0.17025440313111545</v>
      </c>
      <c r="J1814" t="str">
        <f ca="1">IF(COUNTIF(INDIRECT("Following!A2"):INDIRECT("Following!E999999"),A1814)=0,"No","Yes")</f>
        <v>No</v>
      </c>
    </row>
    <row r="1815" spans="1:10" hidden="1" x14ac:dyDescent="0.25">
      <c r="A1815" t="s">
        <v>2315</v>
      </c>
      <c r="B1815" t="s">
        <v>2316</v>
      </c>
      <c r="C1815">
        <v>49</v>
      </c>
      <c r="D1815">
        <v>87</v>
      </c>
      <c r="E1815">
        <v>367</v>
      </c>
      <c r="F1815">
        <v>17</v>
      </c>
      <c r="G1815">
        <v>46</v>
      </c>
      <c r="H1815"/>
      <c r="I1815">
        <f t="shared" si="28"/>
        <v>0.23705722070844687</v>
      </c>
      <c r="J1815" t="str">
        <f ca="1">IF(COUNTIF(INDIRECT("Following!A2"):INDIRECT("Following!E999999"),A1815)=0,"No","Yes")</f>
        <v>No</v>
      </c>
    </row>
    <row r="1816" spans="1:10" hidden="1" x14ac:dyDescent="0.25">
      <c r="A1816" t="s">
        <v>1497</v>
      </c>
      <c r="B1816" t="s">
        <v>1498</v>
      </c>
      <c r="C1816">
        <v>43</v>
      </c>
      <c r="D1816">
        <v>87</v>
      </c>
      <c r="E1816">
        <v>236</v>
      </c>
      <c r="F1816">
        <v>16</v>
      </c>
      <c r="G1816">
        <v>99</v>
      </c>
      <c r="H1816"/>
      <c r="I1816">
        <f t="shared" si="28"/>
        <v>0.36864406779661019</v>
      </c>
      <c r="J1816" t="str">
        <f ca="1">IF(COUNTIF(INDIRECT("Following!A2"):INDIRECT("Following!E999999"),A1816)=0,"No","Yes")</f>
        <v>Yes</v>
      </c>
    </row>
    <row r="1817" spans="1:10" hidden="1" x14ac:dyDescent="0.25">
      <c r="A1817" t="s">
        <v>2317</v>
      </c>
      <c r="B1817" t="s">
        <v>2318</v>
      </c>
      <c r="C1817">
        <v>5</v>
      </c>
      <c r="D1817">
        <v>87</v>
      </c>
      <c r="E1817">
        <v>303</v>
      </c>
      <c r="F1817">
        <v>28</v>
      </c>
      <c r="G1817">
        <v>71</v>
      </c>
      <c r="H1817"/>
      <c r="I1817">
        <f t="shared" si="28"/>
        <v>0.28712871287128711</v>
      </c>
      <c r="J1817" t="str">
        <f ca="1">IF(COUNTIF(INDIRECT("Following!A2"):INDIRECT("Following!E999999"),A1817)=0,"No","Yes")</f>
        <v>No</v>
      </c>
    </row>
    <row r="1818" spans="1:10" hidden="1" x14ac:dyDescent="0.25">
      <c r="A1818" t="s">
        <v>2319</v>
      </c>
      <c r="B1818" t="s">
        <v>2320</v>
      </c>
      <c r="C1818">
        <v>12</v>
      </c>
      <c r="D1818">
        <v>87</v>
      </c>
      <c r="E1818">
        <v>533</v>
      </c>
      <c r="F1818">
        <v>17</v>
      </c>
      <c r="G1818">
        <v>122</v>
      </c>
      <c r="H1818"/>
      <c r="I1818">
        <f t="shared" si="28"/>
        <v>0.16322701688555347</v>
      </c>
      <c r="J1818" t="str">
        <f ca="1">IF(COUNTIF(INDIRECT("Following!A2"):INDIRECT("Following!E999999"),A1818)=0,"No","Yes")</f>
        <v>No</v>
      </c>
    </row>
    <row r="1819" spans="1:10" hidden="1" x14ac:dyDescent="0.25">
      <c r="A1819" t="s">
        <v>2321</v>
      </c>
      <c r="B1819" t="s">
        <v>2322</v>
      </c>
      <c r="C1819">
        <v>16</v>
      </c>
      <c r="D1819">
        <v>86</v>
      </c>
      <c r="E1819">
        <v>542</v>
      </c>
      <c r="F1819">
        <v>37</v>
      </c>
      <c r="G1819">
        <v>148</v>
      </c>
      <c r="H1819"/>
      <c r="I1819">
        <f t="shared" si="28"/>
        <v>0.15867158671586715</v>
      </c>
      <c r="J1819" t="str">
        <f ca="1">IF(COUNTIF(INDIRECT("Following!A2"):INDIRECT("Following!E999999"),A1819)=0,"No","Yes")</f>
        <v>No</v>
      </c>
    </row>
    <row r="1820" spans="1:10" x14ac:dyDescent="0.25">
      <c r="A1820" t="s">
        <v>2323</v>
      </c>
      <c r="B1820" t="s">
        <v>2324</v>
      </c>
      <c r="C1820">
        <v>99</v>
      </c>
      <c r="D1820">
        <v>86</v>
      </c>
      <c r="E1820">
        <v>197</v>
      </c>
      <c r="F1820">
        <v>14</v>
      </c>
      <c r="G1820">
        <v>70</v>
      </c>
      <c r="I1820" s="1">
        <f t="shared" si="28"/>
        <v>0.43654822335025378</v>
      </c>
      <c r="J1820" t="str">
        <f ca="1">IF(COUNTIF(INDIRECT("Following!A2"):INDIRECT("Following!E999999"),A1820)=0,"No","Yes")</f>
        <v>No</v>
      </c>
    </row>
    <row r="1821" spans="1:10" hidden="1" x14ac:dyDescent="0.25">
      <c r="A1821" t="s">
        <v>2325</v>
      </c>
      <c r="B1821" t="s">
        <v>2326</v>
      </c>
      <c r="C1821">
        <v>107</v>
      </c>
      <c r="D1821">
        <v>86</v>
      </c>
      <c r="E1821">
        <v>303</v>
      </c>
      <c r="F1821">
        <v>8</v>
      </c>
      <c r="G1821">
        <v>64</v>
      </c>
      <c r="H1821"/>
      <c r="I1821">
        <f t="shared" si="28"/>
        <v>0.28382838283828382</v>
      </c>
      <c r="J1821" t="str">
        <f ca="1">IF(COUNTIF(INDIRECT("Following!A2"):INDIRECT("Following!E999999"),A1821)=0,"No","Yes")</f>
        <v>No</v>
      </c>
    </row>
    <row r="1822" spans="1:10" hidden="1" x14ac:dyDescent="0.25">
      <c r="A1822" t="s">
        <v>209</v>
      </c>
      <c r="B1822" t="s">
        <v>210</v>
      </c>
      <c r="C1822">
        <v>23</v>
      </c>
      <c r="D1822">
        <v>85</v>
      </c>
      <c r="E1822">
        <v>201</v>
      </c>
      <c r="F1822">
        <v>40</v>
      </c>
      <c r="G1822">
        <v>282</v>
      </c>
      <c r="H1822"/>
      <c r="I1822">
        <f t="shared" si="28"/>
        <v>0.4228855721393035</v>
      </c>
      <c r="J1822" t="str">
        <f ca="1">IF(COUNTIF(INDIRECT("Following!A2"):INDIRECT("Following!E999999"),A1822)=0,"No","Yes")</f>
        <v>Yes</v>
      </c>
    </row>
    <row r="1823" spans="1:10" hidden="1" x14ac:dyDescent="0.25">
      <c r="A1823" t="s">
        <v>289</v>
      </c>
      <c r="B1823" t="s">
        <v>290</v>
      </c>
      <c r="C1823">
        <v>178</v>
      </c>
      <c r="D1823">
        <v>85</v>
      </c>
      <c r="E1823">
        <v>328</v>
      </c>
      <c r="F1823">
        <v>31</v>
      </c>
      <c r="G1823">
        <v>225</v>
      </c>
      <c r="H1823"/>
      <c r="I1823">
        <f t="shared" si="28"/>
        <v>0.25914634146341464</v>
      </c>
      <c r="J1823" t="str">
        <f ca="1">IF(COUNTIF(INDIRECT("Following!A2"):INDIRECT("Following!E999999"),A1823)=0,"No","Yes")</f>
        <v>Yes</v>
      </c>
    </row>
    <row r="1824" spans="1:10" hidden="1" x14ac:dyDescent="0.25">
      <c r="A1824" t="s">
        <v>2327</v>
      </c>
      <c r="B1824" t="s">
        <v>2328</v>
      </c>
      <c r="C1824">
        <v>7</v>
      </c>
      <c r="D1824">
        <v>85</v>
      </c>
      <c r="E1824">
        <v>470</v>
      </c>
      <c r="F1824">
        <v>9</v>
      </c>
      <c r="G1824">
        <v>33</v>
      </c>
      <c r="H1824"/>
      <c r="I1824">
        <f t="shared" si="28"/>
        <v>0.18085106382978725</v>
      </c>
      <c r="J1824" t="str">
        <f ca="1">IF(COUNTIF(INDIRECT("Following!A2"):INDIRECT("Following!E999999"),A1824)=0,"No","Yes")</f>
        <v>No</v>
      </c>
    </row>
    <row r="1825" spans="1:10" hidden="1" x14ac:dyDescent="0.25">
      <c r="A1825" t="s">
        <v>699</v>
      </c>
      <c r="B1825" t="s">
        <v>700</v>
      </c>
      <c r="C1825">
        <v>22</v>
      </c>
      <c r="D1825">
        <v>84</v>
      </c>
      <c r="E1825">
        <v>544</v>
      </c>
      <c r="F1825">
        <v>9</v>
      </c>
      <c r="G1825">
        <v>52</v>
      </c>
      <c r="H1825"/>
      <c r="I1825">
        <f t="shared" si="28"/>
        <v>0.15441176470588236</v>
      </c>
      <c r="J1825" t="str">
        <f ca="1">IF(COUNTIF(INDIRECT("Following!A2"):INDIRECT("Following!E999999"),A1825)=0,"No","Yes")</f>
        <v>Yes</v>
      </c>
    </row>
    <row r="1826" spans="1:10" hidden="1" x14ac:dyDescent="0.25">
      <c r="A1826" t="s">
        <v>2329</v>
      </c>
      <c r="B1826" t="s">
        <v>2330</v>
      </c>
      <c r="C1826">
        <v>11</v>
      </c>
      <c r="D1826">
        <v>84</v>
      </c>
      <c r="E1826">
        <v>437</v>
      </c>
      <c r="F1826">
        <v>39</v>
      </c>
      <c r="G1826">
        <v>290</v>
      </c>
      <c r="H1826"/>
      <c r="I1826">
        <f t="shared" si="28"/>
        <v>0.19221967963386727</v>
      </c>
      <c r="J1826" t="str">
        <f ca="1">IF(COUNTIF(INDIRECT("Following!A2"):INDIRECT("Following!E999999"),A1826)=0,"No","Yes")</f>
        <v>No</v>
      </c>
    </row>
    <row r="1827" spans="1:10" hidden="1" x14ac:dyDescent="0.25">
      <c r="A1827" t="s">
        <v>4323</v>
      </c>
      <c r="B1827" t="s">
        <v>4324</v>
      </c>
      <c r="C1827">
        <v>8</v>
      </c>
      <c r="D1827">
        <v>84</v>
      </c>
      <c r="E1827">
        <v>818</v>
      </c>
      <c r="F1827">
        <v>0</v>
      </c>
      <c r="G1827">
        <v>0</v>
      </c>
      <c r="H1827"/>
      <c r="I1827">
        <f t="shared" si="28"/>
        <v>0.10268948655256724</v>
      </c>
      <c r="J1827" t="str">
        <f ca="1">IF(COUNTIF(INDIRECT("Following!A2"):INDIRECT("Following!E999999"),A1827)=0,"No","Yes")</f>
        <v>No</v>
      </c>
    </row>
    <row r="1828" spans="1:10" hidden="1" x14ac:dyDescent="0.25">
      <c r="A1828" t="s">
        <v>2331</v>
      </c>
      <c r="B1828" t="s">
        <v>2332</v>
      </c>
      <c r="C1828">
        <v>0</v>
      </c>
      <c r="D1828">
        <v>84</v>
      </c>
      <c r="E1828">
        <v>533</v>
      </c>
      <c r="F1828">
        <v>0</v>
      </c>
      <c r="G1828">
        <v>0</v>
      </c>
      <c r="H1828"/>
      <c r="I1828">
        <f t="shared" si="28"/>
        <v>0.1575984990619137</v>
      </c>
      <c r="J1828" t="str">
        <f ca="1">IF(COUNTIF(INDIRECT("Following!A2"):INDIRECT("Following!E999999"),A1828)=0,"No","Yes")</f>
        <v>No</v>
      </c>
    </row>
    <row r="1829" spans="1:10" x14ac:dyDescent="0.25">
      <c r="A1829" t="s">
        <v>2333</v>
      </c>
      <c r="B1829" t="s">
        <v>2334</v>
      </c>
      <c r="C1829">
        <v>75</v>
      </c>
      <c r="D1829">
        <v>83</v>
      </c>
      <c r="E1829">
        <v>202</v>
      </c>
      <c r="F1829">
        <v>37</v>
      </c>
      <c r="G1829">
        <v>144</v>
      </c>
      <c r="I1829" s="1">
        <f t="shared" si="28"/>
        <v>0.41089108910891087</v>
      </c>
      <c r="J1829" t="str">
        <f ca="1">IF(COUNTIF(INDIRECT("Following!A2"):INDIRECT("Following!E999999"),A1829)=0,"No","Yes")</f>
        <v>No</v>
      </c>
    </row>
    <row r="1830" spans="1:10" hidden="1" x14ac:dyDescent="0.25">
      <c r="A1830" t="s">
        <v>2335</v>
      </c>
      <c r="B1830" t="s">
        <v>2336</v>
      </c>
      <c r="C1830">
        <v>0</v>
      </c>
      <c r="D1830">
        <v>83</v>
      </c>
      <c r="E1830">
        <v>393</v>
      </c>
      <c r="F1830">
        <v>0</v>
      </c>
      <c r="G1830">
        <v>0</v>
      </c>
      <c r="H1830"/>
      <c r="I1830">
        <f t="shared" si="28"/>
        <v>0.21119592875318066</v>
      </c>
      <c r="J1830" t="str">
        <f ca="1">IF(COUNTIF(INDIRECT("Following!A2"):INDIRECT("Following!E999999"),A1830)=0,"No","Yes")</f>
        <v>No</v>
      </c>
    </row>
    <row r="1831" spans="1:10" hidden="1" x14ac:dyDescent="0.25">
      <c r="A1831" t="s">
        <v>1309</v>
      </c>
      <c r="B1831" t="s">
        <v>1310</v>
      </c>
      <c r="C1831">
        <v>610</v>
      </c>
      <c r="D1831">
        <v>83</v>
      </c>
      <c r="E1831">
        <v>165</v>
      </c>
      <c r="F1831">
        <v>2</v>
      </c>
      <c r="G1831">
        <v>14</v>
      </c>
      <c r="H1831"/>
      <c r="I1831">
        <f t="shared" si="28"/>
        <v>0.50303030303030305</v>
      </c>
      <c r="J1831" t="str">
        <f ca="1">IF(COUNTIF(INDIRECT("Following!A2"):INDIRECT("Following!E999999"),A1831)=0,"No","Yes")</f>
        <v>Yes</v>
      </c>
    </row>
    <row r="1832" spans="1:10" x14ac:dyDescent="0.25">
      <c r="A1832" t="s">
        <v>2337</v>
      </c>
      <c r="B1832" t="s">
        <v>2338</v>
      </c>
      <c r="C1832">
        <v>62</v>
      </c>
      <c r="D1832">
        <v>82</v>
      </c>
      <c r="E1832">
        <v>215</v>
      </c>
      <c r="F1832">
        <v>16</v>
      </c>
      <c r="G1832">
        <v>130</v>
      </c>
      <c r="I1832" s="1">
        <f t="shared" si="28"/>
        <v>0.38139534883720932</v>
      </c>
      <c r="J1832" t="str">
        <f ca="1">IF(COUNTIF(INDIRECT("Following!A2"):INDIRECT("Following!E999999"),A1832)=0,"No","Yes")</f>
        <v>No</v>
      </c>
    </row>
    <row r="1833" spans="1:10" hidden="1" x14ac:dyDescent="0.25">
      <c r="A1833" t="s">
        <v>4325</v>
      </c>
      <c r="B1833" t="s">
        <v>4326</v>
      </c>
      <c r="C1833">
        <v>9</v>
      </c>
      <c r="D1833">
        <v>82</v>
      </c>
      <c r="E1833">
        <v>701</v>
      </c>
      <c r="F1833">
        <v>25</v>
      </c>
      <c r="G1833">
        <v>113</v>
      </c>
      <c r="H1833"/>
      <c r="I1833">
        <f t="shared" si="28"/>
        <v>0.11697574893009986</v>
      </c>
      <c r="J1833" t="str">
        <f ca="1">IF(COUNTIF(INDIRECT("Following!A2"):INDIRECT("Following!E999999"),A1833)=0,"No","Yes")</f>
        <v>No</v>
      </c>
    </row>
    <row r="1834" spans="1:10" x14ac:dyDescent="0.25">
      <c r="A1834" t="s">
        <v>2339</v>
      </c>
      <c r="B1834" t="s">
        <v>2340</v>
      </c>
      <c r="C1834">
        <v>23</v>
      </c>
      <c r="D1834">
        <v>82</v>
      </c>
      <c r="E1834">
        <v>95</v>
      </c>
      <c r="F1834">
        <v>7</v>
      </c>
      <c r="G1834">
        <v>64</v>
      </c>
      <c r="I1834" s="1">
        <f t="shared" si="28"/>
        <v>0.86315789473684212</v>
      </c>
      <c r="J1834" t="str">
        <f ca="1">IF(COUNTIF(INDIRECT("Following!A2"):INDIRECT("Following!E999999"),A1834)=0,"No","Yes")</f>
        <v>No</v>
      </c>
    </row>
    <row r="1835" spans="1:10" hidden="1" x14ac:dyDescent="0.25">
      <c r="A1835" t="s">
        <v>1201</v>
      </c>
      <c r="B1835" t="s">
        <v>1202</v>
      </c>
      <c r="C1835">
        <v>28</v>
      </c>
      <c r="D1835">
        <v>82</v>
      </c>
      <c r="E1835">
        <v>684</v>
      </c>
      <c r="F1835">
        <v>26</v>
      </c>
      <c r="G1835">
        <v>178</v>
      </c>
      <c r="H1835"/>
      <c r="I1835">
        <f t="shared" si="28"/>
        <v>0.11988304093567251</v>
      </c>
      <c r="J1835" t="str">
        <f ca="1">IF(COUNTIF(INDIRECT("Following!A2"):INDIRECT("Following!E999999"),A1835)=0,"No","Yes")</f>
        <v>Yes</v>
      </c>
    </row>
    <row r="1836" spans="1:10" x14ac:dyDescent="0.25">
      <c r="A1836" t="s">
        <v>2341</v>
      </c>
      <c r="B1836" t="s">
        <v>2342</v>
      </c>
      <c r="C1836">
        <v>59</v>
      </c>
      <c r="D1836">
        <v>82</v>
      </c>
      <c r="E1836">
        <v>131</v>
      </c>
      <c r="F1836">
        <v>9</v>
      </c>
      <c r="G1836">
        <v>65</v>
      </c>
      <c r="I1836" s="1">
        <f t="shared" si="28"/>
        <v>0.62595419847328249</v>
      </c>
      <c r="J1836" t="str">
        <f ca="1">IF(COUNTIF(INDIRECT("Following!A2"):INDIRECT("Following!E999999"),A1836)=0,"No","Yes")</f>
        <v>No</v>
      </c>
    </row>
    <row r="1837" spans="1:10" hidden="1" x14ac:dyDescent="0.25">
      <c r="A1837" t="s">
        <v>2343</v>
      </c>
      <c r="B1837" t="s">
        <v>2344</v>
      </c>
      <c r="C1837">
        <v>28</v>
      </c>
      <c r="D1837">
        <v>81</v>
      </c>
      <c r="E1837">
        <v>424</v>
      </c>
      <c r="F1837">
        <v>29</v>
      </c>
      <c r="G1837">
        <v>227</v>
      </c>
      <c r="H1837"/>
      <c r="I1837">
        <f t="shared" si="28"/>
        <v>0.19103773584905662</v>
      </c>
      <c r="J1837" t="str">
        <f ca="1">IF(COUNTIF(INDIRECT("Following!A2"):INDIRECT("Following!E999999"),A1837)=0,"No","Yes")</f>
        <v>No</v>
      </c>
    </row>
    <row r="1838" spans="1:10" x14ac:dyDescent="0.25">
      <c r="A1838" t="s">
        <v>2345</v>
      </c>
      <c r="B1838" t="s">
        <v>2346</v>
      </c>
      <c r="C1838">
        <v>143</v>
      </c>
      <c r="D1838">
        <v>80</v>
      </c>
      <c r="E1838">
        <v>83</v>
      </c>
      <c r="F1838">
        <v>19</v>
      </c>
      <c r="G1838">
        <v>108</v>
      </c>
      <c r="I1838" s="1">
        <f t="shared" si="28"/>
        <v>0.96385542168674698</v>
      </c>
      <c r="J1838" t="str">
        <f ca="1">IF(COUNTIF(INDIRECT("Following!A2"):INDIRECT("Following!E999999"),A1838)=0,"No","Yes")</f>
        <v>No</v>
      </c>
    </row>
    <row r="1839" spans="1:10" hidden="1" x14ac:dyDescent="0.25">
      <c r="A1839" t="s">
        <v>2347</v>
      </c>
      <c r="B1839" t="s">
        <v>2348</v>
      </c>
      <c r="C1839">
        <v>5</v>
      </c>
      <c r="D1839">
        <v>80</v>
      </c>
      <c r="E1839">
        <v>355</v>
      </c>
      <c r="F1839">
        <v>73</v>
      </c>
      <c r="G1839">
        <v>185</v>
      </c>
      <c r="H1839"/>
      <c r="I1839">
        <f t="shared" si="28"/>
        <v>0.22535211267605634</v>
      </c>
      <c r="J1839" t="str">
        <f ca="1">IF(COUNTIF(INDIRECT("Following!A2"):INDIRECT("Following!E999999"),A1839)=0,"No","Yes")</f>
        <v>No</v>
      </c>
    </row>
    <row r="1840" spans="1:10" hidden="1" x14ac:dyDescent="0.25">
      <c r="A1840" t="s">
        <v>2349</v>
      </c>
      <c r="B1840" t="s">
        <v>2350</v>
      </c>
      <c r="C1840">
        <v>3</v>
      </c>
      <c r="D1840">
        <v>80</v>
      </c>
      <c r="E1840">
        <v>303</v>
      </c>
      <c r="F1840">
        <v>21</v>
      </c>
      <c r="G1840">
        <v>47</v>
      </c>
      <c r="H1840"/>
      <c r="I1840">
        <f t="shared" si="28"/>
        <v>0.264026402640264</v>
      </c>
      <c r="J1840" t="str">
        <f ca="1">IF(COUNTIF(INDIRECT("Following!A2"):INDIRECT("Following!E999999"),A1840)=0,"No","Yes")</f>
        <v>No</v>
      </c>
    </row>
    <row r="1841" spans="1:10" x14ac:dyDescent="0.25">
      <c r="A1841" t="s">
        <v>2351</v>
      </c>
      <c r="B1841" t="s">
        <v>2352</v>
      </c>
      <c r="C1841">
        <v>8</v>
      </c>
      <c r="D1841">
        <v>79</v>
      </c>
      <c r="E1841">
        <v>278</v>
      </c>
      <c r="F1841">
        <v>0</v>
      </c>
      <c r="G1841">
        <v>0</v>
      </c>
      <c r="I1841" s="1">
        <f t="shared" si="28"/>
        <v>0.28417266187050361</v>
      </c>
      <c r="J1841" t="str">
        <f ca="1">IF(COUNTIF(INDIRECT("Following!A2"):INDIRECT("Following!E999999"),A1841)=0,"No","Yes")</f>
        <v>No</v>
      </c>
    </row>
    <row r="1842" spans="1:10" hidden="1" x14ac:dyDescent="0.25">
      <c r="A1842" t="s">
        <v>2353</v>
      </c>
      <c r="B1842" t="s">
        <v>2354</v>
      </c>
      <c r="C1842">
        <v>16</v>
      </c>
      <c r="D1842">
        <v>79</v>
      </c>
      <c r="E1842">
        <v>667</v>
      </c>
      <c r="F1842">
        <v>30</v>
      </c>
      <c r="G1842">
        <v>85</v>
      </c>
      <c r="H1842"/>
      <c r="I1842">
        <f t="shared" si="28"/>
        <v>0.1184407796101949</v>
      </c>
      <c r="J1842" t="str">
        <f ca="1">IF(COUNTIF(INDIRECT("Following!A2"):INDIRECT("Following!E999999"),A1842)=0,"No","Yes")</f>
        <v>No</v>
      </c>
    </row>
    <row r="1843" spans="1:10" hidden="1" x14ac:dyDescent="0.25">
      <c r="A1843" t="s">
        <v>2355</v>
      </c>
      <c r="B1843" t="s">
        <v>2356</v>
      </c>
      <c r="C1843">
        <v>54</v>
      </c>
      <c r="D1843">
        <v>79</v>
      </c>
      <c r="E1843">
        <v>376</v>
      </c>
      <c r="F1843">
        <v>19</v>
      </c>
      <c r="G1843">
        <v>90</v>
      </c>
      <c r="H1843"/>
      <c r="I1843">
        <f t="shared" si="28"/>
        <v>0.21010638297872342</v>
      </c>
      <c r="J1843" t="str">
        <f ca="1">IF(COUNTIF(INDIRECT("Following!A2"):INDIRECT("Following!E999999"),A1843)=0,"No","Yes")</f>
        <v>No</v>
      </c>
    </row>
    <row r="1844" spans="1:10" x14ac:dyDescent="0.25">
      <c r="A1844" t="s">
        <v>2357</v>
      </c>
      <c r="B1844" t="s">
        <v>2358</v>
      </c>
      <c r="C1844">
        <v>6</v>
      </c>
      <c r="D1844">
        <v>79</v>
      </c>
      <c r="E1844">
        <v>257</v>
      </c>
      <c r="F1844">
        <v>51</v>
      </c>
      <c r="G1844">
        <v>189</v>
      </c>
      <c r="I1844" s="1">
        <f t="shared" si="28"/>
        <v>0.30739299610894943</v>
      </c>
      <c r="J1844" t="str">
        <f ca="1">IF(COUNTIF(INDIRECT("Following!A2"):INDIRECT("Following!E999999"),A1844)=0,"No","Yes")</f>
        <v>No</v>
      </c>
    </row>
    <row r="1845" spans="1:10" x14ac:dyDescent="0.25">
      <c r="A1845" t="s">
        <v>2359</v>
      </c>
      <c r="B1845" t="s">
        <v>2360</v>
      </c>
      <c r="C1845">
        <v>32</v>
      </c>
      <c r="D1845">
        <v>78</v>
      </c>
      <c r="E1845">
        <v>175</v>
      </c>
      <c r="F1845">
        <v>34</v>
      </c>
      <c r="G1845">
        <v>271</v>
      </c>
      <c r="I1845" s="1">
        <f t="shared" si="28"/>
        <v>0.44571428571428573</v>
      </c>
      <c r="J1845" t="str">
        <f ca="1">IF(COUNTIF(INDIRECT("Following!A2"):INDIRECT("Following!E999999"),A1845)=0,"No","Yes")</f>
        <v>No</v>
      </c>
    </row>
    <row r="1846" spans="1:10" hidden="1" x14ac:dyDescent="0.25">
      <c r="A1846" t="s">
        <v>2361</v>
      </c>
      <c r="B1846" t="s">
        <v>2362</v>
      </c>
      <c r="C1846">
        <v>1</v>
      </c>
      <c r="D1846">
        <v>78</v>
      </c>
      <c r="E1846">
        <v>301</v>
      </c>
      <c r="F1846">
        <v>0</v>
      </c>
      <c r="G1846">
        <v>0</v>
      </c>
      <c r="H1846"/>
      <c r="I1846">
        <f t="shared" si="28"/>
        <v>0.25913621262458469</v>
      </c>
      <c r="J1846" t="str">
        <f ca="1">IF(COUNTIF(INDIRECT("Following!A2"):INDIRECT("Following!E999999"),A1846)=0,"No","Yes")</f>
        <v>No</v>
      </c>
    </row>
    <row r="1847" spans="1:10" hidden="1" x14ac:dyDescent="0.25">
      <c r="A1847" t="s">
        <v>2363</v>
      </c>
      <c r="B1847" t="s">
        <v>2364</v>
      </c>
      <c r="C1847">
        <v>72</v>
      </c>
      <c r="D1847">
        <v>77</v>
      </c>
      <c r="E1847">
        <v>337</v>
      </c>
      <c r="F1847">
        <v>42</v>
      </c>
      <c r="G1847">
        <v>290</v>
      </c>
      <c r="H1847"/>
      <c r="I1847">
        <f t="shared" si="28"/>
        <v>0.228486646884273</v>
      </c>
      <c r="J1847" t="str">
        <f ca="1">IF(COUNTIF(INDIRECT("Following!A2"):INDIRECT("Following!E999999"),A1847)=0,"No","Yes")</f>
        <v>No</v>
      </c>
    </row>
    <row r="1848" spans="1:10" hidden="1" x14ac:dyDescent="0.25">
      <c r="A1848" t="s">
        <v>2365</v>
      </c>
      <c r="B1848" t="s">
        <v>2366</v>
      </c>
      <c r="C1848">
        <v>23</v>
      </c>
      <c r="D1848">
        <v>77</v>
      </c>
      <c r="E1848">
        <v>486</v>
      </c>
      <c r="F1848">
        <v>30</v>
      </c>
      <c r="G1848">
        <v>144</v>
      </c>
      <c r="H1848"/>
      <c r="I1848">
        <f t="shared" si="28"/>
        <v>0.15843621399176955</v>
      </c>
      <c r="J1848" t="str">
        <f ca="1">IF(COUNTIF(INDIRECT("Following!A2"):INDIRECT("Following!E999999"),A1848)=0,"No","Yes")</f>
        <v>No</v>
      </c>
    </row>
    <row r="1849" spans="1:10" hidden="1" x14ac:dyDescent="0.25">
      <c r="A1849" t="s">
        <v>1065</v>
      </c>
      <c r="B1849" t="s">
        <v>1066</v>
      </c>
      <c r="C1849">
        <v>121</v>
      </c>
      <c r="D1849">
        <v>77</v>
      </c>
      <c r="E1849">
        <v>168</v>
      </c>
      <c r="F1849">
        <v>28</v>
      </c>
      <c r="G1849">
        <v>165</v>
      </c>
      <c r="H1849"/>
      <c r="I1849">
        <f t="shared" si="28"/>
        <v>0.45833333333333331</v>
      </c>
      <c r="J1849" t="str">
        <f ca="1">IF(COUNTIF(INDIRECT("Following!A2"):INDIRECT("Following!E999999"),A1849)=0,"No","Yes")</f>
        <v>Yes</v>
      </c>
    </row>
    <row r="1850" spans="1:10" hidden="1" x14ac:dyDescent="0.25">
      <c r="A1850" t="s">
        <v>1351</v>
      </c>
      <c r="B1850" t="s">
        <v>1352</v>
      </c>
      <c r="C1850">
        <v>34</v>
      </c>
      <c r="D1850">
        <v>77</v>
      </c>
      <c r="E1850">
        <v>122</v>
      </c>
      <c r="F1850">
        <v>51</v>
      </c>
      <c r="G1850">
        <v>456</v>
      </c>
      <c r="H1850"/>
      <c r="I1850">
        <f t="shared" si="28"/>
        <v>0.63114754098360659</v>
      </c>
      <c r="J1850" t="str">
        <f ca="1">IF(COUNTIF(INDIRECT("Following!A2"):INDIRECT("Following!E999999"),A1850)=0,"No","Yes")</f>
        <v>Yes</v>
      </c>
    </row>
    <row r="1851" spans="1:10" x14ac:dyDescent="0.25">
      <c r="A1851" t="s">
        <v>2367</v>
      </c>
      <c r="B1851" t="s">
        <v>2368</v>
      </c>
      <c r="C1851">
        <v>27</v>
      </c>
      <c r="D1851">
        <v>77</v>
      </c>
      <c r="E1851">
        <v>160</v>
      </c>
      <c r="F1851">
        <v>91</v>
      </c>
      <c r="G1851">
        <v>798</v>
      </c>
      <c r="I1851" s="1">
        <f t="shared" si="28"/>
        <v>0.48125000000000001</v>
      </c>
      <c r="J1851" t="str">
        <f ca="1">IF(COUNTIF(INDIRECT("Following!A2"):INDIRECT("Following!E999999"),A1851)=0,"No","Yes")</f>
        <v>No</v>
      </c>
    </row>
    <row r="1852" spans="1:10" hidden="1" x14ac:dyDescent="0.25">
      <c r="A1852" t="s">
        <v>2369</v>
      </c>
      <c r="B1852" t="s">
        <v>2370</v>
      </c>
      <c r="C1852">
        <v>67</v>
      </c>
      <c r="D1852">
        <v>76</v>
      </c>
      <c r="E1852">
        <v>305</v>
      </c>
      <c r="F1852">
        <v>0</v>
      </c>
      <c r="G1852">
        <v>0</v>
      </c>
      <c r="H1852"/>
      <c r="I1852">
        <f t="shared" si="28"/>
        <v>0.24918032786885247</v>
      </c>
      <c r="J1852" t="str">
        <f ca="1">IF(COUNTIF(INDIRECT("Following!A2"):INDIRECT("Following!E999999"),A1852)=0,"No","Yes")</f>
        <v>No</v>
      </c>
    </row>
    <row r="1853" spans="1:10" hidden="1" x14ac:dyDescent="0.25">
      <c r="A1853" t="s">
        <v>2371</v>
      </c>
      <c r="B1853" t="s">
        <v>2372</v>
      </c>
      <c r="C1853">
        <v>15</v>
      </c>
      <c r="D1853">
        <v>76</v>
      </c>
      <c r="E1853">
        <v>305</v>
      </c>
      <c r="F1853">
        <v>47</v>
      </c>
      <c r="G1853">
        <v>156</v>
      </c>
      <c r="H1853"/>
      <c r="I1853">
        <f t="shared" si="28"/>
        <v>0.24918032786885247</v>
      </c>
      <c r="J1853" t="str">
        <f ca="1">IF(COUNTIF(INDIRECT("Following!A2"):INDIRECT("Following!E999999"),A1853)=0,"No","Yes")</f>
        <v>No</v>
      </c>
    </row>
    <row r="1854" spans="1:10" x14ac:dyDescent="0.25">
      <c r="A1854" t="s">
        <v>2373</v>
      </c>
      <c r="B1854" t="s">
        <v>2374</v>
      </c>
      <c r="C1854">
        <v>15</v>
      </c>
      <c r="D1854">
        <v>76</v>
      </c>
      <c r="E1854">
        <v>225</v>
      </c>
      <c r="F1854">
        <v>17</v>
      </c>
      <c r="G1854">
        <v>133</v>
      </c>
      <c r="I1854" s="1">
        <f t="shared" si="28"/>
        <v>0.33777777777777779</v>
      </c>
      <c r="J1854" t="str">
        <f ca="1">IF(COUNTIF(INDIRECT("Following!A2"):INDIRECT("Following!E999999"),A1854)=0,"No","Yes")</f>
        <v>No</v>
      </c>
    </row>
    <row r="1855" spans="1:10" hidden="1" x14ac:dyDescent="0.25">
      <c r="A1855" t="s">
        <v>1247</v>
      </c>
      <c r="B1855" t="s">
        <v>1248</v>
      </c>
      <c r="C1855">
        <v>60</v>
      </c>
      <c r="D1855">
        <v>76</v>
      </c>
      <c r="E1855">
        <v>481</v>
      </c>
      <c r="F1855">
        <v>9</v>
      </c>
      <c r="G1855">
        <v>56</v>
      </c>
      <c r="H1855"/>
      <c r="I1855">
        <f t="shared" si="28"/>
        <v>0.15800415800415801</v>
      </c>
      <c r="J1855" t="str">
        <f ca="1">IF(COUNTIF(INDIRECT("Following!A2"):INDIRECT("Following!E999999"),A1855)=0,"No","Yes")</f>
        <v>Yes</v>
      </c>
    </row>
    <row r="1856" spans="1:10" hidden="1" x14ac:dyDescent="0.25">
      <c r="A1856" t="s">
        <v>4327</v>
      </c>
      <c r="B1856" t="s">
        <v>4328</v>
      </c>
      <c r="C1856">
        <v>27</v>
      </c>
      <c r="D1856">
        <v>76</v>
      </c>
      <c r="E1856">
        <v>715</v>
      </c>
      <c r="F1856">
        <v>33</v>
      </c>
      <c r="G1856">
        <v>193</v>
      </c>
      <c r="H1856"/>
      <c r="I1856">
        <f t="shared" si="28"/>
        <v>0.1062937062937063</v>
      </c>
      <c r="J1856" t="str">
        <f ca="1">IF(COUNTIF(INDIRECT("Following!A2"):INDIRECT("Following!E999999"),A1856)=0,"No","Yes")</f>
        <v>No</v>
      </c>
    </row>
    <row r="1857" spans="1:10" hidden="1" x14ac:dyDescent="0.25">
      <c r="A1857" t="s">
        <v>2375</v>
      </c>
      <c r="B1857" t="s">
        <v>2376</v>
      </c>
      <c r="C1857">
        <v>35</v>
      </c>
      <c r="D1857">
        <v>75</v>
      </c>
      <c r="E1857">
        <v>314</v>
      </c>
      <c r="F1857">
        <v>0</v>
      </c>
      <c r="G1857">
        <v>0</v>
      </c>
      <c r="H1857"/>
      <c r="I1857">
        <f t="shared" si="28"/>
        <v>0.23885350318471338</v>
      </c>
      <c r="J1857" t="str">
        <f ca="1">IF(COUNTIF(INDIRECT("Following!A2"):INDIRECT("Following!E999999"),A1857)=0,"No","Yes")</f>
        <v>No</v>
      </c>
    </row>
    <row r="1858" spans="1:10" hidden="1" x14ac:dyDescent="0.25">
      <c r="A1858" t="s">
        <v>653</v>
      </c>
      <c r="B1858" t="s">
        <v>654</v>
      </c>
      <c r="C1858">
        <v>642</v>
      </c>
      <c r="D1858">
        <v>75</v>
      </c>
      <c r="E1858">
        <v>352</v>
      </c>
      <c r="F1858">
        <v>9</v>
      </c>
      <c r="G1858">
        <v>38</v>
      </c>
      <c r="H1858"/>
      <c r="I1858">
        <f t="shared" ref="I1858:I1921" si="29">D1858/E1858</f>
        <v>0.21306818181818182</v>
      </c>
      <c r="J1858" t="str">
        <f ca="1">IF(COUNTIF(INDIRECT("Following!A2"):INDIRECT("Following!E999999"),A1858)=0,"No","Yes")</f>
        <v>Yes</v>
      </c>
    </row>
    <row r="1859" spans="1:10" hidden="1" x14ac:dyDescent="0.25">
      <c r="A1859" t="s">
        <v>2377</v>
      </c>
      <c r="B1859" t="s">
        <v>2378</v>
      </c>
      <c r="C1859">
        <v>16</v>
      </c>
      <c r="D1859">
        <v>75</v>
      </c>
      <c r="E1859">
        <v>351</v>
      </c>
      <c r="F1859">
        <v>80</v>
      </c>
      <c r="G1859">
        <v>484</v>
      </c>
      <c r="H1859"/>
      <c r="I1859">
        <f t="shared" si="29"/>
        <v>0.21367521367521367</v>
      </c>
      <c r="J1859" t="str">
        <f ca="1">IF(COUNTIF(INDIRECT("Following!A2"):INDIRECT("Following!E999999"),A1859)=0,"No","Yes")</f>
        <v>No</v>
      </c>
    </row>
    <row r="1860" spans="1:10" hidden="1" x14ac:dyDescent="0.25">
      <c r="A1860" t="s">
        <v>899</v>
      </c>
      <c r="B1860" t="s">
        <v>900</v>
      </c>
      <c r="C1860">
        <v>27</v>
      </c>
      <c r="D1860">
        <v>75</v>
      </c>
      <c r="E1860">
        <v>126</v>
      </c>
      <c r="F1860">
        <v>10</v>
      </c>
      <c r="G1860">
        <v>70</v>
      </c>
      <c r="H1860"/>
      <c r="I1860">
        <f t="shared" si="29"/>
        <v>0.59523809523809523</v>
      </c>
      <c r="J1860" t="str">
        <f ca="1">IF(COUNTIF(INDIRECT("Following!A2"):INDIRECT("Following!E999999"),A1860)=0,"No","Yes")</f>
        <v>Yes</v>
      </c>
    </row>
    <row r="1861" spans="1:10" x14ac:dyDescent="0.25">
      <c r="A1861" t="s">
        <v>2379</v>
      </c>
      <c r="B1861" t="s">
        <v>2380</v>
      </c>
      <c r="C1861">
        <v>73</v>
      </c>
      <c r="D1861">
        <v>74</v>
      </c>
      <c r="E1861">
        <v>157</v>
      </c>
      <c r="F1861">
        <v>21</v>
      </c>
      <c r="G1861">
        <v>127</v>
      </c>
      <c r="I1861" s="1">
        <f t="shared" si="29"/>
        <v>0.4713375796178344</v>
      </c>
      <c r="J1861" t="str">
        <f ca="1">IF(COUNTIF(INDIRECT("Following!A2"):INDIRECT("Following!E999999"),A1861)=0,"No","Yes")</f>
        <v>No</v>
      </c>
    </row>
    <row r="1862" spans="1:10" hidden="1" x14ac:dyDescent="0.25">
      <c r="A1862" t="s">
        <v>299</v>
      </c>
      <c r="B1862" t="s">
        <v>300</v>
      </c>
      <c r="C1862">
        <v>48</v>
      </c>
      <c r="D1862">
        <v>74</v>
      </c>
      <c r="E1862">
        <v>203</v>
      </c>
      <c r="F1862">
        <v>114</v>
      </c>
      <c r="G1862">
        <v>591</v>
      </c>
      <c r="H1862"/>
      <c r="I1862">
        <f t="shared" si="29"/>
        <v>0.3645320197044335</v>
      </c>
      <c r="J1862" t="str">
        <f ca="1">IF(COUNTIF(INDIRECT("Following!A2"):INDIRECT("Following!E999999"),A1862)=0,"No","Yes")</f>
        <v>Yes</v>
      </c>
    </row>
    <row r="1863" spans="1:10" hidden="1" x14ac:dyDescent="0.25">
      <c r="A1863" t="s">
        <v>693</v>
      </c>
      <c r="B1863" t="s">
        <v>694</v>
      </c>
      <c r="C1863">
        <v>29</v>
      </c>
      <c r="D1863">
        <v>74</v>
      </c>
      <c r="E1863">
        <v>280</v>
      </c>
      <c r="F1863">
        <v>74</v>
      </c>
      <c r="G1863">
        <v>370</v>
      </c>
      <c r="H1863"/>
      <c r="I1863">
        <f t="shared" si="29"/>
        <v>0.26428571428571429</v>
      </c>
      <c r="J1863" t="str">
        <f ca="1">IF(COUNTIF(INDIRECT("Following!A2"):INDIRECT("Following!E999999"),A1863)=0,"No","Yes")</f>
        <v>Yes</v>
      </c>
    </row>
    <row r="1864" spans="1:10" hidden="1" x14ac:dyDescent="0.25">
      <c r="A1864" t="s">
        <v>717</v>
      </c>
      <c r="B1864" t="s">
        <v>718</v>
      </c>
      <c r="C1864">
        <v>77</v>
      </c>
      <c r="D1864">
        <v>74</v>
      </c>
      <c r="E1864">
        <v>170</v>
      </c>
      <c r="F1864">
        <v>23</v>
      </c>
      <c r="G1864">
        <v>189</v>
      </c>
      <c r="H1864"/>
      <c r="I1864">
        <f t="shared" si="29"/>
        <v>0.43529411764705883</v>
      </c>
      <c r="J1864" t="str">
        <f ca="1">IF(COUNTIF(INDIRECT("Following!A2"):INDIRECT("Following!E999999"),A1864)=0,"No","Yes")</f>
        <v>Yes</v>
      </c>
    </row>
    <row r="1865" spans="1:10" hidden="1" x14ac:dyDescent="0.25">
      <c r="A1865" t="s">
        <v>4329</v>
      </c>
      <c r="B1865" t="s">
        <v>4330</v>
      </c>
      <c r="C1865">
        <v>1</v>
      </c>
      <c r="D1865">
        <v>74</v>
      </c>
      <c r="E1865">
        <v>1594</v>
      </c>
      <c r="F1865">
        <v>5</v>
      </c>
      <c r="G1865">
        <v>5</v>
      </c>
      <c r="H1865"/>
      <c r="I1865">
        <f t="shared" si="29"/>
        <v>4.6424090338770388E-2</v>
      </c>
      <c r="J1865" t="str">
        <f ca="1">IF(COUNTIF(INDIRECT("Following!A2"):INDIRECT("Following!E999999"),A1865)=0,"No","Yes")</f>
        <v>No</v>
      </c>
    </row>
    <row r="1866" spans="1:10" hidden="1" x14ac:dyDescent="0.25">
      <c r="A1866" t="s">
        <v>1443</v>
      </c>
      <c r="B1866" t="s">
        <v>1444</v>
      </c>
      <c r="C1866">
        <v>19</v>
      </c>
      <c r="D1866">
        <v>74</v>
      </c>
      <c r="E1866">
        <v>165</v>
      </c>
      <c r="F1866">
        <v>37</v>
      </c>
      <c r="G1866">
        <v>306</v>
      </c>
      <c r="H1866"/>
      <c r="I1866">
        <f t="shared" si="29"/>
        <v>0.44848484848484849</v>
      </c>
      <c r="J1866" t="str">
        <f ca="1">IF(COUNTIF(INDIRECT("Following!A2"):INDIRECT("Following!E999999"),A1866)=0,"No","Yes")</f>
        <v>Yes</v>
      </c>
    </row>
    <row r="1867" spans="1:10" hidden="1" x14ac:dyDescent="0.25">
      <c r="A1867" t="s">
        <v>2381</v>
      </c>
      <c r="B1867" t="s">
        <v>2382</v>
      </c>
      <c r="C1867">
        <v>5</v>
      </c>
      <c r="D1867">
        <v>74</v>
      </c>
      <c r="E1867">
        <v>458</v>
      </c>
      <c r="F1867">
        <v>29</v>
      </c>
      <c r="G1867">
        <v>81</v>
      </c>
      <c r="H1867"/>
      <c r="I1867">
        <f t="shared" si="29"/>
        <v>0.16157205240174671</v>
      </c>
      <c r="J1867" t="str">
        <f ca="1">IF(COUNTIF(INDIRECT("Following!A2"):INDIRECT("Following!E999999"),A1867)=0,"No","Yes")</f>
        <v>No</v>
      </c>
    </row>
    <row r="1868" spans="1:10" x14ac:dyDescent="0.25">
      <c r="A1868" t="s">
        <v>2383</v>
      </c>
      <c r="B1868" t="s">
        <v>2384</v>
      </c>
      <c r="C1868">
        <v>267</v>
      </c>
      <c r="D1868">
        <v>73</v>
      </c>
      <c r="E1868">
        <v>252</v>
      </c>
      <c r="F1868">
        <v>96</v>
      </c>
      <c r="G1868">
        <v>415</v>
      </c>
      <c r="I1868" s="1">
        <f t="shared" si="29"/>
        <v>0.28968253968253971</v>
      </c>
      <c r="J1868" t="str">
        <f ca="1">IF(COUNTIF(INDIRECT("Following!A2"):INDIRECT("Following!E999999"),A1868)=0,"No","Yes")</f>
        <v>No</v>
      </c>
    </row>
    <row r="1869" spans="1:10" hidden="1" x14ac:dyDescent="0.25">
      <c r="A1869" t="s">
        <v>2385</v>
      </c>
      <c r="B1869" t="s">
        <v>2386</v>
      </c>
      <c r="C1869">
        <v>64</v>
      </c>
      <c r="D1869">
        <v>73</v>
      </c>
      <c r="E1869">
        <v>342</v>
      </c>
      <c r="F1869">
        <v>27</v>
      </c>
      <c r="G1869">
        <v>152</v>
      </c>
      <c r="H1869"/>
      <c r="I1869">
        <f t="shared" si="29"/>
        <v>0.21345029239766081</v>
      </c>
      <c r="J1869" t="str">
        <f ca="1">IF(COUNTIF(INDIRECT("Following!A2"):INDIRECT("Following!E999999"),A1869)=0,"No","Yes")</f>
        <v>No</v>
      </c>
    </row>
    <row r="1870" spans="1:10" hidden="1" x14ac:dyDescent="0.25">
      <c r="A1870" t="s">
        <v>287</v>
      </c>
      <c r="B1870" t="s">
        <v>288</v>
      </c>
      <c r="C1870">
        <v>116</v>
      </c>
      <c r="D1870">
        <v>72</v>
      </c>
      <c r="E1870">
        <v>263</v>
      </c>
      <c r="F1870">
        <v>34</v>
      </c>
      <c r="G1870">
        <v>239</v>
      </c>
      <c r="H1870"/>
      <c r="I1870">
        <f t="shared" si="29"/>
        <v>0.27376425855513309</v>
      </c>
      <c r="J1870" t="str">
        <f ca="1">IF(COUNTIF(INDIRECT("Following!A2"):INDIRECT("Following!E999999"),A1870)=0,"No","Yes")</f>
        <v>Yes</v>
      </c>
    </row>
    <row r="1871" spans="1:10" hidden="1" x14ac:dyDescent="0.25">
      <c r="A1871" t="s">
        <v>2387</v>
      </c>
      <c r="B1871" t="s">
        <v>2388</v>
      </c>
      <c r="C1871">
        <v>18</v>
      </c>
      <c r="D1871">
        <v>72</v>
      </c>
      <c r="E1871">
        <v>514</v>
      </c>
      <c r="F1871">
        <v>13</v>
      </c>
      <c r="G1871">
        <v>47</v>
      </c>
      <c r="H1871"/>
      <c r="I1871">
        <f t="shared" si="29"/>
        <v>0.14007782101167315</v>
      </c>
      <c r="J1871" t="str">
        <f ca="1">IF(COUNTIF(INDIRECT("Following!A2"):INDIRECT("Following!E999999"),A1871)=0,"No","Yes")</f>
        <v>No</v>
      </c>
    </row>
    <row r="1872" spans="1:10" hidden="1" x14ac:dyDescent="0.25">
      <c r="A1872" t="s">
        <v>627</v>
      </c>
      <c r="B1872" t="s">
        <v>628</v>
      </c>
      <c r="C1872">
        <v>38</v>
      </c>
      <c r="D1872">
        <v>72</v>
      </c>
      <c r="E1872">
        <v>70</v>
      </c>
      <c r="F1872">
        <v>35</v>
      </c>
      <c r="G1872">
        <v>267</v>
      </c>
      <c r="H1872"/>
      <c r="I1872">
        <f t="shared" si="29"/>
        <v>1.0285714285714285</v>
      </c>
      <c r="J1872" t="str">
        <f ca="1">IF(COUNTIF(INDIRECT("Following!A2"):INDIRECT("Following!E999999"),A1872)=0,"No","Yes")</f>
        <v>Yes</v>
      </c>
    </row>
    <row r="1873" spans="1:10" x14ac:dyDescent="0.25">
      <c r="A1873" t="s">
        <v>2389</v>
      </c>
      <c r="B1873" t="s">
        <v>2390</v>
      </c>
      <c r="C1873">
        <v>22</v>
      </c>
      <c r="D1873">
        <v>72</v>
      </c>
      <c r="E1873">
        <v>120</v>
      </c>
      <c r="F1873">
        <v>79</v>
      </c>
      <c r="G1873">
        <v>322</v>
      </c>
      <c r="I1873" s="1">
        <f t="shared" si="29"/>
        <v>0.6</v>
      </c>
      <c r="J1873" t="str">
        <f ca="1">IF(COUNTIF(INDIRECT("Following!A2"):INDIRECT("Following!E999999"),A1873)=0,"No","Yes")</f>
        <v>No</v>
      </c>
    </row>
    <row r="1874" spans="1:10" hidden="1" x14ac:dyDescent="0.25">
      <c r="A1874" t="s">
        <v>2391</v>
      </c>
      <c r="B1874" t="s">
        <v>2392</v>
      </c>
      <c r="C1874">
        <v>6</v>
      </c>
      <c r="D1874">
        <v>72</v>
      </c>
      <c r="E1874">
        <v>559</v>
      </c>
      <c r="F1874">
        <v>36</v>
      </c>
      <c r="G1874">
        <v>156</v>
      </c>
      <c r="H1874"/>
      <c r="I1874">
        <f t="shared" si="29"/>
        <v>0.12880143112701253</v>
      </c>
      <c r="J1874" t="str">
        <f ca="1">IF(COUNTIF(INDIRECT("Following!A2"):INDIRECT("Following!E999999"),A1874)=0,"No","Yes")</f>
        <v>No</v>
      </c>
    </row>
    <row r="1875" spans="1:10" hidden="1" x14ac:dyDescent="0.25">
      <c r="A1875" t="s">
        <v>1291</v>
      </c>
      <c r="B1875" t="s">
        <v>1292</v>
      </c>
      <c r="C1875">
        <v>62</v>
      </c>
      <c r="D1875">
        <v>72</v>
      </c>
      <c r="E1875">
        <v>115</v>
      </c>
      <c r="F1875">
        <v>9</v>
      </c>
      <c r="G1875">
        <v>36</v>
      </c>
      <c r="H1875"/>
      <c r="I1875">
        <f t="shared" si="29"/>
        <v>0.62608695652173918</v>
      </c>
      <c r="J1875" t="str">
        <f ca="1">IF(COUNTIF(INDIRECT("Following!A2"):INDIRECT("Following!E999999"),A1875)=0,"No","Yes")</f>
        <v>Yes</v>
      </c>
    </row>
    <row r="1876" spans="1:10" x14ac:dyDescent="0.25">
      <c r="A1876" t="s">
        <v>2393</v>
      </c>
      <c r="B1876" t="s">
        <v>2394</v>
      </c>
      <c r="C1876">
        <v>58</v>
      </c>
      <c r="D1876">
        <v>71</v>
      </c>
      <c r="E1876">
        <v>222</v>
      </c>
      <c r="F1876">
        <v>46</v>
      </c>
      <c r="G1876">
        <v>284</v>
      </c>
      <c r="I1876" s="1">
        <f t="shared" si="29"/>
        <v>0.31981981981981983</v>
      </c>
      <c r="J1876" t="str">
        <f ca="1">IF(COUNTIF(INDIRECT("Following!A2"):INDIRECT("Following!E999999"),A1876)=0,"No","Yes")</f>
        <v>No</v>
      </c>
    </row>
    <row r="1877" spans="1:10" x14ac:dyDescent="0.25">
      <c r="A1877" t="s">
        <v>2395</v>
      </c>
      <c r="B1877" t="s">
        <v>2396</v>
      </c>
      <c r="C1877">
        <v>10</v>
      </c>
      <c r="D1877">
        <v>71</v>
      </c>
      <c r="E1877">
        <v>98</v>
      </c>
      <c r="F1877">
        <v>16</v>
      </c>
      <c r="G1877">
        <v>105</v>
      </c>
      <c r="I1877" s="1">
        <f t="shared" si="29"/>
        <v>0.72448979591836737</v>
      </c>
      <c r="J1877" t="str">
        <f ca="1">IF(COUNTIF(INDIRECT("Following!A2"):INDIRECT("Following!E999999"),A1877)=0,"No","Yes")</f>
        <v>No</v>
      </c>
    </row>
    <row r="1878" spans="1:10" hidden="1" x14ac:dyDescent="0.25">
      <c r="A1878" t="s">
        <v>311</v>
      </c>
      <c r="B1878" t="s">
        <v>312</v>
      </c>
      <c r="C1878">
        <v>80</v>
      </c>
      <c r="D1878">
        <v>70</v>
      </c>
      <c r="E1878">
        <v>64</v>
      </c>
      <c r="F1878">
        <v>7</v>
      </c>
      <c r="G1878">
        <v>34</v>
      </c>
      <c r="H1878"/>
      <c r="I1878">
        <f t="shared" si="29"/>
        <v>1.09375</v>
      </c>
      <c r="J1878" t="str">
        <f ca="1">IF(COUNTIF(INDIRECT("Following!A2"):INDIRECT("Following!E999999"),A1878)=0,"No","Yes")</f>
        <v>Yes</v>
      </c>
    </row>
    <row r="1879" spans="1:10" hidden="1" x14ac:dyDescent="0.25">
      <c r="A1879" t="s">
        <v>393</v>
      </c>
      <c r="B1879" t="s">
        <v>394</v>
      </c>
      <c r="C1879">
        <v>171</v>
      </c>
      <c r="D1879">
        <v>70</v>
      </c>
      <c r="E1879">
        <v>72</v>
      </c>
      <c r="F1879">
        <v>21</v>
      </c>
      <c r="G1879">
        <v>183</v>
      </c>
      <c r="H1879"/>
      <c r="I1879">
        <f t="shared" si="29"/>
        <v>0.97222222222222221</v>
      </c>
      <c r="J1879" t="str">
        <f ca="1">IF(COUNTIF(INDIRECT("Following!A2"):INDIRECT("Following!E999999"),A1879)=0,"No","Yes")</f>
        <v>Yes</v>
      </c>
    </row>
    <row r="1880" spans="1:10" hidden="1" x14ac:dyDescent="0.25">
      <c r="A1880" t="s">
        <v>4331</v>
      </c>
      <c r="B1880" t="s">
        <v>4332</v>
      </c>
      <c r="C1880">
        <v>14</v>
      </c>
      <c r="D1880">
        <v>70</v>
      </c>
      <c r="E1880">
        <v>711</v>
      </c>
      <c r="F1880">
        <v>68</v>
      </c>
      <c r="G1880">
        <v>370</v>
      </c>
      <c r="H1880"/>
      <c r="I1880">
        <f t="shared" si="29"/>
        <v>9.8452883263009841E-2</v>
      </c>
      <c r="J1880" t="str">
        <f ca="1">IF(COUNTIF(INDIRECT("Following!A2"):INDIRECT("Following!E999999"),A1880)=0,"No","Yes")</f>
        <v>No</v>
      </c>
    </row>
    <row r="1881" spans="1:10" x14ac:dyDescent="0.25">
      <c r="A1881" t="s">
        <v>2397</v>
      </c>
      <c r="B1881" t="s">
        <v>2398</v>
      </c>
      <c r="C1881">
        <v>16</v>
      </c>
      <c r="D1881">
        <v>70</v>
      </c>
      <c r="E1881">
        <v>110</v>
      </c>
      <c r="F1881">
        <v>14</v>
      </c>
      <c r="G1881">
        <v>60</v>
      </c>
      <c r="I1881" s="1">
        <f t="shared" si="29"/>
        <v>0.63636363636363635</v>
      </c>
      <c r="J1881" t="str">
        <f ca="1">IF(COUNTIF(INDIRECT("Following!A2"):INDIRECT("Following!E999999"),A1881)=0,"No","Yes")</f>
        <v>No</v>
      </c>
    </row>
    <row r="1882" spans="1:10" x14ac:dyDescent="0.25">
      <c r="A1882" t="s">
        <v>2399</v>
      </c>
      <c r="B1882" t="s">
        <v>2400</v>
      </c>
      <c r="C1882">
        <v>8</v>
      </c>
      <c r="D1882">
        <v>70</v>
      </c>
      <c r="E1882">
        <v>226</v>
      </c>
      <c r="F1882">
        <v>55</v>
      </c>
      <c r="G1882">
        <v>341</v>
      </c>
      <c r="I1882" s="1">
        <f t="shared" si="29"/>
        <v>0.30973451327433627</v>
      </c>
      <c r="J1882" t="str">
        <f ca="1">IF(COUNTIF(INDIRECT("Following!A2"):INDIRECT("Following!E999999"),A1882)=0,"No","Yes")</f>
        <v>No</v>
      </c>
    </row>
    <row r="1883" spans="1:10" hidden="1" x14ac:dyDescent="0.25">
      <c r="A1883" t="s">
        <v>327</v>
      </c>
      <c r="B1883" t="s">
        <v>328</v>
      </c>
      <c r="C1883">
        <v>44</v>
      </c>
      <c r="D1883">
        <v>69</v>
      </c>
      <c r="E1883">
        <v>215</v>
      </c>
      <c r="F1883">
        <v>116</v>
      </c>
      <c r="G1883">
        <v>533</v>
      </c>
      <c r="H1883"/>
      <c r="I1883">
        <f t="shared" si="29"/>
        <v>0.32093023255813952</v>
      </c>
      <c r="J1883" t="str">
        <f ca="1">IF(COUNTIF(INDIRECT("Following!A2"):INDIRECT("Following!E999999"),A1883)=0,"No","Yes")</f>
        <v>Yes</v>
      </c>
    </row>
    <row r="1884" spans="1:10" hidden="1" x14ac:dyDescent="0.25">
      <c r="A1884" t="s">
        <v>553</v>
      </c>
      <c r="B1884" t="s">
        <v>554</v>
      </c>
      <c r="C1884">
        <v>182</v>
      </c>
      <c r="D1884">
        <v>69</v>
      </c>
      <c r="E1884">
        <v>127</v>
      </c>
      <c r="F1884">
        <v>21</v>
      </c>
      <c r="G1884">
        <v>117</v>
      </c>
      <c r="H1884"/>
      <c r="I1884">
        <f t="shared" si="29"/>
        <v>0.54330708661417326</v>
      </c>
      <c r="J1884" t="str">
        <f ca="1">IF(COUNTIF(INDIRECT("Following!A2"):INDIRECT("Following!E999999"),A1884)=0,"No","Yes")</f>
        <v>Yes</v>
      </c>
    </row>
    <row r="1885" spans="1:10" x14ac:dyDescent="0.25">
      <c r="A1885" t="s">
        <v>2401</v>
      </c>
      <c r="B1885" t="s">
        <v>2402</v>
      </c>
      <c r="C1885">
        <v>16</v>
      </c>
      <c r="D1885">
        <v>68</v>
      </c>
      <c r="E1885">
        <v>93</v>
      </c>
      <c r="F1885">
        <v>17</v>
      </c>
      <c r="G1885">
        <v>105</v>
      </c>
      <c r="I1885" s="1">
        <f t="shared" si="29"/>
        <v>0.73118279569892475</v>
      </c>
      <c r="J1885" t="str">
        <f ca="1">IF(COUNTIF(INDIRECT("Following!A2"):INDIRECT("Following!E999999"),A1885)=0,"No","Yes")</f>
        <v>No</v>
      </c>
    </row>
    <row r="1886" spans="1:10" x14ac:dyDescent="0.25">
      <c r="A1886" t="s">
        <v>2403</v>
      </c>
      <c r="B1886" t="s">
        <v>2404</v>
      </c>
      <c r="C1886">
        <v>492</v>
      </c>
      <c r="D1886">
        <v>68</v>
      </c>
      <c r="E1886">
        <v>94</v>
      </c>
      <c r="F1886">
        <v>21</v>
      </c>
      <c r="G1886">
        <v>158</v>
      </c>
      <c r="I1886" s="1">
        <f t="shared" si="29"/>
        <v>0.72340425531914898</v>
      </c>
      <c r="J1886" t="str">
        <f ca="1">IF(COUNTIF(INDIRECT("Following!A2"):INDIRECT("Following!E999999"),A1886)=0,"No","Yes")</f>
        <v>No</v>
      </c>
    </row>
    <row r="1887" spans="1:10" hidden="1" x14ac:dyDescent="0.25">
      <c r="A1887" t="s">
        <v>2405</v>
      </c>
      <c r="B1887" t="s">
        <v>2406</v>
      </c>
      <c r="C1887">
        <v>24</v>
      </c>
      <c r="D1887">
        <v>68</v>
      </c>
      <c r="E1887">
        <v>455</v>
      </c>
      <c r="F1887">
        <v>23</v>
      </c>
      <c r="G1887">
        <v>148</v>
      </c>
      <c r="H1887"/>
      <c r="I1887">
        <f t="shared" si="29"/>
        <v>0.14945054945054945</v>
      </c>
      <c r="J1887" t="str">
        <f ca="1">IF(COUNTIF(INDIRECT("Following!A2"):INDIRECT("Following!E999999"),A1887)=0,"No","Yes")</f>
        <v>No</v>
      </c>
    </row>
    <row r="1888" spans="1:10" hidden="1" x14ac:dyDescent="0.25">
      <c r="A1888" t="s">
        <v>2407</v>
      </c>
      <c r="B1888" t="s">
        <v>2408</v>
      </c>
      <c r="C1888">
        <v>23</v>
      </c>
      <c r="D1888">
        <v>68</v>
      </c>
      <c r="E1888">
        <v>596</v>
      </c>
      <c r="F1888">
        <v>45</v>
      </c>
      <c r="G1888">
        <v>202</v>
      </c>
      <c r="H1888"/>
      <c r="I1888">
        <f t="shared" si="29"/>
        <v>0.11409395973154363</v>
      </c>
      <c r="J1888" t="str">
        <f ca="1">IF(COUNTIF(INDIRECT("Following!A2"):INDIRECT("Following!E999999"),A1888)=0,"No","Yes")</f>
        <v>No</v>
      </c>
    </row>
    <row r="1889" spans="1:10" x14ac:dyDescent="0.25">
      <c r="A1889" t="s">
        <v>2409</v>
      </c>
      <c r="B1889" t="s">
        <v>2410</v>
      </c>
      <c r="C1889">
        <v>21</v>
      </c>
      <c r="D1889">
        <v>68</v>
      </c>
      <c r="E1889">
        <v>161</v>
      </c>
      <c r="F1889">
        <v>132</v>
      </c>
      <c r="G1889">
        <v>395</v>
      </c>
      <c r="I1889" s="1">
        <f t="shared" si="29"/>
        <v>0.42236024844720499</v>
      </c>
      <c r="J1889" t="str">
        <f ca="1">IF(COUNTIF(INDIRECT("Following!A2"):INDIRECT("Following!E999999"),A1889)=0,"No","Yes")</f>
        <v>No</v>
      </c>
    </row>
    <row r="1890" spans="1:10" x14ac:dyDescent="0.25">
      <c r="A1890" t="s">
        <v>2411</v>
      </c>
      <c r="B1890" t="s">
        <v>2412</v>
      </c>
      <c r="C1890">
        <v>2</v>
      </c>
      <c r="D1890">
        <v>67</v>
      </c>
      <c r="E1890">
        <v>251</v>
      </c>
      <c r="F1890">
        <v>36</v>
      </c>
      <c r="G1890">
        <v>63</v>
      </c>
      <c r="I1890" s="1">
        <f t="shared" si="29"/>
        <v>0.26693227091633465</v>
      </c>
      <c r="J1890" t="str">
        <f ca="1">IF(COUNTIF(INDIRECT("Following!A2"):INDIRECT("Following!E999999"),A1890)=0,"No","Yes")</f>
        <v>No</v>
      </c>
    </row>
    <row r="1891" spans="1:10" hidden="1" x14ac:dyDescent="0.25">
      <c r="A1891" t="s">
        <v>1447</v>
      </c>
      <c r="B1891" t="s">
        <v>1448</v>
      </c>
      <c r="C1891">
        <v>57</v>
      </c>
      <c r="D1891">
        <v>67</v>
      </c>
      <c r="E1891">
        <v>106</v>
      </c>
      <c r="F1891">
        <v>34</v>
      </c>
      <c r="G1891">
        <v>207</v>
      </c>
      <c r="H1891"/>
      <c r="I1891">
        <f t="shared" si="29"/>
        <v>0.63207547169811318</v>
      </c>
      <c r="J1891" t="str">
        <f ca="1">IF(COUNTIF(INDIRECT("Following!A2"):INDIRECT("Following!E999999"),A1891)=0,"No","Yes")</f>
        <v>Yes</v>
      </c>
    </row>
    <row r="1892" spans="1:10" hidden="1" x14ac:dyDescent="0.25">
      <c r="A1892" t="s">
        <v>1323</v>
      </c>
      <c r="B1892" t="s">
        <v>1324</v>
      </c>
      <c r="C1892">
        <v>99</v>
      </c>
      <c r="D1892">
        <v>67</v>
      </c>
      <c r="E1892">
        <v>84</v>
      </c>
      <c r="F1892">
        <v>31</v>
      </c>
      <c r="G1892">
        <v>242</v>
      </c>
      <c r="H1892"/>
      <c r="I1892">
        <f t="shared" si="29"/>
        <v>0.79761904761904767</v>
      </c>
      <c r="J1892" t="str">
        <f ca="1">IF(COUNTIF(INDIRECT("Following!A2"):INDIRECT("Following!E999999"),A1892)=0,"No","Yes")</f>
        <v>Yes</v>
      </c>
    </row>
    <row r="1893" spans="1:10" hidden="1" x14ac:dyDescent="0.25">
      <c r="A1893" t="s">
        <v>455</v>
      </c>
      <c r="B1893" t="s">
        <v>456</v>
      </c>
      <c r="C1893">
        <v>72</v>
      </c>
      <c r="D1893">
        <v>66</v>
      </c>
      <c r="E1893">
        <v>66</v>
      </c>
      <c r="F1893">
        <v>23</v>
      </c>
      <c r="G1893">
        <v>128</v>
      </c>
      <c r="H1893"/>
      <c r="I1893">
        <f t="shared" si="29"/>
        <v>1</v>
      </c>
      <c r="J1893" t="str">
        <f ca="1">IF(COUNTIF(INDIRECT("Following!A2"):INDIRECT("Following!E999999"),A1893)=0,"No","Yes")</f>
        <v>Yes</v>
      </c>
    </row>
    <row r="1894" spans="1:10" hidden="1" x14ac:dyDescent="0.25">
      <c r="A1894" t="s">
        <v>2413</v>
      </c>
      <c r="B1894" t="s">
        <v>2414</v>
      </c>
      <c r="C1894">
        <v>64</v>
      </c>
      <c r="D1894">
        <v>66</v>
      </c>
      <c r="E1894">
        <v>345</v>
      </c>
      <c r="F1894">
        <v>21</v>
      </c>
      <c r="G1894">
        <v>104</v>
      </c>
      <c r="H1894"/>
      <c r="I1894">
        <f t="shared" si="29"/>
        <v>0.19130434782608696</v>
      </c>
      <c r="J1894" t="str">
        <f ca="1">IF(COUNTIF(INDIRECT("Following!A2"):INDIRECT("Following!E999999"),A1894)=0,"No","Yes")</f>
        <v>No</v>
      </c>
    </row>
    <row r="1895" spans="1:10" x14ac:dyDescent="0.25">
      <c r="A1895" t="s">
        <v>2415</v>
      </c>
      <c r="B1895" t="s">
        <v>2416</v>
      </c>
      <c r="C1895">
        <v>47</v>
      </c>
      <c r="D1895">
        <v>66</v>
      </c>
      <c r="E1895">
        <v>134</v>
      </c>
      <c r="F1895">
        <v>22</v>
      </c>
      <c r="G1895">
        <v>173</v>
      </c>
      <c r="I1895" s="1">
        <f t="shared" si="29"/>
        <v>0.4925373134328358</v>
      </c>
      <c r="J1895" t="str">
        <f ca="1">IF(COUNTIF(INDIRECT("Following!A2"):INDIRECT("Following!E999999"),A1895)=0,"No","Yes")</f>
        <v>No</v>
      </c>
    </row>
    <row r="1896" spans="1:10" hidden="1" x14ac:dyDescent="0.25">
      <c r="A1896" t="s">
        <v>2417</v>
      </c>
      <c r="B1896" t="s">
        <v>2418</v>
      </c>
      <c r="C1896">
        <v>31</v>
      </c>
      <c r="D1896">
        <v>66</v>
      </c>
      <c r="E1896">
        <v>382</v>
      </c>
      <c r="F1896">
        <v>10</v>
      </c>
      <c r="G1896">
        <v>45</v>
      </c>
      <c r="H1896"/>
      <c r="I1896">
        <f t="shared" si="29"/>
        <v>0.17277486910994763</v>
      </c>
      <c r="J1896" t="str">
        <f ca="1">IF(COUNTIF(INDIRECT("Following!A2"):INDIRECT("Following!E999999"),A1896)=0,"No","Yes")</f>
        <v>No</v>
      </c>
    </row>
    <row r="1897" spans="1:10" hidden="1" x14ac:dyDescent="0.25">
      <c r="A1897" t="s">
        <v>2419</v>
      </c>
      <c r="B1897" t="s">
        <v>2420</v>
      </c>
      <c r="C1897">
        <v>110</v>
      </c>
      <c r="D1897">
        <v>65</v>
      </c>
      <c r="E1897">
        <v>476</v>
      </c>
      <c r="F1897">
        <v>10</v>
      </c>
      <c r="G1897">
        <v>55</v>
      </c>
      <c r="H1897"/>
      <c r="I1897">
        <f t="shared" si="29"/>
        <v>0.13655462184873948</v>
      </c>
      <c r="J1897" t="str">
        <f ca="1">IF(COUNTIF(INDIRECT("Following!A2"):INDIRECT("Following!E999999"),A1897)=0,"No","Yes")</f>
        <v>No</v>
      </c>
    </row>
    <row r="1898" spans="1:10" hidden="1" x14ac:dyDescent="0.25">
      <c r="A1898" t="s">
        <v>2421</v>
      </c>
      <c r="B1898" t="s">
        <v>2422</v>
      </c>
      <c r="C1898">
        <v>19</v>
      </c>
      <c r="D1898">
        <v>65</v>
      </c>
      <c r="E1898">
        <v>437</v>
      </c>
      <c r="F1898">
        <v>46</v>
      </c>
      <c r="G1898">
        <v>97</v>
      </c>
      <c r="H1898"/>
      <c r="I1898">
        <f t="shared" si="29"/>
        <v>0.14874141876430205</v>
      </c>
      <c r="J1898" t="str">
        <f ca="1">IF(COUNTIF(INDIRECT("Following!A2"):INDIRECT("Following!E999999"),A1898)=0,"No","Yes")</f>
        <v>No</v>
      </c>
    </row>
    <row r="1899" spans="1:10" x14ac:dyDescent="0.25">
      <c r="A1899" t="s">
        <v>2423</v>
      </c>
      <c r="B1899" t="s">
        <v>2424</v>
      </c>
      <c r="C1899">
        <v>7</v>
      </c>
      <c r="D1899">
        <v>64</v>
      </c>
      <c r="E1899">
        <v>80</v>
      </c>
      <c r="F1899">
        <v>31</v>
      </c>
      <c r="G1899">
        <v>156</v>
      </c>
      <c r="I1899" s="1">
        <f t="shared" si="29"/>
        <v>0.8</v>
      </c>
      <c r="J1899" t="str">
        <f ca="1">IF(COUNTIF(INDIRECT("Following!A2"):INDIRECT("Following!E999999"),A1899)=0,"No","Yes")</f>
        <v>No</v>
      </c>
    </row>
    <row r="1900" spans="1:10" hidden="1" x14ac:dyDescent="0.25">
      <c r="A1900" t="s">
        <v>1081</v>
      </c>
      <c r="B1900" t="s">
        <v>1082</v>
      </c>
      <c r="C1900">
        <v>12</v>
      </c>
      <c r="D1900">
        <v>64</v>
      </c>
      <c r="E1900">
        <v>115</v>
      </c>
      <c r="F1900">
        <v>130</v>
      </c>
      <c r="G1900">
        <v>992</v>
      </c>
      <c r="H1900"/>
      <c r="I1900">
        <f t="shared" si="29"/>
        <v>0.55652173913043479</v>
      </c>
      <c r="J1900" t="str">
        <f ca="1">IF(COUNTIF(INDIRECT("Following!A2"):INDIRECT("Following!E999999"),A1900)=0,"No","Yes")</f>
        <v>Yes</v>
      </c>
    </row>
    <row r="1901" spans="1:10" x14ac:dyDescent="0.25">
      <c r="A1901" t="s">
        <v>2425</v>
      </c>
      <c r="B1901" t="s">
        <v>2426</v>
      </c>
      <c r="C1901">
        <v>5</v>
      </c>
      <c r="D1901">
        <v>64</v>
      </c>
      <c r="E1901">
        <v>242</v>
      </c>
      <c r="F1901">
        <v>0</v>
      </c>
      <c r="G1901">
        <v>0</v>
      </c>
      <c r="I1901" s="1">
        <f t="shared" si="29"/>
        <v>0.26446280991735538</v>
      </c>
      <c r="J1901" t="str">
        <f ca="1">IF(COUNTIF(INDIRECT("Following!A2"):INDIRECT("Following!E999999"),A1901)=0,"No","Yes")</f>
        <v>No</v>
      </c>
    </row>
    <row r="1902" spans="1:10" hidden="1" x14ac:dyDescent="0.25">
      <c r="A1902" t="s">
        <v>1141</v>
      </c>
      <c r="B1902" t="s">
        <v>1142</v>
      </c>
      <c r="C1902">
        <v>22</v>
      </c>
      <c r="D1902">
        <v>63</v>
      </c>
      <c r="E1902">
        <v>49</v>
      </c>
      <c r="F1902">
        <v>83</v>
      </c>
      <c r="G1902">
        <v>525</v>
      </c>
      <c r="H1902"/>
      <c r="I1902">
        <f t="shared" si="29"/>
        <v>1.2857142857142858</v>
      </c>
      <c r="J1902" t="str">
        <f ca="1">IF(COUNTIF(INDIRECT("Following!A2"):INDIRECT("Following!E999999"),A1902)=0,"No","Yes")</f>
        <v>Yes</v>
      </c>
    </row>
    <row r="1903" spans="1:10" x14ac:dyDescent="0.25">
      <c r="A1903" t="s">
        <v>2427</v>
      </c>
      <c r="B1903" t="s">
        <v>2428</v>
      </c>
      <c r="C1903">
        <v>42</v>
      </c>
      <c r="D1903">
        <v>62</v>
      </c>
      <c r="E1903">
        <v>134</v>
      </c>
      <c r="F1903">
        <v>18</v>
      </c>
      <c r="G1903">
        <v>159</v>
      </c>
      <c r="I1903" s="1">
        <f t="shared" si="29"/>
        <v>0.46268656716417911</v>
      </c>
      <c r="J1903" t="str">
        <f ca="1">IF(COUNTIF(INDIRECT("Following!A2"):INDIRECT("Following!E999999"),A1903)=0,"No","Yes")</f>
        <v>No</v>
      </c>
    </row>
    <row r="1904" spans="1:10" hidden="1" x14ac:dyDescent="0.25">
      <c r="A1904" t="s">
        <v>2429</v>
      </c>
      <c r="B1904" t="s">
        <v>2430</v>
      </c>
      <c r="C1904">
        <v>17</v>
      </c>
      <c r="D1904">
        <v>62</v>
      </c>
      <c r="E1904">
        <v>316</v>
      </c>
      <c r="F1904">
        <v>10</v>
      </c>
      <c r="G1904">
        <v>88</v>
      </c>
      <c r="H1904"/>
      <c r="I1904">
        <f t="shared" si="29"/>
        <v>0.19620253164556961</v>
      </c>
      <c r="J1904" t="str">
        <f ca="1">IF(COUNTIF(INDIRECT("Following!A2"):INDIRECT("Following!E999999"),A1904)=0,"No","Yes")</f>
        <v>No</v>
      </c>
    </row>
    <row r="1905" spans="1:10" hidden="1" x14ac:dyDescent="0.25">
      <c r="A1905" t="s">
        <v>2431</v>
      </c>
      <c r="B1905" t="s">
        <v>2432</v>
      </c>
      <c r="C1905">
        <v>41</v>
      </c>
      <c r="D1905">
        <v>62</v>
      </c>
      <c r="E1905">
        <v>320</v>
      </c>
      <c r="F1905">
        <v>25</v>
      </c>
      <c r="G1905">
        <v>148</v>
      </c>
      <c r="H1905"/>
      <c r="I1905">
        <f t="shared" si="29"/>
        <v>0.19375000000000001</v>
      </c>
      <c r="J1905" t="str">
        <f ca="1">IF(COUNTIF(INDIRECT("Following!A2"):INDIRECT("Following!E999999"),A1905)=0,"No","Yes")</f>
        <v>No</v>
      </c>
    </row>
    <row r="1906" spans="1:10" hidden="1" x14ac:dyDescent="0.25">
      <c r="A1906" t="s">
        <v>2433</v>
      </c>
      <c r="B1906" t="s">
        <v>2434</v>
      </c>
      <c r="C1906">
        <v>30</v>
      </c>
      <c r="D1906">
        <v>62</v>
      </c>
      <c r="E1906">
        <v>434</v>
      </c>
      <c r="F1906">
        <v>38</v>
      </c>
      <c r="G1906">
        <v>228</v>
      </c>
      <c r="H1906"/>
      <c r="I1906">
        <f t="shared" si="29"/>
        <v>0.14285714285714285</v>
      </c>
      <c r="J1906" t="str">
        <f ca="1">IF(COUNTIF(INDIRECT("Following!A2"):INDIRECT("Following!E999999"),A1906)=0,"No","Yes")</f>
        <v>No</v>
      </c>
    </row>
    <row r="1907" spans="1:10" hidden="1" x14ac:dyDescent="0.25">
      <c r="A1907" t="s">
        <v>1509</v>
      </c>
      <c r="B1907" t="s">
        <v>1510</v>
      </c>
      <c r="C1907">
        <v>7</v>
      </c>
      <c r="D1907">
        <v>62</v>
      </c>
      <c r="E1907">
        <v>198</v>
      </c>
      <c r="F1907">
        <v>27</v>
      </c>
      <c r="G1907">
        <v>122</v>
      </c>
      <c r="H1907"/>
      <c r="I1907">
        <f t="shared" si="29"/>
        <v>0.31313131313131315</v>
      </c>
      <c r="J1907" t="str">
        <f ca="1">IF(COUNTIF(INDIRECT("Following!A2"):INDIRECT("Following!E999999"),A1907)=0,"No","Yes")</f>
        <v>Yes</v>
      </c>
    </row>
    <row r="1908" spans="1:10" x14ac:dyDescent="0.25">
      <c r="A1908" t="s">
        <v>2435</v>
      </c>
      <c r="B1908" t="s">
        <v>2436</v>
      </c>
      <c r="C1908">
        <v>11</v>
      </c>
      <c r="D1908">
        <v>62</v>
      </c>
      <c r="E1908">
        <v>207</v>
      </c>
      <c r="F1908">
        <v>0</v>
      </c>
      <c r="G1908">
        <v>0</v>
      </c>
      <c r="I1908" s="1">
        <f t="shared" si="29"/>
        <v>0.29951690821256038</v>
      </c>
      <c r="J1908" t="str">
        <f ca="1">IF(COUNTIF(INDIRECT("Following!A2"):INDIRECT("Following!E999999"),A1908)=0,"No","Yes")</f>
        <v>No</v>
      </c>
    </row>
    <row r="1909" spans="1:10" hidden="1" x14ac:dyDescent="0.25">
      <c r="A1909" t="s">
        <v>915</v>
      </c>
      <c r="B1909" t="s">
        <v>916</v>
      </c>
      <c r="C1909">
        <v>21</v>
      </c>
      <c r="D1909">
        <v>61</v>
      </c>
      <c r="E1909">
        <v>468</v>
      </c>
      <c r="F1909">
        <v>67</v>
      </c>
      <c r="G1909">
        <v>288</v>
      </c>
      <c r="H1909"/>
      <c r="I1909">
        <f t="shared" si="29"/>
        <v>0.13034188034188035</v>
      </c>
      <c r="J1909" t="str">
        <f ca="1">IF(COUNTIF(INDIRECT("Following!A2"):INDIRECT("Following!E999999"),A1909)=0,"No","Yes")</f>
        <v>Yes</v>
      </c>
    </row>
    <row r="1910" spans="1:10" x14ac:dyDescent="0.25">
      <c r="A1910" t="s">
        <v>2437</v>
      </c>
      <c r="B1910" t="s">
        <v>2438</v>
      </c>
      <c r="C1910">
        <v>17</v>
      </c>
      <c r="D1910">
        <v>60</v>
      </c>
      <c r="E1910">
        <v>265</v>
      </c>
      <c r="F1910">
        <v>50</v>
      </c>
      <c r="G1910">
        <v>368</v>
      </c>
      <c r="I1910" s="1">
        <f t="shared" si="29"/>
        <v>0.22641509433962265</v>
      </c>
      <c r="J1910" t="str">
        <f ca="1">IF(COUNTIF(INDIRECT("Following!A2"):INDIRECT("Following!E999999"),A1910)=0,"No","Yes")</f>
        <v>No</v>
      </c>
    </row>
    <row r="1911" spans="1:10" x14ac:dyDescent="0.25">
      <c r="A1911" t="s">
        <v>2439</v>
      </c>
      <c r="B1911" t="s">
        <v>2440</v>
      </c>
      <c r="C1911">
        <v>18</v>
      </c>
      <c r="D1911">
        <v>60</v>
      </c>
      <c r="E1911">
        <v>163</v>
      </c>
      <c r="F1911">
        <v>17</v>
      </c>
      <c r="G1911">
        <v>131</v>
      </c>
      <c r="I1911" s="1">
        <f t="shared" si="29"/>
        <v>0.36809815950920244</v>
      </c>
      <c r="J1911" t="str">
        <f ca="1">IF(COUNTIF(INDIRECT("Following!A2"):INDIRECT("Following!E999999"),A1911)=0,"No","Yes")</f>
        <v>No</v>
      </c>
    </row>
    <row r="1912" spans="1:10" x14ac:dyDescent="0.25">
      <c r="A1912" t="s">
        <v>2441</v>
      </c>
      <c r="B1912" t="s">
        <v>2442</v>
      </c>
      <c r="C1912">
        <v>51</v>
      </c>
      <c r="D1912">
        <v>60</v>
      </c>
      <c r="E1912">
        <v>137</v>
      </c>
      <c r="F1912">
        <v>39</v>
      </c>
      <c r="G1912">
        <v>378</v>
      </c>
      <c r="I1912" s="1">
        <f t="shared" si="29"/>
        <v>0.43795620437956206</v>
      </c>
      <c r="J1912" t="str">
        <f ca="1">IF(COUNTIF(INDIRECT("Following!A2"):INDIRECT("Following!E999999"),A1912)=0,"No","Yes")</f>
        <v>No</v>
      </c>
    </row>
    <row r="1913" spans="1:10" hidden="1" x14ac:dyDescent="0.25">
      <c r="A1913" t="s">
        <v>2443</v>
      </c>
      <c r="B1913" t="s">
        <v>2444</v>
      </c>
      <c r="C1913">
        <v>31</v>
      </c>
      <c r="D1913">
        <v>60</v>
      </c>
      <c r="E1913">
        <v>345</v>
      </c>
      <c r="F1913">
        <v>38</v>
      </c>
      <c r="G1913">
        <v>187</v>
      </c>
      <c r="H1913"/>
      <c r="I1913">
        <f t="shared" si="29"/>
        <v>0.17391304347826086</v>
      </c>
      <c r="J1913" t="str">
        <f ca="1">IF(COUNTIF(INDIRECT("Following!A2"):INDIRECT("Following!E999999"),A1913)=0,"No","Yes")</f>
        <v>No</v>
      </c>
    </row>
    <row r="1914" spans="1:10" x14ac:dyDescent="0.25">
      <c r="A1914" t="s">
        <v>2445</v>
      </c>
      <c r="B1914" t="s">
        <v>2446</v>
      </c>
      <c r="C1914">
        <v>80</v>
      </c>
      <c r="D1914">
        <v>60</v>
      </c>
      <c r="E1914">
        <v>234</v>
      </c>
      <c r="F1914">
        <v>13</v>
      </c>
      <c r="G1914">
        <v>83</v>
      </c>
      <c r="I1914" s="1">
        <f t="shared" si="29"/>
        <v>0.25641025641025639</v>
      </c>
      <c r="J1914" t="str">
        <f ca="1">IF(COUNTIF(INDIRECT("Following!A2"):INDIRECT("Following!E999999"),A1914)=0,"No","Yes")</f>
        <v>No</v>
      </c>
    </row>
    <row r="1915" spans="1:10" hidden="1" x14ac:dyDescent="0.25">
      <c r="A1915" t="s">
        <v>4333</v>
      </c>
      <c r="B1915" t="s">
        <v>4334</v>
      </c>
      <c r="C1915">
        <v>15</v>
      </c>
      <c r="D1915">
        <v>60</v>
      </c>
      <c r="E1915">
        <v>778</v>
      </c>
      <c r="F1915">
        <v>14</v>
      </c>
      <c r="G1915">
        <v>77</v>
      </c>
      <c r="H1915"/>
      <c r="I1915">
        <f t="shared" si="29"/>
        <v>7.7120822622107968E-2</v>
      </c>
      <c r="J1915" t="str">
        <f ca="1">IF(COUNTIF(INDIRECT("Following!A2"):INDIRECT("Following!E999999"),A1915)=0,"No","Yes")</f>
        <v>No</v>
      </c>
    </row>
    <row r="1916" spans="1:10" hidden="1" x14ac:dyDescent="0.25">
      <c r="A1916" t="s">
        <v>2447</v>
      </c>
      <c r="B1916" t="s">
        <v>2448</v>
      </c>
      <c r="C1916">
        <v>14</v>
      </c>
      <c r="D1916">
        <v>60</v>
      </c>
      <c r="E1916">
        <v>403</v>
      </c>
      <c r="F1916">
        <v>26</v>
      </c>
      <c r="G1916">
        <v>124</v>
      </c>
      <c r="H1916"/>
      <c r="I1916">
        <f t="shared" si="29"/>
        <v>0.14888337468982629</v>
      </c>
      <c r="J1916" t="str">
        <f ca="1">IF(COUNTIF(INDIRECT("Following!A2"):INDIRECT("Following!E999999"),A1916)=0,"No","Yes")</f>
        <v>No</v>
      </c>
    </row>
    <row r="1917" spans="1:10" x14ac:dyDescent="0.25">
      <c r="A1917" t="s">
        <v>2449</v>
      </c>
      <c r="B1917" t="s">
        <v>2450</v>
      </c>
      <c r="C1917">
        <v>26</v>
      </c>
      <c r="D1917">
        <v>59</v>
      </c>
      <c r="E1917">
        <v>189</v>
      </c>
      <c r="F1917">
        <v>27</v>
      </c>
      <c r="G1917">
        <v>198</v>
      </c>
      <c r="I1917" s="1">
        <f t="shared" si="29"/>
        <v>0.31216931216931215</v>
      </c>
      <c r="J1917" t="str">
        <f ca="1">IF(COUNTIF(INDIRECT("Following!A2"):INDIRECT("Following!E999999"),A1917)=0,"No","Yes")</f>
        <v>No</v>
      </c>
    </row>
    <row r="1918" spans="1:10" x14ac:dyDescent="0.25">
      <c r="A1918" t="s">
        <v>2451</v>
      </c>
      <c r="B1918" t="s">
        <v>2452</v>
      </c>
      <c r="C1918">
        <v>4</v>
      </c>
      <c r="D1918">
        <v>59</v>
      </c>
      <c r="E1918">
        <v>142</v>
      </c>
      <c r="F1918">
        <v>24</v>
      </c>
      <c r="G1918">
        <v>66</v>
      </c>
      <c r="I1918" s="1">
        <f t="shared" si="29"/>
        <v>0.41549295774647887</v>
      </c>
      <c r="J1918" t="str">
        <f ca="1">IF(COUNTIF(INDIRECT("Following!A2"):INDIRECT("Following!E999999"),A1918)=0,"No","Yes")</f>
        <v>No</v>
      </c>
    </row>
    <row r="1919" spans="1:10" hidden="1" x14ac:dyDescent="0.25">
      <c r="A1919" t="s">
        <v>2453</v>
      </c>
      <c r="B1919" t="s">
        <v>2454</v>
      </c>
      <c r="C1919">
        <v>61</v>
      </c>
      <c r="D1919">
        <v>59</v>
      </c>
      <c r="E1919">
        <v>329</v>
      </c>
      <c r="F1919">
        <v>12</v>
      </c>
      <c r="G1919">
        <v>52</v>
      </c>
      <c r="H1919"/>
      <c r="I1919">
        <f t="shared" si="29"/>
        <v>0.17933130699088146</v>
      </c>
      <c r="J1919" t="str">
        <f ca="1">IF(COUNTIF(INDIRECT("Following!A2"):INDIRECT("Following!E999999"),A1919)=0,"No","Yes")</f>
        <v>No</v>
      </c>
    </row>
    <row r="1920" spans="1:10" hidden="1" x14ac:dyDescent="0.25">
      <c r="A1920" t="s">
        <v>2455</v>
      </c>
      <c r="B1920" t="s">
        <v>2456</v>
      </c>
      <c r="C1920">
        <v>3</v>
      </c>
      <c r="D1920">
        <v>59</v>
      </c>
      <c r="E1920">
        <v>450</v>
      </c>
      <c r="F1920">
        <v>99</v>
      </c>
      <c r="G1920">
        <v>142</v>
      </c>
      <c r="H1920"/>
      <c r="I1920">
        <f t="shared" si="29"/>
        <v>0.13111111111111112</v>
      </c>
      <c r="J1920" t="str">
        <f ca="1">IF(COUNTIF(INDIRECT("Following!A2"):INDIRECT("Following!E999999"),A1920)=0,"No","Yes")</f>
        <v>No</v>
      </c>
    </row>
    <row r="1921" spans="1:10" hidden="1" x14ac:dyDescent="0.25">
      <c r="A1921" t="s">
        <v>2457</v>
      </c>
      <c r="B1921" t="s">
        <v>2458</v>
      </c>
      <c r="C1921">
        <v>3</v>
      </c>
      <c r="D1921">
        <v>59</v>
      </c>
      <c r="E1921">
        <v>325</v>
      </c>
      <c r="F1921">
        <v>27</v>
      </c>
      <c r="G1921">
        <v>41</v>
      </c>
      <c r="H1921"/>
      <c r="I1921">
        <f t="shared" si="29"/>
        <v>0.18153846153846154</v>
      </c>
      <c r="J1921" t="str">
        <f ca="1">IF(COUNTIF(INDIRECT("Following!A2"):INDIRECT("Following!E999999"),A1921)=0,"No","Yes")</f>
        <v>No</v>
      </c>
    </row>
    <row r="1922" spans="1:10" x14ac:dyDescent="0.25">
      <c r="A1922" t="s">
        <v>2459</v>
      </c>
      <c r="B1922" t="s">
        <v>2460</v>
      </c>
      <c r="C1922">
        <v>27</v>
      </c>
      <c r="D1922">
        <v>59</v>
      </c>
      <c r="E1922">
        <v>89</v>
      </c>
      <c r="F1922">
        <v>12</v>
      </c>
      <c r="G1922">
        <v>71</v>
      </c>
      <c r="I1922" s="1">
        <f t="shared" ref="I1922:I1985" si="30">D1922/E1922</f>
        <v>0.6629213483146067</v>
      </c>
      <c r="J1922" t="str">
        <f ca="1">IF(COUNTIF(INDIRECT("Following!A2"):INDIRECT("Following!E999999"),A1922)=0,"No","Yes")</f>
        <v>No</v>
      </c>
    </row>
    <row r="1923" spans="1:10" hidden="1" x14ac:dyDescent="0.25">
      <c r="A1923" t="s">
        <v>1325</v>
      </c>
      <c r="B1923" t="s">
        <v>1326</v>
      </c>
      <c r="C1923">
        <v>15</v>
      </c>
      <c r="D1923">
        <v>59</v>
      </c>
      <c r="E1923">
        <v>260</v>
      </c>
      <c r="F1923">
        <v>173</v>
      </c>
      <c r="G1923">
        <v>315</v>
      </c>
      <c r="H1923"/>
      <c r="I1923">
        <f t="shared" si="30"/>
        <v>0.22692307692307692</v>
      </c>
      <c r="J1923" t="str">
        <f ca="1">IF(COUNTIF(INDIRECT("Following!A2"):INDIRECT("Following!E999999"),A1923)=0,"No","Yes")</f>
        <v>Yes</v>
      </c>
    </row>
    <row r="1924" spans="1:10" x14ac:dyDescent="0.25">
      <c r="A1924" t="s">
        <v>2461</v>
      </c>
      <c r="B1924" t="s">
        <v>2462</v>
      </c>
      <c r="C1924">
        <v>10</v>
      </c>
      <c r="D1924">
        <v>59</v>
      </c>
      <c r="E1924">
        <v>165</v>
      </c>
      <c r="F1924">
        <v>25</v>
      </c>
      <c r="G1924">
        <v>123</v>
      </c>
      <c r="I1924" s="1">
        <f t="shared" si="30"/>
        <v>0.3575757575757576</v>
      </c>
      <c r="J1924" t="str">
        <f ca="1">IF(COUNTIF(INDIRECT("Following!A2"):INDIRECT("Following!E999999"),A1924)=0,"No","Yes")</f>
        <v>No</v>
      </c>
    </row>
    <row r="1925" spans="1:10" hidden="1" x14ac:dyDescent="0.25">
      <c r="A1925" t="s">
        <v>839</v>
      </c>
      <c r="B1925" t="s">
        <v>840</v>
      </c>
      <c r="C1925">
        <v>10</v>
      </c>
      <c r="D1925">
        <v>58</v>
      </c>
      <c r="E1925">
        <v>140</v>
      </c>
      <c r="F1925">
        <v>17</v>
      </c>
      <c r="G1925">
        <v>108</v>
      </c>
      <c r="H1925"/>
      <c r="I1925">
        <f t="shared" si="30"/>
        <v>0.41428571428571431</v>
      </c>
      <c r="J1925" t="str">
        <f ca="1">IF(COUNTIF(INDIRECT("Following!A2"):INDIRECT("Following!E999999"),A1925)=0,"No","Yes")</f>
        <v>Yes</v>
      </c>
    </row>
    <row r="1926" spans="1:10" hidden="1" x14ac:dyDescent="0.25">
      <c r="A1926" t="s">
        <v>2463</v>
      </c>
      <c r="B1926" t="s">
        <v>2464</v>
      </c>
      <c r="C1926">
        <v>94</v>
      </c>
      <c r="D1926">
        <v>58</v>
      </c>
      <c r="E1926">
        <v>300</v>
      </c>
      <c r="F1926">
        <v>2</v>
      </c>
      <c r="G1926">
        <v>16</v>
      </c>
      <c r="H1926"/>
      <c r="I1926">
        <f t="shared" si="30"/>
        <v>0.19333333333333333</v>
      </c>
      <c r="J1926" t="str">
        <f ca="1">IF(COUNTIF(INDIRECT("Following!A2"):INDIRECT("Following!E999999"),A1926)=0,"No","Yes")</f>
        <v>No</v>
      </c>
    </row>
    <row r="1927" spans="1:10" x14ac:dyDescent="0.25">
      <c r="A1927" t="s">
        <v>2465</v>
      </c>
      <c r="B1927" t="s">
        <v>2466</v>
      </c>
      <c r="C1927">
        <v>13</v>
      </c>
      <c r="D1927">
        <v>57</v>
      </c>
      <c r="E1927">
        <v>139</v>
      </c>
      <c r="F1927">
        <v>32</v>
      </c>
      <c r="G1927">
        <v>200</v>
      </c>
      <c r="I1927" s="1">
        <f t="shared" si="30"/>
        <v>0.41007194244604317</v>
      </c>
      <c r="J1927" t="str">
        <f ca="1">IF(COUNTIF(INDIRECT("Following!A2"):INDIRECT("Following!E999999"),A1927)=0,"No","Yes")</f>
        <v>No</v>
      </c>
    </row>
    <row r="1928" spans="1:10" x14ac:dyDescent="0.25">
      <c r="A1928" t="s">
        <v>2467</v>
      </c>
      <c r="B1928" t="s">
        <v>2468</v>
      </c>
      <c r="C1928">
        <v>114</v>
      </c>
      <c r="D1928">
        <v>57</v>
      </c>
      <c r="E1928">
        <v>132</v>
      </c>
      <c r="F1928">
        <v>13</v>
      </c>
      <c r="G1928">
        <v>75</v>
      </c>
      <c r="I1928" s="1">
        <f t="shared" si="30"/>
        <v>0.43181818181818182</v>
      </c>
      <c r="J1928" t="str">
        <f ca="1">IF(COUNTIF(INDIRECT("Following!A2"):INDIRECT("Following!E999999"),A1928)=0,"No","Yes")</f>
        <v>No</v>
      </c>
    </row>
    <row r="1929" spans="1:10" x14ac:dyDescent="0.25">
      <c r="A1929" t="s">
        <v>2469</v>
      </c>
      <c r="B1929" t="s">
        <v>2470</v>
      </c>
      <c r="C1929">
        <v>24</v>
      </c>
      <c r="D1929">
        <v>57</v>
      </c>
      <c r="E1929">
        <v>174</v>
      </c>
      <c r="F1929">
        <v>2</v>
      </c>
      <c r="G1929">
        <v>6</v>
      </c>
      <c r="I1929" s="1">
        <f t="shared" si="30"/>
        <v>0.32758620689655171</v>
      </c>
      <c r="J1929" t="str">
        <f ca="1">IF(COUNTIF(INDIRECT("Following!A2"):INDIRECT("Following!E999999"),A1929)=0,"No","Yes")</f>
        <v>No</v>
      </c>
    </row>
    <row r="1930" spans="1:10" x14ac:dyDescent="0.25">
      <c r="A1930" t="s">
        <v>2471</v>
      </c>
      <c r="B1930" t="s">
        <v>2472</v>
      </c>
      <c r="C1930">
        <v>10</v>
      </c>
      <c r="D1930">
        <v>56</v>
      </c>
      <c r="E1930">
        <v>112</v>
      </c>
      <c r="F1930">
        <v>19</v>
      </c>
      <c r="G1930">
        <v>84</v>
      </c>
      <c r="I1930" s="1">
        <f t="shared" si="30"/>
        <v>0.5</v>
      </c>
      <c r="J1930" t="str">
        <f ca="1">IF(COUNTIF(INDIRECT("Following!A2"):INDIRECT("Following!E999999"),A1930)=0,"No","Yes")</f>
        <v>No</v>
      </c>
    </row>
    <row r="1931" spans="1:10" hidden="1" x14ac:dyDescent="0.25">
      <c r="A1931" t="s">
        <v>2473</v>
      </c>
      <c r="B1931" t="s">
        <v>2474</v>
      </c>
      <c r="C1931">
        <v>1</v>
      </c>
      <c r="D1931">
        <v>56</v>
      </c>
      <c r="E1931">
        <v>675</v>
      </c>
      <c r="F1931">
        <v>30</v>
      </c>
      <c r="G1931">
        <v>30</v>
      </c>
      <c r="H1931"/>
      <c r="I1931">
        <f t="shared" si="30"/>
        <v>8.2962962962962961E-2</v>
      </c>
      <c r="J1931" t="str">
        <f ca="1">IF(COUNTIF(INDIRECT("Following!A2"):INDIRECT("Following!E999999"),A1931)=0,"No","Yes")</f>
        <v>No</v>
      </c>
    </row>
    <row r="1932" spans="1:10" hidden="1" x14ac:dyDescent="0.25">
      <c r="A1932" t="s">
        <v>1515</v>
      </c>
      <c r="B1932" t="s">
        <v>1516</v>
      </c>
      <c r="C1932">
        <v>75</v>
      </c>
      <c r="D1932">
        <v>56</v>
      </c>
      <c r="E1932">
        <v>56</v>
      </c>
      <c r="F1932">
        <v>39</v>
      </c>
      <c r="G1932">
        <v>325</v>
      </c>
      <c r="H1932"/>
      <c r="I1932">
        <f t="shared" si="30"/>
        <v>1</v>
      </c>
      <c r="J1932" t="str">
        <f ca="1">IF(COUNTIF(INDIRECT("Following!A2"):INDIRECT("Following!E999999"),A1932)=0,"No","Yes")</f>
        <v>Yes</v>
      </c>
    </row>
    <row r="1933" spans="1:10" x14ac:dyDescent="0.25">
      <c r="A1933" t="s">
        <v>2475</v>
      </c>
      <c r="B1933" t="s">
        <v>2476</v>
      </c>
      <c r="C1933">
        <v>44</v>
      </c>
      <c r="D1933">
        <v>55</v>
      </c>
      <c r="E1933">
        <v>254</v>
      </c>
      <c r="F1933">
        <v>18</v>
      </c>
      <c r="G1933">
        <v>132</v>
      </c>
      <c r="I1933" s="1">
        <f t="shared" si="30"/>
        <v>0.21653543307086615</v>
      </c>
      <c r="J1933" t="str">
        <f ca="1">IF(COUNTIF(INDIRECT("Following!A2"):INDIRECT("Following!E999999"),A1933)=0,"No","Yes")</f>
        <v>No</v>
      </c>
    </row>
    <row r="1934" spans="1:10" hidden="1" x14ac:dyDescent="0.25">
      <c r="A1934" t="s">
        <v>2477</v>
      </c>
      <c r="B1934" t="s">
        <v>2478</v>
      </c>
      <c r="C1934">
        <v>45</v>
      </c>
      <c r="D1934">
        <v>55</v>
      </c>
      <c r="E1934">
        <v>411</v>
      </c>
      <c r="F1934">
        <v>0</v>
      </c>
      <c r="G1934">
        <v>0</v>
      </c>
      <c r="H1934"/>
      <c r="I1934">
        <f t="shared" si="30"/>
        <v>0.13381995133819952</v>
      </c>
      <c r="J1934" t="str">
        <f ca="1">IF(COUNTIF(INDIRECT("Following!A2"):INDIRECT("Following!E999999"),A1934)=0,"No","Yes")</f>
        <v>No</v>
      </c>
    </row>
    <row r="1935" spans="1:10" hidden="1" x14ac:dyDescent="0.25">
      <c r="A1935" t="s">
        <v>2479</v>
      </c>
      <c r="B1935" t="s">
        <v>2480</v>
      </c>
      <c r="C1935">
        <v>23</v>
      </c>
      <c r="D1935">
        <v>55</v>
      </c>
      <c r="E1935">
        <v>439</v>
      </c>
      <c r="F1935">
        <v>16</v>
      </c>
      <c r="G1935">
        <v>50</v>
      </c>
      <c r="H1935"/>
      <c r="I1935">
        <f t="shared" si="30"/>
        <v>0.12528473804100229</v>
      </c>
      <c r="J1935" t="str">
        <f ca="1">IF(COUNTIF(INDIRECT("Following!A2"):INDIRECT("Following!E999999"),A1935)=0,"No","Yes")</f>
        <v>No</v>
      </c>
    </row>
    <row r="1936" spans="1:10" hidden="1" x14ac:dyDescent="0.25">
      <c r="A1936" t="s">
        <v>2481</v>
      </c>
      <c r="B1936" t="s">
        <v>2482</v>
      </c>
      <c r="C1936">
        <v>22</v>
      </c>
      <c r="D1936">
        <v>55</v>
      </c>
      <c r="E1936">
        <v>377</v>
      </c>
      <c r="F1936">
        <v>48</v>
      </c>
      <c r="G1936">
        <v>107</v>
      </c>
      <c r="H1936"/>
      <c r="I1936">
        <f t="shared" si="30"/>
        <v>0.14588859416445624</v>
      </c>
      <c r="J1936" t="str">
        <f ca="1">IF(COUNTIF(INDIRECT("Following!A2"):INDIRECT("Following!E999999"),A1936)=0,"No","Yes")</f>
        <v>No</v>
      </c>
    </row>
    <row r="1937" spans="1:10" x14ac:dyDescent="0.25">
      <c r="A1937" t="s">
        <v>2483</v>
      </c>
      <c r="B1937" t="s">
        <v>2484</v>
      </c>
      <c r="C1937">
        <v>75</v>
      </c>
      <c r="D1937">
        <v>54</v>
      </c>
      <c r="E1937">
        <v>82</v>
      </c>
      <c r="F1937">
        <v>30</v>
      </c>
      <c r="G1937">
        <v>275</v>
      </c>
      <c r="I1937" s="1">
        <f t="shared" si="30"/>
        <v>0.65853658536585369</v>
      </c>
      <c r="J1937" t="str">
        <f ca="1">IF(COUNTIF(INDIRECT("Following!A2"):INDIRECT("Following!E999999"),A1937)=0,"No","Yes")</f>
        <v>No</v>
      </c>
    </row>
    <row r="1938" spans="1:10" x14ac:dyDescent="0.25">
      <c r="A1938" t="s">
        <v>2485</v>
      </c>
      <c r="B1938" t="s">
        <v>2486</v>
      </c>
      <c r="C1938">
        <v>45</v>
      </c>
      <c r="D1938">
        <v>54</v>
      </c>
      <c r="E1938">
        <v>132</v>
      </c>
      <c r="F1938">
        <v>44</v>
      </c>
      <c r="G1938">
        <v>275</v>
      </c>
      <c r="I1938" s="1">
        <f t="shared" si="30"/>
        <v>0.40909090909090912</v>
      </c>
      <c r="J1938" t="str">
        <f ca="1">IF(COUNTIF(INDIRECT("Following!A2"):INDIRECT("Following!E999999"),A1938)=0,"No","Yes")</f>
        <v>No</v>
      </c>
    </row>
    <row r="1939" spans="1:10" hidden="1" x14ac:dyDescent="0.25">
      <c r="A1939" t="s">
        <v>735</v>
      </c>
      <c r="B1939" t="s">
        <v>736</v>
      </c>
      <c r="C1939">
        <v>21</v>
      </c>
      <c r="D1939">
        <v>54</v>
      </c>
      <c r="E1939">
        <v>107</v>
      </c>
      <c r="F1939">
        <v>172</v>
      </c>
      <c r="G1939">
        <v>835</v>
      </c>
      <c r="H1939"/>
      <c r="I1939">
        <f t="shared" si="30"/>
        <v>0.50467289719626163</v>
      </c>
      <c r="J1939" t="str">
        <f ca="1">IF(COUNTIF(INDIRECT("Following!A2"):INDIRECT("Following!E999999"),A1939)=0,"No","Yes")</f>
        <v>Yes</v>
      </c>
    </row>
    <row r="1940" spans="1:10" hidden="1" x14ac:dyDescent="0.25">
      <c r="A1940" t="s">
        <v>1453</v>
      </c>
      <c r="B1940" t="s">
        <v>1454</v>
      </c>
      <c r="C1940">
        <v>34</v>
      </c>
      <c r="D1940">
        <v>54</v>
      </c>
      <c r="E1940">
        <v>54</v>
      </c>
      <c r="F1940">
        <v>16</v>
      </c>
      <c r="G1940">
        <v>130</v>
      </c>
      <c r="H1940"/>
      <c r="I1940">
        <f t="shared" si="30"/>
        <v>1</v>
      </c>
      <c r="J1940" t="str">
        <f ca="1">IF(COUNTIF(INDIRECT("Following!A2"):INDIRECT("Following!E999999"),A1940)=0,"No","Yes")</f>
        <v>Yes</v>
      </c>
    </row>
    <row r="1941" spans="1:10" x14ac:dyDescent="0.25">
      <c r="A1941" t="s">
        <v>2487</v>
      </c>
      <c r="B1941" t="s">
        <v>2488</v>
      </c>
      <c r="C1941">
        <v>290</v>
      </c>
      <c r="D1941">
        <v>54</v>
      </c>
      <c r="E1941">
        <v>130</v>
      </c>
      <c r="F1941">
        <v>14</v>
      </c>
      <c r="G1941">
        <v>73</v>
      </c>
      <c r="I1941" s="1">
        <f t="shared" si="30"/>
        <v>0.41538461538461541</v>
      </c>
      <c r="J1941" t="str">
        <f ca="1">IF(COUNTIF(INDIRECT("Following!A2"):INDIRECT("Following!E999999"),A1941)=0,"No","Yes")</f>
        <v>No</v>
      </c>
    </row>
    <row r="1942" spans="1:10" x14ac:dyDescent="0.25">
      <c r="A1942" t="s">
        <v>2489</v>
      </c>
      <c r="B1942" t="s">
        <v>2490</v>
      </c>
      <c r="C1942">
        <v>52</v>
      </c>
      <c r="D1942">
        <v>54</v>
      </c>
      <c r="E1942">
        <v>279</v>
      </c>
      <c r="F1942">
        <v>24</v>
      </c>
      <c r="G1942">
        <v>142</v>
      </c>
      <c r="I1942" s="1">
        <f t="shared" si="30"/>
        <v>0.19354838709677419</v>
      </c>
      <c r="J1942" t="str">
        <f ca="1">IF(COUNTIF(INDIRECT("Following!A2"):INDIRECT("Following!E999999"),A1942)=0,"No","Yes")</f>
        <v>No</v>
      </c>
    </row>
    <row r="1943" spans="1:10" hidden="1" x14ac:dyDescent="0.25">
      <c r="A1943" t="s">
        <v>1129</v>
      </c>
      <c r="B1943" t="s">
        <v>1130</v>
      </c>
      <c r="C1943">
        <v>9</v>
      </c>
      <c r="D1943">
        <v>54</v>
      </c>
      <c r="E1943">
        <v>123</v>
      </c>
      <c r="F1943">
        <v>29</v>
      </c>
      <c r="G1943">
        <v>168</v>
      </c>
      <c r="H1943"/>
      <c r="I1943">
        <f t="shared" si="30"/>
        <v>0.43902439024390244</v>
      </c>
      <c r="J1943" t="str">
        <f ca="1">IF(COUNTIF(INDIRECT("Following!A2"):INDIRECT("Following!E999999"),A1943)=0,"No","Yes")</f>
        <v>Yes</v>
      </c>
    </row>
    <row r="1944" spans="1:10" hidden="1" x14ac:dyDescent="0.25">
      <c r="A1944" t="s">
        <v>1255</v>
      </c>
      <c r="B1944" t="s">
        <v>1256</v>
      </c>
      <c r="C1944">
        <v>11</v>
      </c>
      <c r="D1944">
        <v>54</v>
      </c>
      <c r="E1944">
        <v>202</v>
      </c>
      <c r="F1944">
        <v>29</v>
      </c>
      <c r="G1944">
        <v>97</v>
      </c>
      <c r="H1944"/>
      <c r="I1944">
        <f t="shared" si="30"/>
        <v>0.26732673267326734</v>
      </c>
      <c r="J1944" t="str">
        <f ca="1">IF(COUNTIF(INDIRECT("Following!A2"):INDIRECT("Following!E999999"),A1944)=0,"No","Yes")</f>
        <v>Yes</v>
      </c>
    </row>
    <row r="1945" spans="1:10" hidden="1" x14ac:dyDescent="0.25">
      <c r="A1945" t="s">
        <v>281</v>
      </c>
      <c r="B1945" t="s">
        <v>282</v>
      </c>
      <c r="C1945">
        <v>20</v>
      </c>
      <c r="D1945">
        <v>53</v>
      </c>
      <c r="E1945">
        <v>68</v>
      </c>
      <c r="F1945">
        <v>17</v>
      </c>
      <c r="G1945">
        <v>89</v>
      </c>
      <c r="H1945"/>
      <c r="I1945">
        <f t="shared" si="30"/>
        <v>0.77941176470588236</v>
      </c>
      <c r="J1945" t="str">
        <f ca="1">IF(COUNTIF(INDIRECT("Following!A2"):INDIRECT("Following!E999999"),A1945)=0,"No","Yes")</f>
        <v>Yes</v>
      </c>
    </row>
    <row r="1946" spans="1:10" hidden="1" x14ac:dyDescent="0.25">
      <c r="A1946" t="s">
        <v>1011</v>
      </c>
      <c r="B1946" t="s">
        <v>1012</v>
      </c>
      <c r="C1946">
        <v>89</v>
      </c>
      <c r="D1946">
        <v>53</v>
      </c>
      <c r="E1946">
        <v>86</v>
      </c>
      <c r="F1946">
        <v>29</v>
      </c>
      <c r="G1946">
        <v>177</v>
      </c>
      <c r="H1946"/>
      <c r="I1946">
        <f t="shared" si="30"/>
        <v>0.61627906976744184</v>
      </c>
      <c r="J1946" t="str">
        <f ca="1">IF(COUNTIF(INDIRECT("Following!A2"):INDIRECT("Following!E999999"),A1946)=0,"No","Yes")</f>
        <v>Yes</v>
      </c>
    </row>
    <row r="1947" spans="1:10" hidden="1" x14ac:dyDescent="0.25">
      <c r="A1947" t="s">
        <v>1421</v>
      </c>
      <c r="B1947" t="s">
        <v>1422</v>
      </c>
      <c r="C1947">
        <v>29</v>
      </c>
      <c r="D1947">
        <v>53</v>
      </c>
      <c r="E1947">
        <v>56</v>
      </c>
      <c r="F1947">
        <v>66</v>
      </c>
      <c r="G1947">
        <v>415</v>
      </c>
      <c r="H1947"/>
      <c r="I1947">
        <f t="shared" si="30"/>
        <v>0.9464285714285714</v>
      </c>
      <c r="J1947" t="str">
        <f ca="1">IF(COUNTIF(INDIRECT("Following!A2"):INDIRECT("Following!E999999"),A1947)=0,"No","Yes")</f>
        <v>Yes</v>
      </c>
    </row>
    <row r="1948" spans="1:10" x14ac:dyDescent="0.25">
      <c r="A1948" t="s">
        <v>2491</v>
      </c>
      <c r="B1948" t="s">
        <v>2492</v>
      </c>
      <c r="C1948">
        <v>3</v>
      </c>
      <c r="D1948">
        <v>53</v>
      </c>
      <c r="E1948">
        <v>130</v>
      </c>
      <c r="F1948">
        <v>22</v>
      </c>
      <c r="G1948">
        <v>58</v>
      </c>
      <c r="I1948" s="1">
        <f t="shared" si="30"/>
        <v>0.40769230769230769</v>
      </c>
      <c r="J1948" t="str">
        <f ca="1">IF(COUNTIF(INDIRECT("Following!A2"):INDIRECT("Following!E999999"),A1948)=0,"No","Yes")</f>
        <v>No</v>
      </c>
    </row>
    <row r="1949" spans="1:10" hidden="1" x14ac:dyDescent="0.25">
      <c r="A1949" t="s">
        <v>525</v>
      </c>
      <c r="B1949" t="s">
        <v>526</v>
      </c>
      <c r="C1949">
        <v>19</v>
      </c>
      <c r="D1949">
        <v>52</v>
      </c>
      <c r="E1949">
        <v>204</v>
      </c>
      <c r="F1949">
        <v>31</v>
      </c>
      <c r="G1949">
        <v>156</v>
      </c>
      <c r="H1949"/>
      <c r="I1949">
        <f t="shared" si="30"/>
        <v>0.25490196078431371</v>
      </c>
      <c r="J1949" t="str">
        <f ca="1">IF(COUNTIF(INDIRECT("Following!A2"):INDIRECT("Following!E999999"),A1949)=0,"No","Yes")</f>
        <v>Yes</v>
      </c>
    </row>
    <row r="1950" spans="1:10" hidden="1" x14ac:dyDescent="0.25">
      <c r="A1950" t="s">
        <v>2493</v>
      </c>
      <c r="B1950" t="s">
        <v>2494</v>
      </c>
      <c r="C1950">
        <v>2</v>
      </c>
      <c r="D1950">
        <v>52</v>
      </c>
      <c r="E1950">
        <v>350</v>
      </c>
      <c r="F1950">
        <v>79</v>
      </c>
      <c r="G1950">
        <v>115</v>
      </c>
      <c r="H1950"/>
      <c r="I1950">
        <f t="shared" si="30"/>
        <v>0.14857142857142858</v>
      </c>
      <c r="J1950" t="str">
        <f ca="1">IF(COUNTIF(INDIRECT("Following!A2"):INDIRECT("Following!E999999"),A1950)=0,"No","Yes")</f>
        <v>No</v>
      </c>
    </row>
    <row r="1951" spans="1:10" x14ac:dyDescent="0.25">
      <c r="A1951" t="s">
        <v>2495</v>
      </c>
      <c r="B1951" t="s">
        <v>2496</v>
      </c>
      <c r="C1951">
        <v>20</v>
      </c>
      <c r="D1951">
        <v>51</v>
      </c>
      <c r="E1951">
        <v>255</v>
      </c>
      <c r="F1951">
        <v>23</v>
      </c>
      <c r="G1951">
        <v>218</v>
      </c>
      <c r="I1951" s="1">
        <f t="shared" si="30"/>
        <v>0.2</v>
      </c>
      <c r="J1951" t="str">
        <f ca="1">IF(COUNTIF(INDIRECT("Following!A2"):INDIRECT("Following!E999999"),A1951)=0,"No","Yes")</f>
        <v>No</v>
      </c>
    </row>
    <row r="1952" spans="1:10" x14ac:dyDescent="0.25">
      <c r="A1952" t="s">
        <v>2497</v>
      </c>
      <c r="B1952" t="s">
        <v>2498</v>
      </c>
      <c r="C1952">
        <v>3</v>
      </c>
      <c r="D1952">
        <v>51</v>
      </c>
      <c r="E1952">
        <v>208</v>
      </c>
      <c r="F1952">
        <v>45</v>
      </c>
      <c r="G1952">
        <v>107</v>
      </c>
      <c r="I1952" s="1">
        <f t="shared" si="30"/>
        <v>0.24519230769230768</v>
      </c>
      <c r="J1952" t="str">
        <f ca="1">IF(COUNTIF(INDIRECT("Following!A2"):INDIRECT("Following!E999999"),A1952)=0,"No","Yes")</f>
        <v>No</v>
      </c>
    </row>
    <row r="1953" spans="1:10" x14ac:dyDescent="0.25">
      <c r="A1953" t="s">
        <v>2499</v>
      </c>
      <c r="B1953" t="s">
        <v>2500</v>
      </c>
      <c r="C1953">
        <v>5</v>
      </c>
      <c r="D1953">
        <v>50</v>
      </c>
      <c r="E1953">
        <v>147</v>
      </c>
      <c r="F1953">
        <v>15</v>
      </c>
      <c r="G1953">
        <v>60</v>
      </c>
      <c r="I1953" s="1">
        <f t="shared" si="30"/>
        <v>0.3401360544217687</v>
      </c>
      <c r="J1953" t="str">
        <f ca="1">IF(COUNTIF(INDIRECT("Following!A2"):INDIRECT("Following!E999999"),A1953)=0,"No","Yes")</f>
        <v>No</v>
      </c>
    </row>
    <row r="1954" spans="1:10" x14ac:dyDescent="0.25">
      <c r="A1954" t="s">
        <v>2501</v>
      </c>
      <c r="B1954" t="s">
        <v>2502</v>
      </c>
      <c r="C1954">
        <v>45</v>
      </c>
      <c r="D1954">
        <v>50</v>
      </c>
      <c r="E1954">
        <v>108</v>
      </c>
      <c r="F1954">
        <v>36</v>
      </c>
      <c r="G1954">
        <v>229</v>
      </c>
      <c r="I1954" s="1">
        <f t="shared" si="30"/>
        <v>0.46296296296296297</v>
      </c>
      <c r="J1954" t="str">
        <f ca="1">IF(COUNTIF(INDIRECT("Following!A2"):INDIRECT("Following!E999999"),A1954)=0,"No","Yes")</f>
        <v>No</v>
      </c>
    </row>
    <row r="1955" spans="1:10" x14ac:dyDescent="0.25">
      <c r="A1955" t="s">
        <v>2503</v>
      </c>
      <c r="B1955" t="s">
        <v>2504</v>
      </c>
      <c r="C1955">
        <v>42</v>
      </c>
      <c r="D1955">
        <v>50</v>
      </c>
      <c r="E1955">
        <v>93</v>
      </c>
      <c r="F1955">
        <v>31</v>
      </c>
      <c r="G1955">
        <v>120</v>
      </c>
      <c r="I1955" s="1">
        <f t="shared" si="30"/>
        <v>0.5376344086021505</v>
      </c>
      <c r="J1955" t="str">
        <f ca="1">IF(COUNTIF(INDIRECT("Following!A2"):INDIRECT("Following!E999999"),A1955)=0,"No","Yes")</f>
        <v>No</v>
      </c>
    </row>
    <row r="1956" spans="1:10" x14ac:dyDescent="0.25">
      <c r="A1956" t="s">
        <v>2505</v>
      </c>
      <c r="B1956" t="s">
        <v>2506</v>
      </c>
      <c r="C1956">
        <v>86</v>
      </c>
      <c r="D1956">
        <v>50</v>
      </c>
      <c r="E1956">
        <v>119</v>
      </c>
      <c r="F1956">
        <v>30</v>
      </c>
      <c r="G1956">
        <v>161</v>
      </c>
      <c r="I1956" s="1">
        <f t="shared" si="30"/>
        <v>0.42016806722689076</v>
      </c>
      <c r="J1956" t="str">
        <f ca="1">IF(COUNTIF(INDIRECT("Following!A2"):INDIRECT("Following!E999999"),A1956)=0,"No","Yes")</f>
        <v>No</v>
      </c>
    </row>
    <row r="1957" spans="1:10" hidden="1" x14ac:dyDescent="0.25">
      <c r="A1957" t="s">
        <v>557</v>
      </c>
      <c r="B1957" t="s">
        <v>558</v>
      </c>
      <c r="C1957">
        <v>22</v>
      </c>
      <c r="D1957">
        <v>50</v>
      </c>
      <c r="E1957">
        <v>83</v>
      </c>
      <c r="F1957">
        <v>59</v>
      </c>
      <c r="G1957">
        <v>389</v>
      </c>
      <c r="H1957"/>
      <c r="I1957">
        <f t="shared" si="30"/>
        <v>0.60240963855421692</v>
      </c>
      <c r="J1957" t="str">
        <f ca="1">IF(COUNTIF(INDIRECT("Following!A2"):INDIRECT("Following!E999999"),A1957)=0,"No","Yes")</f>
        <v>Yes</v>
      </c>
    </row>
    <row r="1958" spans="1:10" x14ac:dyDescent="0.25">
      <c r="A1958" t="s">
        <v>2507</v>
      </c>
      <c r="B1958" t="s">
        <v>2508</v>
      </c>
      <c r="C1958">
        <v>19</v>
      </c>
      <c r="D1958">
        <v>50</v>
      </c>
      <c r="E1958">
        <v>156</v>
      </c>
      <c r="F1958">
        <v>14</v>
      </c>
      <c r="G1958">
        <v>113</v>
      </c>
      <c r="I1958" s="1">
        <f t="shared" si="30"/>
        <v>0.32051282051282054</v>
      </c>
      <c r="J1958" t="str">
        <f ca="1">IF(COUNTIF(INDIRECT("Following!A2"):INDIRECT("Following!E999999"),A1958)=0,"No","Yes")</f>
        <v>No</v>
      </c>
    </row>
    <row r="1959" spans="1:10" x14ac:dyDescent="0.25">
      <c r="A1959" t="s">
        <v>2509</v>
      </c>
      <c r="B1959" t="s">
        <v>2510</v>
      </c>
      <c r="C1959">
        <v>11</v>
      </c>
      <c r="D1959">
        <v>50</v>
      </c>
      <c r="E1959">
        <v>186</v>
      </c>
      <c r="F1959">
        <v>68</v>
      </c>
      <c r="G1959">
        <v>547</v>
      </c>
      <c r="I1959" s="1">
        <f t="shared" si="30"/>
        <v>0.26881720430107525</v>
      </c>
      <c r="J1959" t="str">
        <f ca="1">IF(COUNTIF(INDIRECT("Following!A2"):INDIRECT("Following!E999999"),A1959)=0,"No","Yes")</f>
        <v>No</v>
      </c>
    </row>
    <row r="1960" spans="1:10" x14ac:dyDescent="0.25">
      <c r="A1960" t="s">
        <v>2511</v>
      </c>
      <c r="B1960" t="s">
        <v>2512</v>
      </c>
      <c r="C1960">
        <v>12</v>
      </c>
      <c r="D1960">
        <v>49</v>
      </c>
      <c r="E1960">
        <v>235</v>
      </c>
      <c r="F1960">
        <v>12</v>
      </c>
      <c r="G1960">
        <v>73</v>
      </c>
      <c r="I1960" s="1">
        <f t="shared" si="30"/>
        <v>0.20851063829787234</v>
      </c>
      <c r="J1960" t="str">
        <f ca="1">IF(COUNTIF(INDIRECT("Following!A2"):INDIRECT("Following!E999999"),A1960)=0,"No","Yes")</f>
        <v>No</v>
      </c>
    </row>
    <row r="1961" spans="1:10" hidden="1" x14ac:dyDescent="0.25">
      <c r="A1961" t="s">
        <v>227</v>
      </c>
      <c r="B1961" t="s">
        <v>228</v>
      </c>
      <c r="C1961">
        <v>58</v>
      </c>
      <c r="D1961">
        <v>49</v>
      </c>
      <c r="E1961">
        <v>134</v>
      </c>
      <c r="F1961">
        <v>50</v>
      </c>
      <c r="G1961">
        <v>378</v>
      </c>
      <c r="H1961"/>
      <c r="I1961">
        <f t="shared" si="30"/>
        <v>0.36567164179104478</v>
      </c>
      <c r="J1961" t="str">
        <f ca="1">IF(COUNTIF(INDIRECT("Following!A2"):INDIRECT("Following!E999999"),A1961)=0,"No","Yes")</f>
        <v>Yes</v>
      </c>
    </row>
    <row r="1962" spans="1:10" hidden="1" x14ac:dyDescent="0.25">
      <c r="A1962" t="s">
        <v>695</v>
      </c>
      <c r="B1962" t="s">
        <v>696</v>
      </c>
      <c r="C1962">
        <v>21</v>
      </c>
      <c r="D1962">
        <v>49</v>
      </c>
      <c r="E1962">
        <v>298</v>
      </c>
      <c r="F1962">
        <v>45</v>
      </c>
      <c r="G1962">
        <v>175</v>
      </c>
      <c r="H1962"/>
      <c r="I1962">
        <f t="shared" si="30"/>
        <v>0.16442953020134229</v>
      </c>
      <c r="J1962" t="str">
        <f ca="1">IF(COUNTIF(INDIRECT("Following!A2"):INDIRECT("Following!E999999"),A1962)=0,"No","Yes")</f>
        <v>Yes</v>
      </c>
    </row>
    <row r="1963" spans="1:10" hidden="1" x14ac:dyDescent="0.25">
      <c r="A1963" t="s">
        <v>2513</v>
      </c>
      <c r="B1963" t="s">
        <v>2514</v>
      </c>
      <c r="C1963">
        <v>73</v>
      </c>
      <c r="D1963">
        <v>49</v>
      </c>
      <c r="E1963">
        <v>379</v>
      </c>
      <c r="F1963">
        <v>53</v>
      </c>
      <c r="G1963">
        <v>276</v>
      </c>
      <c r="H1963"/>
      <c r="I1963">
        <f t="shared" si="30"/>
        <v>0.12928759894459102</v>
      </c>
      <c r="J1963" t="str">
        <f ca="1">IF(COUNTIF(INDIRECT("Following!A2"):INDIRECT("Following!E999999"),A1963)=0,"No","Yes")</f>
        <v>No</v>
      </c>
    </row>
    <row r="1964" spans="1:10" hidden="1" x14ac:dyDescent="0.25">
      <c r="A1964" t="s">
        <v>1355</v>
      </c>
      <c r="B1964" t="s">
        <v>1356</v>
      </c>
      <c r="C1964">
        <v>49</v>
      </c>
      <c r="D1964">
        <v>49</v>
      </c>
      <c r="E1964">
        <v>260</v>
      </c>
      <c r="F1964">
        <v>14</v>
      </c>
      <c r="G1964">
        <v>84</v>
      </c>
      <c r="H1964"/>
      <c r="I1964">
        <f t="shared" si="30"/>
        <v>0.18846153846153846</v>
      </c>
      <c r="J1964" t="str">
        <f ca="1">IF(COUNTIF(INDIRECT("Following!A2"):INDIRECT("Following!E999999"),A1964)=0,"No","Yes")</f>
        <v>Yes</v>
      </c>
    </row>
    <row r="1965" spans="1:10" x14ac:dyDescent="0.25">
      <c r="A1965" t="s">
        <v>2515</v>
      </c>
      <c r="B1965" t="s">
        <v>2516</v>
      </c>
      <c r="C1965">
        <v>20</v>
      </c>
      <c r="D1965">
        <v>48</v>
      </c>
      <c r="E1965">
        <v>139</v>
      </c>
      <c r="F1965">
        <v>8</v>
      </c>
      <c r="G1965">
        <v>37</v>
      </c>
      <c r="I1965" s="1">
        <f t="shared" si="30"/>
        <v>0.34532374100719426</v>
      </c>
      <c r="J1965" t="str">
        <f ca="1">IF(COUNTIF(INDIRECT("Following!A2"):INDIRECT("Following!E999999"),A1965)=0,"No","Yes")</f>
        <v>No</v>
      </c>
    </row>
    <row r="1966" spans="1:10" x14ac:dyDescent="0.25">
      <c r="A1966" t="s">
        <v>2517</v>
      </c>
      <c r="B1966" t="s">
        <v>2518</v>
      </c>
      <c r="C1966">
        <v>28</v>
      </c>
      <c r="D1966">
        <v>48</v>
      </c>
      <c r="E1966">
        <v>145</v>
      </c>
      <c r="F1966">
        <v>47</v>
      </c>
      <c r="G1966">
        <v>150</v>
      </c>
      <c r="I1966" s="1">
        <f t="shared" si="30"/>
        <v>0.33103448275862069</v>
      </c>
      <c r="J1966" t="str">
        <f ca="1">IF(COUNTIF(INDIRECT("Following!A2"):INDIRECT("Following!E999999"),A1966)=0,"No","Yes")</f>
        <v>No</v>
      </c>
    </row>
    <row r="1967" spans="1:10" x14ac:dyDescent="0.25">
      <c r="A1967" t="s">
        <v>2519</v>
      </c>
      <c r="B1967" t="s">
        <v>2520</v>
      </c>
      <c r="C1967">
        <v>2</v>
      </c>
      <c r="D1967">
        <v>48</v>
      </c>
      <c r="E1967">
        <v>261</v>
      </c>
      <c r="F1967">
        <v>81</v>
      </c>
      <c r="G1967">
        <v>122</v>
      </c>
      <c r="I1967" s="1">
        <f t="shared" si="30"/>
        <v>0.18390804597701149</v>
      </c>
      <c r="J1967" t="str">
        <f ca="1">IF(COUNTIF(INDIRECT("Following!A2"):INDIRECT("Following!E999999"),A1967)=0,"No","Yes")</f>
        <v>No</v>
      </c>
    </row>
    <row r="1968" spans="1:10" x14ac:dyDescent="0.25">
      <c r="A1968" t="s">
        <v>2521</v>
      </c>
      <c r="B1968" t="s">
        <v>2522</v>
      </c>
      <c r="C1968">
        <v>29</v>
      </c>
      <c r="D1968">
        <v>48</v>
      </c>
      <c r="E1968">
        <v>186</v>
      </c>
      <c r="F1968">
        <v>21</v>
      </c>
      <c r="G1968">
        <v>164</v>
      </c>
      <c r="I1968" s="1">
        <f t="shared" si="30"/>
        <v>0.25806451612903225</v>
      </c>
      <c r="J1968" t="str">
        <f ca="1">IF(COUNTIF(INDIRECT("Following!A2"):INDIRECT("Following!E999999"),A1968)=0,"No","Yes")</f>
        <v>No</v>
      </c>
    </row>
    <row r="1969" spans="1:10" hidden="1" x14ac:dyDescent="0.25">
      <c r="A1969" t="s">
        <v>1179</v>
      </c>
      <c r="B1969" t="s">
        <v>1180</v>
      </c>
      <c r="C1969">
        <v>5</v>
      </c>
      <c r="D1969">
        <v>48</v>
      </c>
      <c r="E1969">
        <v>80</v>
      </c>
      <c r="F1969">
        <v>30</v>
      </c>
      <c r="G1969">
        <v>82</v>
      </c>
      <c r="H1969"/>
      <c r="I1969">
        <f t="shared" si="30"/>
        <v>0.6</v>
      </c>
      <c r="J1969" t="str">
        <f ca="1">IF(COUNTIF(INDIRECT("Following!A2"):INDIRECT("Following!E999999"),A1969)=0,"No","Yes")</f>
        <v>Yes</v>
      </c>
    </row>
    <row r="1970" spans="1:10" hidden="1" x14ac:dyDescent="0.25">
      <c r="A1970" t="s">
        <v>1265</v>
      </c>
      <c r="B1970" t="s">
        <v>1266</v>
      </c>
      <c r="C1970">
        <v>31</v>
      </c>
      <c r="D1970">
        <v>48</v>
      </c>
      <c r="E1970">
        <v>105</v>
      </c>
      <c r="F1970">
        <v>34</v>
      </c>
      <c r="G1970">
        <v>236</v>
      </c>
      <c r="H1970"/>
      <c r="I1970">
        <f t="shared" si="30"/>
        <v>0.45714285714285713</v>
      </c>
      <c r="J1970" t="str">
        <f ca="1">IF(COUNTIF(INDIRECT("Following!A2"):INDIRECT("Following!E999999"),A1970)=0,"No","Yes")</f>
        <v>Yes</v>
      </c>
    </row>
    <row r="1971" spans="1:10" x14ac:dyDescent="0.25">
      <c r="A1971" t="s">
        <v>2523</v>
      </c>
      <c r="B1971" t="s">
        <v>2524</v>
      </c>
      <c r="C1971">
        <v>0</v>
      </c>
      <c r="D1971">
        <v>47</v>
      </c>
      <c r="E1971">
        <v>231</v>
      </c>
      <c r="F1971">
        <v>0</v>
      </c>
      <c r="G1971">
        <v>0</v>
      </c>
      <c r="I1971" s="1">
        <f t="shared" si="30"/>
        <v>0.20346320346320346</v>
      </c>
      <c r="J1971" t="str">
        <f ca="1">IF(COUNTIF(INDIRECT("Following!A2"):INDIRECT("Following!E999999"),A1971)=0,"No","Yes")</f>
        <v>No</v>
      </c>
    </row>
    <row r="1972" spans="1:10" hidden="1" x14ac:dyDescent="0.25">
      <c r="A1972" t="s">
        <v>773</v>
      </c>
      <c r="B1972" t="s">
        <v>774</v>
      </c>
      <c r="C1972">
        <v>6</v>
      </c>
      <c r="D1972">
        <v>47</v>
      </c>
      <c r="E1972">
        <v>65</v>
      </c>
      <c r="F1972">
        <v>21</v>
      </c>
      <c r="G1972">
        <v>69</v>
      </c>
      <c r="H1972"/>
      <c r="I1972">
        <f t="shared" si="30"/>
        <v>0.72307692307692306</v>
      </c>
      <c r="J1972" t="str">
        <f ca="1">IF(COUNTIF(INDIRECT("Following!A2"):INDIRECT("Following!E999999"),A1972)=0,"No","Yes")</f>
        <v>Yes</v>
      </c>
    </row>
    <row r="1973" spans="1:10" x14ac:dyDescent="0.25">
      <c r="A1973" t="s">
        <v>2525</v>
      </c>
      <c r="B1973" t="s">
        <v>2526</v>
      </c>
      <c r="C1973">
        <v>34</v>
      </c>
      <c r="D1973">
        <v>47</v>
      </c>
      <c r="E1973">
        <v>217</v>
      </c>
      <c r="F1973">
        <v>33</v>
      </c>
      <c r="G1973">
        <v>188</v>
      </c>
      <c r="I1973" s="1">
        <f t="shared" si="30"/>
        <v>0.21658986175115208</v>
      </c>
      <c r="J1973" t="str">
        <f ca="1">IF(COUNTIF(INDIRECT("Following!A2"):INDIRECT("Following!E999999"),A1973)=0,"No","Yes")</f>
        <v>No</v>
      </c>
    </row>
    <row r="1974" spans="1:10" x14ac:dyDescent="0.25">
      <c r="A1974" t="s">
        <v>2527</v>
      </c>
      <c r="B1974" t="s">
        <v>2528</v>
      </c>
      <c r="C1974">
        <v>32</v>
      </c>
      <c r="D1974">
        <v>46</v>
      </c>
      <c r="E1974">
        <v>240</v>
      </c>
      <c r="F1974">
        <v>16</v>
      </c>
      <c r="G1974">
        <v>79</v>
      </c>
      <c r="I1974" s="1">
        <f t="shared" si="30"/>
        <v>0.19166666666666668</v>
      </c>
      <c r="J1974" t="str">
        <f ca="1">IF(COUNTIF(INDIRECT("Following!A2"):INDIRECT("Following!E999999"),A1974)=0,"No","Yes")</f>
        <v>No</v>
      </c>
    </row>
    <row r="1975" spans="1:10" hidden="1" x14ac:dyDescent="0.25">
      <c r="A1975" t="s">
        <v>2529</v>
      </c>
      <c r="B1975" t="s">
        <v>2530</v>
      </c>
      <c r="C1975">
        <v>15</v>
      </c>
      <c r="D1975">
        <v>46</v>
      </c>
      <c r="E1975">
        <v>322</v>
      </c>
      <c r="F1975">
        <v>32</v>
      </c>
      <c r="G1975">
        <v>165</v>
      </c>
      <c r="H1975"/>
      <c r="I1975">
        <f t="shared" si="30"/>
        <v>0.14285714285714285</v>
      </c>
      <c r="J1975" t="str">
        <f ca="1">IF(COUNTIF(INDIRECT("Following!A2"):INDIRECT("Following!E999999"),A1975)=0,"No","Yes")</f>
        <v>No</v>
      </c>
    </row>
    <row r="1976" spans="1:10" hidden="1" x14ac:dyDescent="0.25">
      <c r="A1976" t="s">
        <v>953</v>
      </c>
      <c r="B1976" t="s">
        <v>954</v>
      </c>
      <c r="C1976">
        <v>9</v>
      </c>
      <c r="D1976">
        <v>46</v>
      </c>
      <c r="E1976">
        <v>168</v>
      </c>
      <c r="F1976">
        <v>41</v>
      </c>
      <c r="G1976">
        <v>201</v>
      </c>
      <c r="H1976"/>
      <c r="I1976">
        <f t="shared" si="30"/>
        <v>0.27380952380952384</v>
      </c>
      <c r="J1976" t="str">
        <f ca="1">IF(COUNTIF(INDIRECT("Following!A2"):INDIRECT("Following!E999999"),A1976)=0,"No","Yes")</f>
        <v>Yes</v>
      </c>
    </row>
    <row r="1977" spans="1:10" hidden="1" x14ac:dyDescent="0.25">
      <c r="A1977" t="s">
        <v>2531</v>
      </c>
      <c r="B1977" t="s">
        <v>2532</v>
      </c>
      <c r="C1977">
        <v>55</v>
      </c>
      <c r="D1977">
        <v>46</v>
      </c>
      <c r="E1977">
        <v>359</v>
      </c>
      <c r="F1977">
        <v>31</v>
      </c>
      <c r="G1977">
        <v>149</v>
      </c>
      <c r="H1977"/>
      <c r="I1977">
        <f t="shared" si="30"/>
        <v>0.12813370473537605</v>
      </c>
      <c r="J1977" t="str">
        <f ca="1">IF(COUNTIF(INDIRECT("Following!A2"):INDIRECT("Following!E999999"),A1977)=0,"No","Yes")</f>
        <v>No</v>
      </c>
    </row>
    <row r="1978" spans="1:10" hidden="1" x14ac:dyDescent="0.25">
      <c r="A1978" t="s">
        <v>2533</v>
      </c>
      <c r="B1978" t="s">
        <v>2534</v>
      </c>
      <c r="C1978">
        <v>17</v>
      </c>
      <c r="D1978">
        <v>46</v>
      </c>
      <c r="E1978">
        <v>322</v>
      </c>
      <c r="F1978">
        <v>59</v>
      </c>
      <c r="G1978">
        <v>274</v>
      </c>
      <c r="H1978"/>
      <c r="I1978">
        <f t="shared" si="30"/>
        <v>0.14285714285714285</v>
      </c>
      <c r="J1978" t="str">
        <f ca="1">IF(COUNTIF(INDIRECT("Following!A2"):INDIRECT("Following!E999999"),A1978)=0,"No","Yes")</f>
        <v>No</v>
      </c>
    </row>
    <row r="1979" spans="1:10" hidden="1" x14ac:dyDescent="0.25">
      <c r="A1979" t="s">
        <v>1411</v>
      </c>
      <c r="B1979" t="s">
        <v>1412</v>
      </c>
      <c r="C1979">
        <v>13</v>
      </c>
      <c r="D1979">
        <v>46</v>
      </c>
      <c r="E1979">
        <v>196</v>
      </c>
      <c r="F1979">
        <v>25</v>
      </c>
      <c r="G1979">
        <v>208</v>
      </c>
      <c r="H1979"/>
      <c r="I1979">
        <f t="shared" si="30"/>
        <v>0.23469387755102042</v>
      </c>
      <c r="J1979" t="str">
        <f ca="1">IF(COUNTIF(INDIRECT("Following!A2"):INDIRECT("Following!E999999"),A1979)=0,"No","Yes")</f>
        <v>Yes</v>
      </c>
    </row>
    <row r="1980" spans="1:10" hidden="1" x14ac:dyDescent="0.25">
      <c r="A1980" t="s">
        <v>343</v>
      </c>
      <c r="B1980" t="s">
        <v>344</v>
      </c>
      <c r="C1980">
        <v>64</v>
      </c>
      <c r="D1980">
        <v>45</v>
      </c>
      <c r="E1980">
        <v>101</v>
      </c>
      <c r="F1980">
        <v>8</v>
      </c>
      <c r="G1980">
        <v>69</v>
      </c>
      <c r="H1980"/>
      <c r="I1980">
        <f t="shared" si="30"/>
        <v>0.44554455445544555</v>
      </c>
      <c r="J1980" t="str">
        <f ca="1">IF(COUNTIF(INDIRECT("Following!A2"):INDIRECT("Following!E999999"),A1980)=0,"No","Yes")</f>
        <v>Yes</v>
      </c>
    </row>
    <row r="1981" spans="1:10" x14ac:dyDescent="0.25">
      <c r="A1981" t="s">
        <v>2535</v>
      </c>
      <c r="B1981" t="s">
        <v>2536</v>
      </c>
      <c r="C1981">
        <v>8</v>
      </c>
      <c r="D1981">
        <v>45</v>
      </c>
      <c r="E1981">
        <v>238</v>
      </c>
      <c r="F1981">
        <v>40</v>
      </c>
      <c r="G1981">
        <v>156</v>
      </c>
      <c r="I1981" s="1">
        <f t="shared" si="30"/>
        <v>0.18907563025210083</v>
      </c>
      <c r="J1981" t="str">
        <f ca="1">IF(COUNTIF(INDIRECT("Following!A2"):INDIRECT("Following!E999999"),A1981)=0,"No","Yes")</f>
        <v>No</v>
      </c>
    </row>
    <row r="1982" spans="1:10" x14ac:dyDescent="0.25">
      <c r="A1982" t="s">
        <v>2537</v>
      </c>
      <c r="B1982" t="s">
        <v>2538</v>
      </c>
      <c r="C1982">
        <v>49</v>
      </c>
      <c r="D1982">
        <v>45</v>
      </c>
      <c r="E1982">
        <v>221</v>
      </c>
      <c r="F1982">
        <v>8</v>
      </c>
      <c r="G1982">
        <v>14</v>
      </c>
      <c r="I1982" s="1">
        <f t="shared" si="30"/>
        <v>0.20361990950226244</v>
      </c>
      <c r="J1982" t="str">
        <f ca="1">IF(COUNTIF(INDIRECT("Following!A2"):INDIRECT("Following!E999999"),A1982)=0,"No","Yes")</f>
        <v>No</v>
      </c>
    </row>
    <row r="1983" spans="1:10" x14ac:dyDescent="0.25">
      <c r="A1983" t="s">
        <v>2539</v>
      </c>
      <c r="B1983" t="s">
        <v>2540</v>
      </c>
      <c r="C1983">
        <v>39</v>
      </c>
      <c r="D1983">
        <v>45</v>
      </c>
      <c r="E1983">
        <v>66</v>
      </c>
      <c r="F1983">
        <v>25</v>
      </c>
      <c r="G1983">
        <v>191</v>
      </c>
      <c r="I1983" s="1">
        <f t="shared" si="30"/>
        <v>0.68181818181818177</v>
      </c>
      <c r="J1983" t="str">
        <f ca="1">IF(COUNTIF(INDIRECT("Following!A2"):INDIRECT("Following!E999999"),A1983)=0,"No","Yes")</f>
        <v>No</v>
      </c>
    </row>
    <row r="1984" spans="1:10" x14ac:dyDescent="0.25">
      <c r="A1984" t="s">
        <v>1413</v>
      </c>
      <c r="B1984" t="s">
        <v>1414</v>
      </c>
      <c r="C1984">
        <v>0</v>
      </c>
      <c r="D1984">
        <v>45</v>
      </c>
      <c r="E1984">
        <v>150</v>
      </c>
      <c r="F1984">
        <v>0</v>
      </c>
      <c r="G1984">
        <v>0</v>
      </c>
      <c r="I1984" s="1">
        <f t="shared" si="30"/>
        <v>0.3</v>
      </c>
      <c r="J1984" t="str">
        <f ca="1">IF(COUNTIF(INDIRECT("Following!A2"):INDIRECT("Following!E999999"),A1984)=0,"No","Yes")</f>
        <v>No</v>
      </c>
    </row>
    <row r="1985" spans="1:10" x14ac:dyDescent="0.25">
      <c r="A1985" t="s">
        <v>2541</v>
      </c>
      <c r="B1985" t="s">
        <v>2542</v>
      </c>
      <c r="C1985">
        <v>4</v>
      </c>
      <c r="D1985">
        <v>44</v>
      </c>
      <c r="E1985">
        <v>263</v>
      </c>
      <c r="F1985">
        <v>34</v>
      </c>
      <c r="G1985">
        <v>38</v>
      </c>
      <c r="I1985" s="1">
        <f t="shared" si="30"/>
        <v>0.16730038022813687</v>
      </c>
      <c r="J1985" t="str">
        <f ca="1">IF(COUNTIF(INDIRECT("Following!A2"):INDIRECT("Following!E999999"),A1985)=0,"No","Yes")</f>
        <v>No</v>
      </c>
    </row>
    <row r="1986" spans="1:10" hidden="1" x14ac:dyDescent="0.25">
      <c r="A1986" t="s">
        <v>979</v>
      </c>
      <c r="B1986" t="s">
        <v>980</v>
      </c>
      <c r="C1986">
        <v>74</v>
      </c>
      <c r="D1986">
        <v>44</v>
      </c>
      <c r="E1986">
        <v>178</v>
      </c>
      <c r="F1986">
        <v>23</v>
      </c>
      <c r="G1986">
        <v>218</v>
      </c>
      <c r="H1986"/>
      <c r="I1986">
        <f t="shared" ref="I1986:I2049" si="31">D1986/E1986</f>
        <v>0.24719101123595505</v>
      </c>
      <c r="J1986" t="str">
        <f ca="1">IF(COUNTIF(INDIRECT("Following!A2"):INDIRECT("Following!E999999"),A1986)=0,"No","Yes")</f>
        <v>Yes</v>
      </c>
    </row>
    <row r="1987" spans="1:10" hidden="1" x14ac:dyDescent="0.25">
      <c r="A1987" t="s">
        <v>1019</v>
      </c>
      <c r="B1987" t="s">
        <v>1020</v>
      </c>
      <c r="C1987">
        <v>86</v>
      </c>
      <c r="D1987">
        <v>44</v>
      </c>
      <c r="E1987">
        <v>285</v>
      </c>
      <c r="F1987">
        <v>11</v>
      </c>
      <c r="G1987">
        <v>74</v>
      </c>
      <c r="H1987"/>
      <c r="I1987">
        <f t="shared" si="31"/>
        <v>0.15438596491228071</v>
      </c>
      <c r="J1987" t="str">
        <f ca="1">IF(COUNTIF(INDIRECT("Following!A2"):INDIRECT("Following!E999999"),A1987)=0,"No","Yes")</f>
        <v>Yes</v>
      </c>
    </row>
    <row r="1988" spans="1:10" x14ac:dyDescent="0.25">
      <c r="A1988" t="s">
        <v>2543</v>
      </c>
      <c r="B1988" t="s">
        <v>2544</v>
      </c>
      <c r="C1988">
        <v>104</v>
      </c>
      <c r="D1988">
        <v>43</v>
      </c>
      <c r="E1988">
        <v>134</v>
      </c>
      <c r="F1988">
        <v>58</v>
      </c>
      <c r="G1988">
        <v>196</v>
      </c>
      <c r="I1988" s="1">
        <f t="shared" si="31"/>
        <v>0.32089552238805968</v>
      </c>
      <c r="J1988" t="str">
        <f ca="1">IF(COUNTIF(INDIRECT("Following!A2"):INDIRECT("Following!E999999"),A1988)=0,"No","Yes")</f>
        <v>No</v>
      </c>
    </row>
    <row r="1989" spans="1:10" hidden="1" x14ac:dyDescent="0.25">
      <c r="A1989" t="s">
        <v>623</v>
      </c>
      <c r="B1989" t="s">
        <v>624</v>
      </c>
      <c r="C1989">
        <v>17</v>
      </c>
      <c r="D1989">
        <v>43</v>
      </c>
      <c r="E1989">
        <v>60</v>
      </c>
      <c r="F1989">
        <v>24</v>
      </c>
      <c r="G1989">
        <v>227</v>
      </c>
      <c r="H1989"/>
      <c r="I1989">
        <f t="shared" si="31"/>
        <v>0.71666666666666667</v>
      </c>
      <c r="J1989" t="str">
        <f ca="1">IF(COUNTIF(INDIRECT("Following!A2"):INDIRECT("Following!E999999"),A1989)=0,"No","Yes")</f>
        <v>Yes</v>
      </c>
    </row>
    <row r="1990" spans="1:10" x14ac:dyDescent="0.25">
      <c r="A1990" t="s">
        <v>2545</v>
      </c>
      <c r="B1990" t="s">
        <v>2546</v>
      </c>
      <c r="C1990">
        <v>21</v>
      </c>
      <c r="D1990">
        <v>43</v>
      </c>
      <c r="E1990">
        <v>166</v>
      </c>
      <c r="F1990">
        <v>19</v>
      </c>
      <c r="G1990">
        <v>100</v>
      </c>
      <c r="I1990" s="1">
        <f t="shared" si="31"/>
        <v>0.25903614457831325</v>
      </c>
      <c r="J1990" t="str">
        <f ca="1">IF(COUNTIF(INDIRECT("Following!A2"):INDIRECT("Following!E999999"),A1990)=0,"No","Yes")</f>
        <v>No</v>
      </c>
    </row>
    <row r="1991" spans="1:10" hidden="1" x14ac:dyDescent="0.25">
      <c r="A1991" t="s">
        <v>1101</v>
      </c>
      <c r="B1991" t="s">
        <v>1102</v>
      </c>
      <c r="C1991">
        <v>18</v>
      </c>
      <c r="D1991">
        <v>43</v>
      </c>
      <c r="E1991">
        <v>308</v>
      </c>
      <c r="F1991">
        <v>32</v>
      </c>
      <c r="G1991">
        <v>143</v>
      </c>
      <c r="H1991"/>
      <c r="I1991">
        <f t="shared" si="31"/>
        <v>0.1396103896103896</v>
      </c>
      <c r="J1991" t="str">
        <f ca="1">IF(COUNTIF(INDIRECT("Following!A2"):INDIRECT("Following!E999999"),A1991)=0,"No","Yes")</f>
        <v>Yes</v>
      </c>
    </row>
    <row r="1992" spans="1:10" hidden="1" x14ac:dyDescent="0.25">
      <c r="A1992" t="s">
        <v>2547</v>
      </c>
      <c r="B1992" t="s">
        <v>2548</v>
      </c>
      <c r="C1992">
        <v>137</v>
      </c>
      <c r="D1992">
        <v>43</v>
      </c>
      <c r="E1992">
        <v>346</v>
      </c>
      <c r="F1992">
        <v>2</v>
      </c>
      <c r="G1992">
        <v>6</v>
      </c>
      <c r="H1992"/>
      <c r="I1992">
        <f t="shared" si="31"/>
        <v>0.12427745664739884</v>
      </c>
      <c r="J1992" t="str">
        <f ca="1">IF(COUNTIF(INDIRECT("Following!A2"):INDIRECT("Following!E999999"),A1992)=0,"No","Yes")</f>
        <v>No</v>
      </c>
    </row>
    <row r="1993" spans="1:10" x14ac:dyDescent="0.25">
      <c r="A1993" t="s">
        <v>2549</v>
      </c>
      <c r="B1993" t="s">
        <v>2550</v>
      </c>
      <c r="C1993">
        <v>7</v>
      </c>
      <c r="D1993">
        <v>43</v>
      </c>
      <c r="E1993">
        <v>150</v>
      </c>
      <c r="F1993">
        <v>45</v>
      </c>
      <c r="G1993">
        <v>203</v>
      </c>
      <c r="I1993" s="1">
        <f t="shared" si="31"/>
        <v>0.28666666666666668</v>
      </c>
      <c r="J1993" t="str">
        <f ca="1">IF(COUNTIF(INDIRECT("Following!A2"):INDIRECT("Following!E999999"),A1993)=0,"No","Yes")</f>
        <v>No</v>
      </c>
    </row>
    <row r="1994" spans="1:10" hidden="1" x14ac:dyDescent="0.25">
      <c r="A1994" t="s">
        <v>2551</v>
      </c>
      <c r="B1994" t="s">
        <v>2552</v>
      </c>
      <c r="C1994">
        <v>0</v>
      </c>
      <c r="D1994">
        <v>43</v>
      </c>
      <c r="E1994">
        <v>308</v>
      </c>
      <c r="F1994">
        <v>0</v>
      </c>
      <c r="G1994">
        <v>0</v>
      </c>
      <c r="H1994"/>
      <c r="I1994">
        <f t="shared" si="31"/>
        <v>0.1396103896103896</v>
      </c>
      <c r="J1994" t="str">
        <f ca="1">IF(COUNTIF(INDIRECT("Following!A2"):INDIRECT("Following!E999999"),A1994)=0,"No","Yes")</f>
        <v>No</v>
      </c>
    </row>
    <row r="1995" spans="1:10" x14ac:dyDescent="0.25">
      <c r="A1995" t="s">
        <v>2553</v>
      </c>
      <c r="B1995" t="s">
        <v>2554</v>
      </c>
      <c r="C1995">
        <v>10</v>
      </c>
      <c r="D1995">
        <v>42</v>
      </c>
      <c r="E1995">
        <v>126</v>
      </c>
      <c r="F1995">
        <v>14</v>
      </c>
      <c r="G1995">
        <v>86</v>
      </c>
      <c r="I1995" s="1">
        <f t="shared" si="31"/>
        <v>0.33333333333333331</v>
      </c>
      <c r="J1995" t="str">
        <f ca="1">IF(COUNTIF(INDIRECT("Following!A2"):INDIRECT("Following!E999999"),A1995)=0,"No","Yes")</f>
        <v>No</v>
      </c>
    </row>
    <row r="1996" spans="1:10" hidden="1" x14ac:dyDescent="0.25">
      <c r="A1996" t="s">
        <v>483</v>
      </c>
      <c r="B1996" t="s">
        <v>484</v>
      </c>
      <c r="C1996">
        <v>103</v>
      </c>
      <c r="D1996">
        <v>42</v>
      </c>
      <c r="E1996">
        <v>177</v>
      </c>
      <c r="F1996">
        <v>15</v>
      </c>
      <c r="G1996">
        <v>62</v>
      </c>
      <c r="H1996"/>
      <c r="I1996">
        <f t="shared" si="31"/>
        <v>0.23728813559322035</v>
      </c>
      <c r="J1996" t="str">
        <f ca="1">IF(COUNTIF(INDIRECT("Following!A2"):INDIRECT("Following!E999999"),A1996)=0,"No","Yes")</f>
        <v>Yes</v>
      </c>
    </row>
    <row r="1997" spans="1:10" hidden="1" x14ac:dyDescent="0.25">
      <c r="A1997" t="s">
        <v>701</v>
      </c>
      <c r="B1997" t="s">
        <v>702</v>
      </c>
      <c r="C1997">
        <v>144</v>
      </c>
      <c r="D1997">
        <v>42</v>
      </c>
      <c r="E1997">
        <v>94</v>
      </c>
      <c r="F1997">
        <v>7</v>
      </c>
      <c r="G1997">
        <v>49</v>
      </c>
      <c r="H1997"/>
      <c r="I1997">
        <f t="shared" si="31"/>
        <v>0.44680851063829785</v>
      </c>
      <c r="J1997" t="str">
        <f ca="1">IF(COUNTIF(INDIRECT("Following!A2"):INDIRECT("Following!E999999"),A1997)=0,"No","Yes")</f>
        <v>Yes</v>
      </c>
    </row>
    <row r="1998" spans="1:10" hidden="1" x14ac:dyDescent="0.25">
      <c r="A1998" t="s">
        <v>2555</v>
      </c>
      <c r="B1998" t="s">
        <v>2556</v>
      </c>
      <c r="C1998">
        <v>8</v>
      </c>
      <c r="D1998">
        <v>42</v>
      </c>
      <c r="E1998">
        <v>379</v>
      </c>
      <c r="F1998">
        <v>20</v>
      </c>
      <c r="G1998">
        <v>56</v>
      </c>
      <c r="H1998"/>
      <c r="I1998">
        <f t="shared" si="31"/>
        <v>0.11081794195250659</v>
      </c>
      <c r="J1998" t="str">
        <f ca="1">IF(COUNTIF(INDIRECT("Following!A2"):INDIRECT("Following!E999999"),A1998)=0,"No","Yes")</f>
        <v>No</v>
      </c>
    </row>
    <row r="1999" spans="1:10" hidden="1" x14ac:dyDescent="0.25">
      <c r="A1999" t="s">
        <v>671</v>
      </c>
      <c r="B1999" t="s">
        <v>672</v>
      </c>
      <c r="C1999">
        <v>4</v>
      </c>
      <c r="D1999">
        <v>42</v>
      </c>
      <c r="E1999">
        <v>154</v>
      </c>
      <c r="F1999">
        <v>25</v>
      </c>
      <c r="G1999">
        <v>75</v>
      </c>
      <c r="H1999"/>
      <c r="I1999">
        <f t="shared" si="31"/>
        <v>0.27272727272727271</v>
      </c>
      <c r="J1999" t="str">
        <f ca="1">IF(COUNTIF(INDIRECT("Following!A2"):INDIRECT("Following!E999999"),A1999)=0,"No","Yes")</f>
        <v>Yes</v>
      </c>
    </row>
    <row r="2000" spans="1:10" x14ac:dyDescent="0.25">
      <c r="A2000" t="s">
        <v>2557</v>
      </c>
      <c r="B2000" t="s">
        <v>2558</v>
      </c>
      <c r="C2000">
        <v>2</v>
      </c>
      <c r="D2000">
        <v>42</v>
      </c>
      <c r="E2000">
        <v>116</v>
      </c>
      <c r="F2000">
        <v>5</v>
      </c>
      <c r="G2000">
        <v>9</v>
      </c>
      <c r="I2000" s="1">
        <f t="shared" si="31"/>
        <v>0.36206896551724138</v>
      </c>
      <c r="J2000" t="str">
        <f ca="1">IF(COUNTIF(INDIRECT("Following!A2"):INDIRECT("Following!E999999"),A2000)=0,"No","Yes")</f>
        <v>No</v>
      </c>
    </row>
    <row r="2001" spans="1:10" x14ac:dyDescent="0.25">
      <c r="A2001" t="s">
        <v>2559</v>
      </c>
      <c r="B2001" t="s">
        <v>2560</v>
      </c>
      <c r="C2001">
        <v>21</v>
      </c>
      <c r="D2001">
        <v>42</v>
      </c>
      <c r="E2001">
        <v>117</v>
      </c>
      <c r="F2001">
        <v>39</v>
      </c>
      <c r="G2001">
        <v>367</v>
      </c>
      <c r="I2001" s="1">
        <f t="shared" si="31"/>
        <v>0.35897435897435898</v>
      </c>
      <c r="J2001" t="str">
        <f ca="1">IF(COUNTIF(INDIRECT("Following!A2"):INDIRECT("Following!E999999"),A2001)=0,"No","Yes")</f>
        <v>No</v>
      </c>
    </row>
    <row r="2002" spans="1:10" x14ac:dyDescent="0.25">
      <c r="A2002" t="s">
        <v>2561</v>
      </c>
      <c r="B2002" t="s">
        <v>2562</v>
      </c>
      <c r="C2002">
        <v>18</v>
      </c>
      <c r="D2002">
        <v>41</v>
      </c>
      <c r="E2002">
        <v>125</v>
      </c>
      <c r="F2002">
        <v>14</v>
      </c>
      <c r="G2002">
        <v>68</v>
      </c>
      <c r="I2002" s="1">
        <f t="shared" si="31"/>
        <v>0.32800000000000001</v>
      </c>
      <c r="J2002" t="str">
        <f ca="1">IF(COUNTIF(INDIRECT("Following!A2"):INDIRECT("Following!E999999"),A2002)=0,"No","Yes")</f>
        <v>No</v>
      </c>
    </row>
    <row r="2003" spans="1:10" hidden="1" x14ac:dyDescent="0.25">
      <c r="A2003" t="s">
        <v>1103</v>
      </c>
      <c r="B2003" t="s">
        <v>1104</v>
      </c>
      <c r="C2003">
        <v>14</v>
      </c>
      <c r="D2003">
        <v>41</v>
      </c>
      <c r="E2003">
        <v>105</v>
      </c>
      <c r="F2003">
        <v>34</v>
      </c>
      <c r="G2003">
        <v>169</v>
      </c>
      <c r="H2003"/>
      <c r="I2003">
        <f t="shared" si="31"/>
        <v>0.39047619047619048</v>
      </c>
      <c r="J2003" t="str">
        <f ca="1">IF(COUNTIF(INDIRECT("Following!A2"):INDIRECT("Following!E999999"),A2003)=0,"No","Yes")</f>
        <v>Yes</v>
      </c>
    </row>
    <row r="2004" spans="1:10" x14ac:dyDescent="0.25">
      <c r="A2004" t="s">
        <v>2563</v>
      </c>
      <c r="B2004" t="s">
        <v>2564</v>
      </c>
      <c r="C2004">
        <v>41</v>
      </c>
      <c r="D2004">
        <v>40</v>
      </c>
      <c r="E2004">
        <v>174</v>
      </c>
      <c r="F2004">
        <v>24</v>
      </c>
      <c r="G2004">
        <v>115</v>
      </c>
      <c r="I2004" s="1">
        <f t="shared" si="31"/>
        <v>0.22988505747126436</v>
      </c>
      <c r="J2004" t="str">
        <f ca="1">IF(COUNTIF(INDIRECT("Following!A2"):INDIRECT("Following!E999999"),A2004)=0,"No","Yes")</f>
        <v>No</v>
      </c>
    </row>
    <row r="2005" spans="1:10" x14ac:dyDescent="0.25">
      <c r="A2005" t="s">
        <v>2565</v>
      </c>
      <c r="B2005" t="s">
        <v>2566</v>
      </c>
      <c r="C2005">
        <v>10</v>
      </c>
      <c r="D2005">
        <v>40</v>
      </c>
      <c r="E2005">
        <v>133</v>
      </c>
      <c r="F2005">
        <v>60</v>
      </c>
      <c r="G2005">
        <v>485</v>
      </c>
      <c r="I2005" s="1">
        <f t="shared" si="31"/>
        <v>0.3007518796992481</v>
      </c>
      <c r="J2005" t="str">
        <f ca="1">IF(COUNTIF(INDIRECT("Following!A2"):INDIRECT("Following!E999999"),A2005)=0,"No","Yes")</f>
        <v>No</v>
      </c>
    </row>
    <row r="2006" spans="1:10" hidden="1" x14ac:dyDescent="0.25">
      <c r="A2006" t="s">
        <v>1357</v>
      </c>
      <c r="B2006" t="s">
        <v>1358</v>
      </c>
      <c r="C2006">
        <v>57</v>
      </c>
      <c r="D2006">
        <v>40</v>
      </c>
      <c r="E2006">
        <v>172</v>
      </c>
      <c r="F2006">
        <v>32</v>
      </c>
      <c r="G2006">
        <v>184</v>
      </c>
      <c r="H2006"/>
      <c r="I2006">
        <f t="shared" si="31"/>
        <v>0.23255813953488372</v>
      </c>
      <c r="J2006" t="str">
        <f ca="1">IF(COUNTIF(INDIRECT("Following!A2"):INDIRECT("Following!E999999"),A2006)=0,"No","Yes")</f>
        <v>Yes</v>
      </c>
    </row>
    <row r="2007" spans="1:10" x14ac:dyDescent="0.25">
      <c r="A2007" t="s">
        <v>2567</v>
      </c>
      <c r="B2007" t="s">
        <v>2568</v>
      </c>
      <c r="C2007">
        <v>13</v>
      </c>
      <c r="D2007">
        <v>40</v>
      </c>
      <c r="E2007">
        <v>63</v>
      </c>
      <c r="F2007">
        <v>22</v>
      </c>
      <c r="G2007">
        <v>176</v>
      </c>
      <c r="I2007" s="1">
        <f t="shared" si="31"/>
        <v>0.63492063492063489</v>
      </c>
      <c r="J2007" t="str">
        <f ca="1">IF(COUNTIF(INDIRECT("Following!A2"):INDIRECT("Following!E999999"),A2007)=0,"No","Yes")</f>
        <v>No</v>
      </c>
    </row>
    <row r="2008" spans="1:10" hidden="1" x14ac:dyDescent="0.25">
      <c r="A2008" t="s">
        <v>313</v>
      </c>
      <c r="B2008" t="s">
        <v>314</v>
      </c>
      <c r="C2008">
        <v>35</v>
      </c>
      <c r="D2008">
        <v>39</v>
      </c>
      <c r="E2008">
        <v>72</v>
      </c>
      <c r="F2008">
        <v>77</v>
      </c>
      <c r="G2008">
        <v>450</v>
      </c>
      <c r="H2008"/>
      <c r="I2008">
        <f t="shared" si="31"/>
        <v>0.54166666666666663</v>
      </c>
      <c r="J2008" t="str">
        <f ca="1">IF(COUNTIF(INDIRECT("Following!A2"):INDIRECT("Following!E999999"),A2008)=0,"No","Yes")</f>
        <v>Yes</v>
      </c>
    </row>
    <row r="2009" spans="1:10" x14ac:dyDescent="0.25">
      <c r="A2009" t="s">
        <v>2569</v>
      </c>
      <c r="B2009" t="s">
        <v>2570</v>
      </c>
      <c r="C2009">
        <v>375</v>
      </c>
      <c r="D2009">
        <v>39</v>
      </c>
      <c r="E2009">
        <v>51</v>
      </c>
      <c r="F2009">
        <v>11</v>
      </c>
      <c r="G2009">
        <v>35</v>
      </c>
      <c r="I2009" s="1">
        <f t="shared" si="31"/>
        <v>0.76470588235294112</v>
      </c>
      <c r="J2009" t="str">
        <f ca="1">IF(COUNTIF(INDIRECT("Following!A2"):INDIRECT("Following!E999999"),A2009)=0,"No","Yes")</f>
        <v>No</v>
      </c>
    </row>
    <row r="2010" spans="1:10" x14ac:dyDescent="0.25">
      <c r="A2010" t="s">
        <v>2571</v>
      </c>
      <c r="B2010" t="s">
        <v>2572</v>
      </c>
      <c r="C2010">
        <v>0</v>
      </c>
      <c r="D2010">
        <v>39</v>
      </c>
      <c r="E2010">
        <v>215</v>
      </c>
      <c r="F2010">
        <v>0</v>
      </c>
      <c r="G2010">
        <v>0</v>
      </c>
      <c r="I2010" s="1">
        <f t="shared" si="31"/>
        <v>0.18139534883720931</v>
      </c>
      <c r="J2010" t="str">
        <f ca="1">IF(COUNTIF(INDIRECT("Following!A2"):INDIRECT("Following!E999999"),A2010)=0,"No","Yes")</f>
        <v>No</v>
      </c>
    </row>
    <row r="2011" spans="1:10" x14ac:dyDescent="0.25">
      <c r="A2011" t="s">
        <v>2573</v>
      </c>
      <c r="B2011" t="s">
        <v>2574</v>
      </c>
      <c r="C2011">
        <v>43</v>
      </c>
      <c r="D2011">
        <v>39</v>
      </c>
      <c r="E2011">
        <v>243</v>
      </c>
      <c r="F2011">
        <v>8</v>
      </c>
      <c r="G2011">
        <v>45</v>
      </c>
      <c r="I2011" s="1">
        <f t="shared" si="31"/>
        <v>0.16049382716049382</v>
      </c>
      <c r="J2011" t="str">
        <f ca="1">IF(COUNTIF(INDIRECT("Following!A2"):INDIRECT("Following!E999999"),A2011)=0,"No","Yes")</f>
        <v>No</v>
      </c>
    </row>
    <row r="2012" spans="1:10" hidden="1" x14ac:dyDescent="0.25">
      <c r="A2012" t="s">
        <v>595</v>
      </c>
      <c r="B2012" t="s">
        <v>596</v>
      </c>
      <c r="C2012">
        <v>56</v>
      </c>
      <c r="D2012">
        <v>38</v>
      </c>
      <c r="E2012">
        <v>112</v>
      </c>
      <c r="F2012">
        <v>43</v>
      </c>
      <c r="G2012">
        <v>101</v>
      </c>
      <c r="H2012"/>
      <c r="I2012">
        <f t="shared" si="31"/>
        <v>0.3392857142857143</v>
      </c>
      <c r="J2012" t="str">
        <f ca="1">IF(COUNTIF(INDIRECT("Following!A2"):INDIRECT("Following!E999999"),A2012)=0,"No","Yes")</f>
        <v>Yes</v>
      </c>
    </row>
    <row r="2013" spans="1:10" x14ac:dyDescent="0.25">
      <c r="A2013" t="s">
        <v>2575</v>
      </c>
      <c r="B2013" t="s">
        <v>2576</v>
      </c>
      <c r="C2013">
        <v>8</v>
      </c>
      <c r="D2013">
        <v>38</v>
      </c>
      <c r="E2013">
        <v>187</v>
      </c>
      <c r="F2013">
        <v>0</v>
      </c>
      <c r="G2013">
        <v>0</v>
      </c>
      <c r="I2013" s="1">
        <f t="shared" si="31"/>
        <v>0.20320855614973263</v>
      </c>
      <c r="J2013" t="str">
        <f ca="1">IF(COUNTIF(INDIRECT("Following!A2"):INDIRECT("Following!E999999"),A2013)=0,"No","Yes")</f>
        <v>No</v>
      </c>
    </row>
    <row r="2014" spans="1:10" hidden="1" x14ac:dyDescent="0.25">
      <c r="A2014" t="s">
        <v>1353</v>
      </c>
      <c r="B2014" t="s">
        <v>1354</v>
      </c>
      <c r="C2014">
        <v>49</v>
      </c>
      <c r="D2014">
        <v>38</v>
      </c>
      <c r="E2014">
        <v>186</v>
      </c>
      <c r="F2014">
        <v>12</v>
      </c>
      <c r="G2014">
        <v>74</v>
      </c>
      <c r="H2014"/>
      <c r="I2014">
        <f t="shared" si="31"/>
        <v>0.20430107526881722</v>
      </c>
      <c r="J2014" t="str">
        <f ca="1">IF(COUNTIF(INDIRECT("Following!A2"):INDIRECT("Following!E999999"),A2014)=0,"No","Yes")</f>
        <v>Yes</v>
      </c>
    </row>
    <row r="2015" spans="1:10" hidden="1" x14ac:dyDescent="0.25">
      <c r="A2015" t="s">
        <v>2577</v>
      </c>
      <c r="B2015" t="s">
        <v>2578</v>
      </c>
      <c r="C2015">
        <v>61</v>
      </c>
      <c r="D2015">
        <v>38</v>
      </c>
      <c r="E2015">
        <v>315</v>
      </c>
      <c r="F2015">
        <v>16</v>
      </c>
      <c r="G2015">
        <v>58</v>
      </c>
      <c r="H2015"/>
      <c r="I2015">
        <f t="shared" si="31"/>
        <v>0.12063492063492064</v>
      </c>
      <c r="J2015" t="str">
        <f ca="1">IF(COUNTIF(INDIRECT("Following!A2"):INDIRECT("Following!E999999"),A2015)=0,"No","Yes")</f>
        <v>No</v>
      </c>
    </row>
    <row r="2016" spans="1:10" x14ac:dyDescent="0.25">
      <c r="A2016" t="s">
        <v>2579</v>
      </c>
      <c r="B2016" t="s">
        <v>2580</v>
      </c>
      <c r="C2016">
        <v>0</v>
      </c>
      <c r="D2016">
        <v>37</v>
      </c>
      <c r="E2016">
        <v>84</v>
      </c>
      <c r="F2016">
        <v>0</v>
      </c>
      <c r="G2016">
        <v>0</v>
      </c>
      <c r="I2016" s="1">
        <f t="shared" si="31"/>
        <v>0.44047619047619047</v>
      </c>
      <c r="J2016" t="str">
        <f ca="1">IF(COUNTIF(INDIRECT("Following!A2"):INDIRECT("Following!E999999"),A2016)=0,"No","Yes")</f>
        <v>No</v>
      </c>
    </row>
    <row r="2017" spans="1:10" hidden="1" x14ac:dyDescent="0.25">
      <c r="A2017" t="s">
        <v>1061</v>
      </c>
      <c r="B2017" t="s">
        <v>1062</v>
      </c>
      <c r="C2017">
        <v>30</v>
      </c>
      <c r="D2017">
        <v>37</v>
      </c>
      <c r="E2017">
        <v>60</v>
      </c>
      <c r="F2017">
        <v>64</v>
      </c>
      <c r="G2017">
        <v>354</v>
      </c>
      <c r="H2017"/>
      <c r="I2017">
        <f t="shared" si="31"/>
        <v>0.6166666666666667</v>
      </c>
      <c r="J2017" t="str">
        <f ca="1">IF(COUNTIF(INDIRECT("Following!A2"):INDIRECT("Following!E999999"),A2017)=0,"No","Yes")</f>
        <v>Yes</v>
      </c>
    </row>
    <row r="2018" spans="1:10" hidden="1" x14ac:dyDescent="0.25">
      <c r="A2018" t="s">
        <v>2581</v>
      </c>
      <c r="B2018" t="s">
        <v>2582</v>
      </c>
      <c r="C2018">
        <v>32</v>
      </c>
      <c r="D2018">
        <v>37</v>
      </c>
      <c r="E2018">
        <v>331</v>
      </c>
      <c r="F2018">
        <v>31</v>
      </c>
      <c r="G2018">
        <v>76</v>
      </c>
      <c r="H2018"/>
      <c r="I2018">
        <f t="shared" si="31"/>
        <v>0.11178247734138973</v>
      </c>
      <c r="J2018" t="str">
        <f ca="1">IF(COUNTIF(INDIRECT("Following!A2"):INDIRECT("Following!E999999"),A2018)=0,"No","Yes")</f>
        <v>No</v>
      </c>
    </row>
    <row r="2019" spans="1:10" x14ac:dyDescent="0.25">
      <c r="A2019" t="s">
        <v>2583</v>
      </c>
      <c r="B2019" t="s">
        <v>2584</v>
      </c>
      <c r="C2019">
        <v>14</v>
      </c>
      <c r="D2019">
        <v>36</v>
      </c>
      <c r="E2019">
        <v>70</v>
      </c>
      <c r="F2019">
        <v>33</v>
      </c>
      <c r="G2019">
        <v>193</v>
      </c>
      <c r="I2019" s="1">
        <f t="shared" si="31"/>
        <v>0.51428571428571423</v>
      </c>
      <c r="J2019" t="str">
        <f ca="1">IF(COUNTIF(INDIRECT("Following!A2"):INDIRECT("Following!E999999"),A2019)=0,"No","Yes")</f>
        <v>No</v>
      </c>
    </row>
    <row r="2020" spans="1:10" hidden="1" x14ac:dyDescent="0.25">
      <c r="A2020" t="s">
        <v>389</v>
      </c>
      <c r="B2020" t="s">
        <v>390</v>
      </c>
      <c r="C2020">
        <v>80</v>
      </c>
      <c r="D2020">
        <v>36</v>
      </c>
      <c r="E2020">
        <v>145</v>
      </c>
      <c r="F2020">
        <v>13</v>
      </c>
      <c r="G2020">
        <v>58</v>
      </c>
      <c r="H2020"/>
      <c r="I2020">
        <f t="shared" si="31"/>
        <v>0.24827586206896551</v>
      </c>
      <c r="J2020" t="str">
        <f ca="1">IF(COUNTIF(INDIRECT("Following!A2"):INDIRECT("Following!E999999"),A2020)=0,"No","Yes")</f>
        <v>Yes</v>
      </c>
    </row>
    <row r="2021" spans="1:10" hidden="1" x14ac:dyDescent="0.25">
      <c r="A2021" t="s">
        <v>879</v>
      </c>
      <c r="B2021" t="s">
        <v>880</v>
      </c>
      <c r="C2021">
        <v>74</v>
      </c>
      <c r="D2021">
        <v>36</v>
      </c>
      <c r="E2021">
        <v>413</v>
      </c>
      <c r="F2021">
        <v>12</v>
      </c>
      <c r="G2021">
        <v>41</v>
      </c>
      <c r="H2021"/>
      <c r="I2021">
        <f t="shared" si="31"/>
        <v>8.7167070217917669E-2</v>
      </c>
      <c r="J2021" t="str">
        <f ca="1">IF(COUNTIF(INDIRECT("Following!A2"):INDIRECT("Following!E999999"),A2021)=0,"No","Yes")</f>
        <v>Yes</v>
      </c>
    </row>
    <row r="2022" spans="1:10" hidden="1" x14ac:dyDescent="0.25">
      <c r="A2022" t="s">
        <v>2585</v>
      </c>
      <c r="B2022" t="s">
        <v>2586</v>
      </c>
      <c r="C2022">
        <v>154</v>
      </c>
      <c r="D2022">
        <v>36</v>
      </c>
      <c r="E2022">
        <v>450</v>
      </c>
      <c r="F2022">
        <v>0</v>
      </c>
      <c r="G2022">
        <v>0</v>
      </c>
      <c r="H2022"/>
      <c r="I2022">
        <f t="shared" si="31"/>
        <v>0.08</v>
      </c>
      <c r="J2022" t="str">
        <f ca="1">IF(COUNTIF(INDIRECT("Following!A2"):INDIRECT("Following!E999999"),A2022)=0,"No","Yes")</f>
        <v>No</v>
      </c>
    </row>
    <row r="2023" spans="1:10" x14ac:dyDescent="0.25">
      <c r="A2023" t="s">
        <v>2587</v>
      </c>
      <c r="B2023" t="s">
        <v>2588</v>
      </c>
      <c r="C2023">
        <v>60</v>
      </c>
      <c r="D2023">
        <v>35</v>
      </c>
      <c r="E2023">
        <v>137</v>
      </c>
      <c r="F2023">
        <v>14</v>
      </c>
      <c r="G2023">
        <v>107</v>
      </c>
      <c r="I2023" s="1">
        <f t="shared" si="31"/>
        <v>0.25547445255474455</v>
      </c>
      <c r="J2023" t="str">
        <f ca="1">IF(COUNTIF(INDIRECT("Following!A2"):INDIRECT("Following!E999999"),A2023)=0,"No","Yes")</f>
        <v>No</v>
      </c>
    </row>
    <row r="2024" spans="1:10" x14ac:dyDescent="0.25">
      <c r="A2024" t="s">
        <v>2589</v>
      </c>
      <c r="B2024" t="s">
        <v>2590</v>
      </c>
      <c r="C2024">
        <v>50</v>
      </c>
      <c r="D2024">
        <v>35</v>
      </c>
      <c r="E2024">
        <v>113</v>
      </c>
      <c r="F2024">
        <v>44</v>
      </c>
      <c r="G2024">
        <v>357</v>
      </c>
      <c r="I2024" s="1">
        <f t="shared" si="31"/>
        <v>0.30973451327433627</v>
      </c>
      <c r="J2024" t="str">
        <f ca="1">IF(COUNTIF(INDIRECT("Following!A2"):INDIRECT("Following!E999999"),A2024)=0,"No","Yes")</f>
        <v>No</v>
      </c>
    </row>
    <row r="2025" spans="1:10" hidden="1" x14ac:dyDescent="0.25">
      <c r="A2025" t="s">
        <v>1149</v>
      </c>
      <c r="B2025" t="s">
        <v>1150</v>
      </c>
      <c r="C2025">
        <v>21</v>
      </c>
      <c r="D2025">
        <v>35</v>
      </c>
      <c r="E2025">
        <v>157</v>
      </c>
      <c r="F2025">
        <v>13</v>
      </c>
      <c r="G2025">
        <v>79</v>
      </c>
      <c r="H2025"/>
      <c r="I2025">
        <f t="shared" si="31"/>
        <v>0.22292993630573249</v>
      </c>
      <c r="J2025" t="str">
        <f ca="1">IF(COUNTIF(INDIRECT("Following!A2"):INDIRECT("Following!E999999"),A2025)=0,"No","Yes")</f>
        <v>Yes</v>
      </c>
    </row>
    <row r="2026" spans="1:10" hidden="1" x14ac:dyDescent="0.25">
      <c r="A2026" t="s">
        <v>2591</v>
      </c>
      <c r="B2026" t="s">
        <v>2592</v>
      </c>
      <c r="C2026">
        <v>16</v>
      </c>
      <c r="D2026">
        <v>35</v>
      </c>
      <c r="E2026">
        <v>333</v>
      </c>
      <c r="F2026">
        <v>54</v>
      </c>
      <c r="G2026">
        <v>154</v>
      </c>
      <c r="H2026"/>
      <c r="I2026">
        <f t="shared" si="31"/>
        <v>0.10510510510510511</v>
      </c>
      <c r="J2026" t="str">
        <f ca="1">IF(COUNTIF(INDIRECT("Following!A2"):INDIRECT("Following!E999999"),A2026)=0,"No","Yes")</f>
        <v>No</v>
      </c>
    </row>
    <row r="2027" spans="1:10" x14ac:dyDescent="0.25">
      <c r="A2027" t="s">
        <v>2593</v>
      </c>
      <c r="B2027" t="s">
        <v>2594</v>
      </c>
      <c r="C2027">
        <v>65</v>
      </c>
      <c r="D2027">
        <v>34</v>
      </c>
      <c r="E2027">
        <v>55</v>
      </c>
      <c r="F2027">
        <v>27</v>
      </c>
      <c r="G2027">
        <v>150</v>
      </c>
      <c r="I2027" s="1">
        <f t="shared" si="31"/>
        <v>0.61818181818181817</v>
      </c>
      <c r="J2027" t="str">
        <f ca="1">IF(COUNTIF(INDIRECT("Following!A2"):INDIRECT("Following!E999999"),A2027)=0,"No","Yes")</f>
        <v>No</v>
      </c>
    </row>
    <row r="2028" spans="1:10" x14ac:dyDescent="0.25">
      <c r="A2028" t="s">
        <v>2595</v>
      </c>
      <c r="B2028" t="s">
        <v>2596</v>
      </c>
      <c r="C2028">
        <v>5</v>
      </c>
      <c r="D2028">
        <v>34</v>
      </c>
      <c r="E2028">
        <v>247</v>
      </c>
      <c r="F2028">
        <v>29</v>
      </c>
      <c r="G2028">
        <v>80</v>
      </c>
      <c r="I2028" s="1">
        <f t="shared" si="31"/>
        <v>0.13765182186234817</v>
      </c>
      <c r="J2028" t="str">
        <f ca="1">IF(COUNTIF(INDIRECT("Following!A2"):INDIRECT("Following!E999999"),A2028)=0,"No","Yes")</f>
        <v>No</v>
      </c>
    </row>
    <row r="2029" spans="1:10" hidden="1" x14ac:dyDescent="0.25">
      <c r="A2029" t="s">
        <v>881</v>
      </c>
      <c r="B2029" t="s">
        <v>882</v>
      </c>
      <c r="C2029">
        <v>12</v>
      </c>
      <c r="D2029">
        <v>34</v>
      </c>
      <c r="E2029">
        <v>106</v>
      </c>
      <c r="F2029">
        <v>26</v>
      </c>
      <c r="G2029">
        <v>154</v>
      </c>
      <c r="H2029"/>
      <c r="I2029">
        <f t="shared" si="31"/>
        <v>0.32075471698113206</v>
      </c>
      <c r="J2029" t="str">
        <f ca="1">IF(COUNTIF(INDIRECT("Following!A2"):INDIRECT("Following!E999999"),A2029)=0,"No","Yes")</f>
        <v>Yes</v>
      </c>
    </row>
    <row r="2030" spans="1:10" hidden="1" x14ac:dyDescent="0.25">
      <c r="A2030" t="s">
        <v>923</v>
      </c>
      <c r="B2030" t="s">
        <v>924</v>
      </c>
      <c r="C2030">
        <v>23</v>
      </c>
      <c r="D2030">
        <v>34</v>
      </c>
      <c r="E2030">
        <v>167</v>
      </c>
      <c r="F2030">
        <v>34</v>
      </c>
      <c r="G2030">
        <v>118</v>
      </c>
      <c r="H2030"/>
      <c r="I2030">
        <f t="shared" si="31"/>
        <v>0.20359281437125748</v>
      </c>
      <c r="J2030" t="str">
        <f ca="1">IF(COUNTIF(INDIRECT("Following!A2"):INDIRECT("Following!E999999"),A2030)=0,"No","Yes")</f>
        <v>Yes</v>
      </c>
    </row>
    <row r="2031" spans="1:10" hidden="1" x14ac:dyDescent="0.25">
      <c r="A2031" t="s">
        <v>2597</v>
      </c>
      <c r="B2031" t="s">
        <v>2598</v>
      </c>
      <c r="C2031">
        <v>0</v>
      </c>
      <c r="D2031">
        <v>34</v>
      </c>
      <c r="E2031">
        <v>386</v>
      </c>
      <c r="F2031">
        <v>0</v>
      </c>
      <c r="G2031">
        <v>0</v>
      </c>
      <c r="H2031"/>
      <c r="I2031">
        <f t="shared" si="31"/>
        <v>8.8082901554404139E-2</v>
      </c>
      <c r="J2031" t="str">
        <f ca="1">IF(COUNTIF(INDIRECT("Following!A2"):INDIRECT("Following!E999999"),A2031)=0,"No","Yes")</f>
        <v>No</v>
      </c>
    </row>
    <row r="2032" spans="1:10" x14ac:dyDescent="0.25">
      <c r="A2032" t="s">
        <v>2599</v>
      </c>
      <c r="B2032" t="s">
        <v>2600</v>
      </c>
      <c r="C2032">
        <v>14</v>
      </c>
      <c r="D2032">
        <v>33</v>
      </c>
      <c r="E2032">
        <v>117</v>
      </c>
      <c r="F2032">
        <v>23</v>
      </c>
      <c r="G2032">
        <v>79</v>
      </c>
      <c r="I2032" s="1">
        <f t="shared" si="31"/>
        <v>0.28205128205128205</v>
      </c>
      <c r="J2032" t="str">
        <f ca="1">IF(COUNTIF(INDIRECT("Following!A2"):INDIRECT("Following!E999999"),A2032)=0,"No","Yes")</f>
        <v>No</v>
      </c>
    </row>
    <row r="2033" spans="1:10" x14ac:dyDescent="0.25">
      <c r="A2033" t="s">
        <v>2601</v>
      </c>
      <c r="B2033" t="s">
        <v>2602</v>
      </c>
      <c r="C2033">
        <v>25</v>
      </c>
      <c r="D2033">
        <v>33</v>
      </c>
      <c r="E2033">
        <v>57</v>
      </c>
      <c r="F2033">
        <v>7</v>
      </c>
      <c r="G2033">
        <v>45</v>
      </c>
      <c r="I2033" s="1">
        <f t="shared" si="31"/>
        <v>0.57894736842105265</v>
      </c>
      <c r="J2033" t="str">
        <f ca="1">IF(COUNTIF(INDIRECT("Following!A2"):INDIRECT("Following!E999999"),A2033)=0,"No","Yes")</f>
        <v>No</v>
      </c>
    </row>
    <row r="2034" spans="1:10" x14ac:dyDescent="0.25">
      <c r="A2034" t="s">
        <v>2603</v>
      </c>
      <c r="B2034" t="s">
        <v>2604</v>
      </c>
      <c r="C2034">
        <v>50</v>
      </c>
      <c r="D2034">
        <v>33</v>
      </c>
      <c r="E2034">
        <v>123</v>
      </c>
      <c r="F2034">
        <v>60</v>
      </c>
      <c r="G2034">
        <v>367</v>
      </c>
      <c r="I2034" s="1">
        <f t="shared" si="31"/>
        <v>0.26829268292682928</v>
      </c>
      <c r="J2034" t="str">
        <f ca="1">IF(COUNTIF(INDIRECT("Following!A2"):INDIRECT("Following!E999999"),A2034)=0,"No","Yes")</f>
        <v>No</v>
      </c>
    </row>
    <row r="2035" spans="1:10" x14ac:dyDescent="0.25">
      <c r="A2035" t="s">
        <v>2605</v>
      </c>
      <c r="B2035" t="s">
        <v>2606</v>
      </c>
      <c r="C2035">
        <v>10</v>
      </c>
      <c r="D2035">
        <v>33</v>
      </c>
      <c r="E2035">
        <v>162</v>
      </c>
      <c r="F2035">
        <v>13</v>
      </c>
      <c r="G2035">
        <v>79</v>
      </c>
      <c r="I2035" s="1">
        <f t="shared" si="31"/>
        <v>0.20370370370370369</v>
      </c>
      <c r="J2035" t="str">
        <f ca="1">IF(COUNTIF(INDIRECT("Following!A2"):INDIRECT("Following!E999999"),A2035)=0,"No","Yes")</f>
        <v>No</v>
      </c>
    </row>
    <row r="2036" spans="1:10" x14ac:dyDescent="0.25">
      <c r="A2036" t="s">
        <v>2607</v>
      </c>
      <c r="B2036" t="s">
        <v>2608</v>
      </c>
      <c r="C2036">
        <v>6</v>
      </c>
      <c r="D2036">
        <v>33</v>
      </c>
      <c r="E2036">
        <v>244</v>
      </c>
      <c r="F2036">
        <v>47</v>
      </c>
      <c r="G2036">
        <v>135</v>
      </c>
      <c r="I2036" s="1">
        <f t="shared" si="31"/>
        <v>0.13524590163934427</v>
      </c>
      <c r="J2036" t="str">
        <f ca="1">IF(COUNTIF(INDIRECT("Following!A2"):INDIRECT("Following!E999999"),A2036)=0,"No","Yes")</f>
        <v>No</v>
      </c>
    </row>
    <row r="2037" spans="1:10" hidden="1" x14ac:dyDescent="0.25">
      <c r="A2037" t="s">
        <v>1105</v>
      </c>
      <c r="B2037" t="s">
        <v>1106</v>
      </c>
      <c r="C2037">
        <v>145</v>
      </c>
      <c r="D2037">
        <v>33</v>
      </c>
      <c r="E2037">
        <v>72</v>
      </c>
      <c r="F2037">
        <v>20</v>
      </c>
      <c r="G2037">
        <v>117</v>
      </c>
      <c r="H2037"/>
      <c r="I2037">
        <f t="shared" si="31"/>
        <v>0.45833333333333331</v>
      </c>
      <c r="J2037" t="str">
        <f ca="1">IF(COUNTIF(INDIRECT("Following!A2"):INDIRECT("Following!E999999"),A2037)=0,"No","Yes")</f>
        <v>Yes</v>
      </c>
    </row>
    <row r="2038" spans="1:10" x14ac:dyDescent="0.25">
      <c r="A2038" t="s">
        <v>2609</v>
      </c>
      <c r="B2038" t="s">
        <v>2610</v>
      </c>
      <c r="C2038">
        <v>247</v>
      </c>
      <c r="D2038">
        <v>33</v>
      </c>
      <c r="E2038">
        <v>80</v>
      </c>
      <c r="F2038">
        <v>0</v>
      </c>
      <c r="G2038">
        <v>0</v>
      </c>
      <c r="I2038" s="1">
        <f t="shared" si="31"/>
        <v>0.41249999999999998</v>
      </c>
      <c r="J2038" t="str">
        <f ca="1">IF(COUNTIF(INDIRECT("Following!A2"):INDIRECT("Following!E999999"),A2038)=0,"No","Yes")</f>
        <v>No</v>
      </c>
    </row>
    <row r="2039" spans="1:10" hidden="1" x14ac:dyDescent="0.25">
      <c r="A2039" t="s">
        <v>1209</v>
      </c>
      <c r="B2039" t="s">
        <v>1210</v>
      </c>
      <c r="C2039">
        <v>23</v>
      </c>
      <c r="D2039">
        <v>33</v>
      </c>
      <c r="E2039">
        <v>299</v>
      </c>
      <c r="F2039">
        <v>26</v>
      </c>
      <c r="G2039">
        <v>117</v>
      </c>
      <c r="H2039"/>
      <c r="I2039">
        <f t="shared" si="31"/>
        <v>0.11036789297658862</v>
      </c>
      <c r="J2039" t="str">
        <f ca="1">IF(COUNTIF(INDIRECT("Following!A2"):INDIRECT("Following!E999999"),A2039)=0,"No","Yes")</f>
        <v>Yes</v>
      </c>
    </row>
    <row r="2040" spans="1:10" hidden="1" x14ac:dyDescent="0.25">
      <c r="A2040" t="s">
        <v>1271</v>
      </c>
      <c r="B2040" t="s">
        <v>1272</v>
      </c>
      <c r="C2040">
        <v>24</v>
      </c>
      <c r="D2040">
        <v>33</v>
      </c>
      <c r="E2040">
        <v>302</v>
      </c>
      <c r="F2040">
        <v>29</v>
      </c>
      <c r="G2040">
        <v>126</v>
      </c>
      <c r="H2040"/>
      <c r="I2040">
        <f t="shared" si="31"/>
        <v>0.10927152317880795</v>
      </c>
      <c r="J2040" t="str">
        <f ca="1">IF(COUNTIF(INDIRECT("Following!A2"):INDIRECT("Following!E999999"),A2040)=0,"No","Yes")</f>
        <v>Yes</v>
      </c>
    </row>
    <row r="2041" spans="1:10" x14ac:dyDescent="0.25">
      <c r="A2041" t="s">
        <v>2611</v>
      </c>
      <c r="B2041" t="s">
        <v>2612</v>
      </c>
      <c r="C2041">
        <v>9</v>
      </c>
      <c r="D2041">
        <v>32</v>
      </c>
      <c r="E2041">
        <v>62</v>
      </c>
      <c r="F2041">
        <v>38</v>
      </c>
      <c r="G2041">
        <v>201</v>
      </c>
      <c r="I2041" s="1">
        <f t="shared" si="31"/>
        <v>0.5161290322580645</v>
      </c>
      <c r="J2041" t="str">
        <f ca="1">IF(COUNTIF(INDIRECT("Following!A2"):INDIRECT("Following!E999999"),A2041)=0,"No","Yes")</f>
        <v>No</v>
      </c>
    </row>
    <row r="2042" spans="1:10" hidden="1" x14ac:dyDescent="0.25">
      <c r="A2042" t="s">
        <v>369</v>
      </c>
      <c r="B2042" t="s">
        <v>370</v>
      </c>
      <c r="C2042">
        <v>45</v>
      </c>
      <c r="D2042">
        <v>32</v>
      </c>
      <c r="E2042">
        <v>32</v>
      </c>
      <c r="F2042">
        <v>10</v>
      </c>
      <c r="G2042">
        <v>57</v>
      </c>
      <c r="H2042"/>
      <c r="I2042">
        <f t="shared" si="31"/>
        <v>1</v>
      </c>
      <c r="J2042" t="str">
        <f ca="1">IF(COUNTIF(INDIRECT("Following!A2"):INDIRECT("Following!E999999"),A2042)=0,"No","Yes")</f>
        <v>Yes</v>
      </c>
    </row>
    <row r="2043" spans="1:10" x14ac:dyDescent="0.25">
      <c r="A2043" t="s">
        <v>2613</v>
      </c>
      <c r="B2043" t="s">
        <v>2614</v>
      </c>
      <c r="C2043">
        <v>114</v>
      </c>
      <c r="D2043">
        <v>32</v>
      </c>
      <c r="E2043">
        <v>47</v>
      </c>
      <c r="F2043">
        <v>2</v>
      </c>
      <c r="G2043">
        <v>17</v>
      </c>
      <c r="I2043" s="1">
        <f t="shared" si="31"/>
        <v>0.68085106382978722</v>
      </c>
      <c r="J2043" t="str">
        <f ca="1">IF(COUNTIF(INDIRECT("Following!A2"):INDIRECT("Following!E999999"),A2043)=0,"No","Yes")</f>
        <v>No</v>
      </c>
    </row>
    <row r="2044" spans="1:10" hidden="1" x14ac:dyDescent="0.25">
      <c r="A2044" t="s">
        <v>875</v>
      </c>
      <c r="B2044" t="s">
        <v>876</v>
      </c>
      <c r="C2044">
        <v>125</v>
      </c>
      <c r="D2044">
        <v>32</v>
      </c>
      <c r="E2044">
        <v>69</v>
      </c>
      <c r="F2044">
        <v>19</v>
      </c>
      <c r="G2044">
        <v>163</v>
      </c>
      <c r="H2044"/>
      <c r="I2044">
        <f t="shared" si="31"/>
        <v>0.46376811594202899</v>
      </c>
      <c r="J2044" t="str">
        <f ca="1">IF(COUNTIF(INDIRECT("Following!A2"):INDIRECT("Following!E999999"),A2044)=0,"No","Yes")</f>
        <v>Yes</v>
      </c>
    </row>
    <row r="2045" spans="1:10" hidden="1" x14ac:dyDescent="0.25">
      <c r="A2045" t="s">
        <v>411</v>
      </c>
      <c r="B2045" t="s">
        <v>412</v>
      </c>
      <c r="C2045">
        <v>44</v>
      </c>
      <c r="D2045">
        <v>31</v>
      </c>
      <c r="E2045">
        <v>27</v>
      </c>
      <c r="F2045">
        <v>41</v>
      </c>
      <c r="G2045">
        <v>307</v>
      </c>
      <c r="H2045"/>
      <c r="I2045">
        <f t="shared" si="31"/>
        <v>1.1481481481481481</v>
      </c>
      <c r="J2045" t="str">
        <f ca="1">IF(COUNTIF(INDIRECT("Following!A2"):INDIRECT("Following!E999999"),A2045)=0,"No","Yes")</f>
        <v>Yes</v>
      </c>
    </row>
    <row r="2046" spans="1:10" x14ac:dyDescent="0.25">
      <c r="A2046" t="s">
        <v>2615</v>
      </c>
      <c r="B2046" t="s">
        <v>2616</v>
      </c>
      <c r="C2046">
        <v>4</v>
      </c>
      <c r="D2046">
        <v>31</v>
      </c>
      <c r="E2046">
        <v>125</v>
      </c>
      <c r="F2046">
        <v>19</v>
      </c>
      <c r="G2046">
        <v>45</v>
      </c>
      <c r="I2046" s="1">
        <f t="shared" si="31"/>
        <v>0.248</v>
      </c>
      <c r="J2046" t="str">
        <f ca="1">IF(COUNTIF(INDIRECT("Following!A2"):INDIRECT("Following!E999999"),A2046)=0,"No","Yes")</f>
        <v>No</v>
      </c>
    </row>
    <row r="2047" spans="1:10" x14ac:dyDescent="0.25">
      <c r="A2047" t="s">
        <v>2617</v>
      </c>
      <c r="B2047" t="s">
        <v>2618</v>
      </c>
      <c r="C2047">
        <v>32</v>
      </c>
      <c r="D2047">
        <v>31</v>
      </c>
      <c r="E2047">
        <v>137</v>
      </c>
      <c r="F2047">
        <v>25</v>
      </c>
      <c r="G2047">
        <v>77</v>
      </c>
      <c r="I2047" s="1">
        <f t="shared" si="31"/>
        <v>0.22627737226277372</v>
      </c>
      <c r="J2047" t="str">
        <f ca="1">IF(COUNTIF(INDIRECT("Following!A2"):INDIRECT("Following!E999999"),A2047)=0,"No","Yes")</f>
        <v>No</v>
      </c>
    </row>
    <row r="2048" spans="1:10" x14ac:dyDescent="0.25">
      <c r="A2048" t="s">
        <v>2619</v>
      </c>
      <c r="B2048" t="s">
        <v>2620</v>
      </c>
      <c r="C2048">
        <v>3</v>
      </c>
      <c r="D2048">
        <v>31</v>
      </c>
      <c r="E2048">
        <v>260</v>
      </c>
      <c r="F2048">
        <v>35</v>
      </c>
      <c r="G2048">
        <v>82</v>
      </c>
      <c r="I2048" s="1">
        <f t="shared" si="31"/>
        <v>0.11923076923076924</v>
      </c>
      <c r="J2048" t="str">
        <f ca="1">IF(COUNTIF(INDIRECT("Following!A2"):INDIRECT("Following!E999999"),A2048)=0,"No","Yes")</f>
        <v>No</v>
      </c>
    </row>
    <row r="2049" spans="1:10" x14ac:dyDescent="0.25">
      <c r="A2049" t="s">
        <v>2621</v>
      </c>
      <c r="B2049" t="s">
        <v>2622</v>
      </c>
      <c r="C2049">
        <v>57</v>
      </c>
      <c r="D2049">
        <v>31</v>
      </c>
      <c r="E2049">
        <v>120</v>
      </c>
      <c r="F2049">
        <v>5</v>
      </c>
      <c r="G2049">
        <v>23</v>
      </c>
      <c r="I2049" s="1">
        <f t="shared" si="31"/>
        <v>0.25833333333333336</v>
      </c>
      <c r="J2049" t="str">
        <f ca="1">IF(COUNTIF(INDIRECT("Following!A2"):INDIRECT("Following!E999999"),A2049)=0,"No","Yes")</f>
        <v>No</v>
      </c>
    </row>
    <row r="2050" spans="1:10" x14ac:dyDescent="0.25">
      <c r="A2050" t="s">
        <v>2623</v>
      </c>
      <c r="B2050" t="s">
        <v>2624</v>
      </c>
      <c r="C2050">
        <v>14</v>
      </c>
      <c r="D2050">
        <v>30</v>
      </c>
      <c r="E2050">
        <v>43</v>
      </c>
      <c r="F2050">
        <v>30</v>
      </c>
      <c r="G2050">
        <v>224</v>
      </c>
      <c r="I2050" s="1">
        <f t="shared" ref="I2050:I2113" si="32">D2050/E2050</f>
        <v>0.69767441860465118</v>
      </c>
      <c r="J2050" t="str">
        <f ca="1">IF(COUNTIF(INDIRECT("Following!A2"):INDIRECT("Following!E999999"),A2050)=0,"No","Yes")</f>
        <v>No</v>
      </c>
    </row>
    <row r="2051" spans="1:10" x14ac:dyDescent="0.25">
      <c r="A2051" t="s">
        <v>2625</v>
      </c>
      <c r="B2051" t="s">
        <v>2626</v>
      </c>
      <c r="C2051">
        <v>4</v>
      </c>
      <c r="D2051">
        <v>30</v>
      </c>
      <c r="E2051">
        <v>56</v>
      </c>
      <c r="F2051">
        <v>0</v>
      </c>
      <c r="G2051">
        <v>0</v>
      </c>
      <c r="I2051" s="1">
        <f t="shared" si="32"/>
        <v>0.5357142857142857</v>
      </c>
      <c r="J2051" t="str">
        <f ca="1">IF(COUNTIF(INDIRECT("Following!A2"):INDIRECT("Following!E999999"),A2051)=0,"No","Yes")</f>
        <v>No</v>
      </c>
    </row>
    <row r="2052" spans="1:10" x14ac:dyDescent="0.25">
      <c r="A2052" t="s">
        <v>2627</v>
      </c>
      <c r="B2052" t="s">
        <v>2628</v>
      </c>
      <c r="C2052">
        <v>37</v>
      </c>
      <c r="D2052">
        <v>30</v>
      </c>
      <c r="E2052">
        <v>76</v>
      </c>
      <c r="F2052">
        <v>20</v>
      </c>
      <c r="G2052">
        <v>140</v>
      </c>
      <c r="I2052" s="1">
        <f t="shared" si="32"/>
        <v>0.39473684210526316</v>
      </c>
      <c r="J2052" t="str">
        <f ca="1">IF(COUNTIF(INDIRECT("Following!A2"):INDIRECT("Following!E999999"),A2052)=0,"No","Yes")</f>
        <v>No</v>
      </c>
    </row>
    <row r="2053" spans="1:10" hidden="1" x14ac:dyDescent="0.25">
      <c r="A2053" t="s">
        <v>1051</v>
      </c>
      <c r="B2053" t="s">
        <v>1052</v>
      </c>
      <c r="C2053">
        <v>185</v>
      </c>
      <c r="D2053">
        <v>30</v>
      </c>
      <c r="E2053">
        <v>140</v>
      </c>
      <c r="F2053">
        <v>9</v>
      </c>
      <c r="G2053">
        <v>65</v>
      </c>
      <c r="H2053"/>
      <c r="I2053">
        <f t="shared" si="32"/>
        <v>0.21428571428571427</v>
      </c>
      <c r="J2053" t="str">
        <f ca="1">IF(COUNTIF(INDIRECT("Following!A2"):INDIRECT("Following!E999999"),A2053)=0,"No","Yes")</f>
        <v>Yes</v>
      </c>
    </row>
    <row r="2054" spans="1:10" x14ac:dyDescent="0.25">
      <c r="A2054" t="s">
        <v>2629</v>
      </c>
      <c r="B2054" t="s">
        <v>2630</v>
      </c>
      <c r="C2054">
        <v>6</v>
      </c>
      <c r="D2054">
        <v>30</v>
      </c>
      <c r="E2054">
        <v>277</v>
      </c>
      <c r="F2054">
        <v>65</v>
      </c>
      <c r="G2054">
        <v>161</v>
      </c>
      <c r="I2054" s="1">
        <f t="shared" si="32"/>
        <v>0.10830324909747292</v>
      </c>
      <c r="J2054" t="str">
        <f ca="1">IF(COUNTIF(INDIRECT("Following!A2"):INDIRECT("Following!E999999"),A2054)=0,"No","Yes")</f>
        <v>No</v>
      </c>
    </row>
    <row r="2055" spans="1:10" x14ac:dyDescent="0.25">
      <c r="A2055" t="s">
        <v>1251</v>
      </c>
      <c r="B2055" t="s">
        <v>1252</v>
      </c>
      <c r="C2055">
        <v>0</v>
      </c>
      <c r="D2055">
        <v>30</v>
      </c>
      <c r="E2055">
        <v>276</v>
      </c>
      <c r="F2055">
        <v>0</v>
      </c>
      <c r="G2055">
        <v>0</v>
      </c>
      <c r="I2055" s="1">
        <f t="shared" si="32"/>
        <v>0.10869565217391304</v>
      </c>
      <c r="J2055" t="str">
        <f ca="1">IF(COUNTIF(INDIRECT("Following!A2"):INDIRECT("Following!E999999"),A2055)=0,"No","Yes")</f>
        <v>No</v>
      </c>
    </row>
    <row r="2056" spans="1:10" hidden="1" x14ac:dyDescent="0.25">
      <c r="A2056" t="s">
        <v>959</v>
      </c>
      <c r="B2056" t="s">
        <v>960</v>
      </c>
      <c r="C2056">
        <v>7</v>
      </c>
      <c r="D2056">
        <v>29</v>
      </c>
      <c r="E2056">
        <v>132</v>
      </c>
      <c r="F2056">
        <v>21</v>
      </c>
      <c r="G2056">
        <v>91</v>
      </c>
      <c r="H2056"/>
      <c r="I2056">
        <f t="shared" si="32"/>
        <v>0.2196969696969697</v>
      </c>
      <c r="J2056" t="str">
        <f ca="1">IF(COUNTIF(INDIRECT("Following!A2"):INDIRECT("Following!E999999"),A2056)=0,"No","Yes")</f>
        <v>Yes</v>
      </c>
    </row>
    <row r="2057" spans="1:10" x14ac:dyDescent="0.25">
      <c r="A2057" t="s">
        <v>2631</v>
      </c>
      <c r="B2057" t="s">
        <v>2632</v>
      </c>
      <c r="C2057">
        <v>16</v>
      </c>
      <c r="D2057">
        <v>29</v>
      </c>
      <c r="E2057">
        <v>96</v>
      </c>
      <c r="F2057">
        <v>0</v>
      </c>
      <c r="G2057">
        <v>0</v>
      </c>
      <c r="I2057" s="1">
        <f t="shared" si="32"/>
        <v>0.30208333333333331</v>
      </c>
      <c r="J2057" t="str">
        <f ca="1">IF(COUNTIF(INDIRECT("Following!A2"):INDIRECT("Following!E999999"),A2057)=0,"No","Yes")</f>
        <v>No</v>
      </c>
    </row>
    <row r="2058" spans="1:10" x14ac:dyDescent="0.25">
      <c r="A2058" t="s">
        <v>2633</v>
      </c>
      <c r="B2058" t="s">
        <v>2634</v>
      </c>
      <c r="C2058">
        <v>12</v>
      </c>
      <c r="D2058">
        <v>29</v>
      </c>
      <c r="E2058">
        <v>142</v>
      </c>
      <c r="F2058">
        <v>10</v>
      </c>
      <c r="G2058">
        <v>68</v>
      </c>
      <c r="I2058" s="1">
        <f t="shared" si="32"/>
        <v>0.20422535211267606</v>
      </c>
      <c r="J2058" t="str">
        <f ca="1">IF(COUNTIF(INDIRECT("Following!A2"):INDIRECT("Following!E999999"),A2058)=0,"No","Yes")</f>
        <v>No</v>
      </c>
    </row>
    <row r="2059" spans="1:10" hidden="1" x14ac:dyDescent="0.25">
      <c r="A2059" t="s">
        <v>2635</v>
      </c>
      <c r="B2059" t="s">
        <v>2636</v>
      </c>
      <c r="C2059">
        <v>7</v>
      </c>
      <c r="D2059">
        <v>29</v>
      </c>
      <c r="E2059">
        <v>473</v>
      </c>
      <c r="F2059">
        <v>7</v>
      </c>
      <c r="G2059">
        <v>19</v>
      </c>
      <c r="H2059"/>
      <c r="I2059">
        <f t="shared" si="32"/>
        <v>6.13107822410148E-2</v>
      </c>
      <c r="J2059" t="str">
        <f ca="1">IF(COUNTIF(INDIRECT("Following!A2"):INDIRECT("Following!E999999"),A2059)=0,"No","Yes")</f>
        <v>No</v>
      </c>
    </row>
    <row r="2060" spans="1:10" hidden="1" x14ac:dyDescent="0.25">
      <c r="A2060" t="s">
        <v>353</v>
      </c>
      <c r="B2060" t="s">
        <v>354</v>
      </c>
      <c r="C2060">
        <v>6</v>
      </c>
      <c r="D2060">
        <v>28</v>
      </c>
      <c r="E2060">
        <v>97</v>
      </c>
      <c r="F2060">
        <v>13</v>
      </c>
      <c r="G2060">
        <v>41</v>
      </c>
      <c r="H2060"/>
      <c r="I2060">
        <f t="shared" si="32"/>
        <v>0.28865979381443296</v>
      </c>
      <c r="J2060" t="str">
        <f ca="1">IF(COUNTIF(INDIRECT("Following!A2"):INDIRECT("Following!E999999"),A2060)=0,"No","Yes")</f>
        <v>Yes</v>
      </c>
    </row>
    <row r="2061" spans="1:10" x14ac:dyDescent="0.25">
      <c r="A2061" t="s">
        <v>2637</v>
      </c>
      <c r="B2061" t="s">
        <v>2638</v>
      </c>
      <c r="C2061">
        <v>15</v>
      </c>
      <c r="D2061">
        <v>28</v>
      </c>
      <c r="E2061">
        <v>53</v>
      </c>
      <c r="F2061">
        <v>118</v>
      </c>
      <c r="G2061">
        <v>336</v>
      </c>
      <c r="I2061" s="1">
        <f t="shared" si="32"/>
        <v>0.52830188679245282</v>
      </c>
      <c r="J2061" t="str">
        <f ca="1">IF(COUNTIF(INDIRECT("Following!A2"):INDIRECT("Following!E999999"),A2061)=0,"No","Yes")</f>
        <v>No</v>
      </c>
    </row>
    <row r="2062" spans="1:10" x14ac:dyDescent="0.25">
      <c r="A2062" t="s">
        <v>2639</v>
      </c>
      <c r="B2062" t="s">
        <v>2640</v>
      </c>
      <c r="C2062">
        <v>3</v>
      </c>
      <c r="D2062">
        <v>28</v>
      </c>
      <c r="E2062">
        <v>158</v>
      </c>
      <c r="F2062">
        <v>18</v>
      </c>
      <c r="G2062">
        <v>29</v>
      </c>
      <c r="I2062" s="1">
        <f t="shared" si="32"/>
        <v>0.17721518987341772</v>
      </c>
      <c r="J2062" t="str">
        <f ca="1">IF(COUNTIF(INDIRECT("Following!A2"):INDIRECT("Following!E999999"),A2062)=0,"No","Yes")</f>
        <v>No</v>
      </c>
    </row>
    <row r="2063" spans="1:10" x14ac:dyDescent="0.25">
      <c r="A2063" t="s">
        <v>2641</v>
      </c>
      <c r="B2063" t="s">
        <v>2642</v>
      </c>
      <c r="C2063">
        <v>1</v>
      </c>
      <c r="D2063">
        <v>28</v>
      </c>
      <c r="E2063">
        <v>297</v>
      </c>
      <c r="F2063">
        <v>0</v>
      </c>
      <c r="G2063">
        <v>0</v>
      </c>
      <c r="I2063" s="1">
        <f t="shared" si="32"/>
        <v>9.4276094276094277E-2</v>
      </c>
      <c r="J2063" t="str">
        <f ca="1">IF(COUNTIF(INDIRECT("Following!A2"):INDIRECT("Following!E999999"),A2063)=0,"No","Yes")</f>
        <v>No</v>
      </c>
    </row>
    <row r="2064" spans="1:10" x14ac:dyDescent="0.25">
      <c r="A2064" t="s">
        <v>2643</v>
      </c>
      <c r="B2064" t="s">
        <v>2644</v>
      </c>
      <c r="C2064">
        <v>6</v>
      </c>
      <c r="D2064">
        <v>28</v>
      </c>
      <c r="E2064">
        <v>95</v>
      </c>
      <c r="F2064">
        <v>17</v>
      </c>
      <c r="G2064">
        <v>51</v>
      </c>
      <c r="I2064" s="1">
        <f t="shared" si="32"/>
        <v>0.29473684210526313</v>
      </c>
      <c r="J2064" t="str">
        <f ca="1">IF(COUNTIF(INDIRECT("Following!A2"):INDIRECT("Following!E999999"),A2064)=0,"No","Yes")</f>
        <v>No</v>
      </c>
    </row>
    <row r="2065" spans="1:10" x14ac:dyDescent="0.25">
      <c r="A2065" t="s">
        <v>2645</v>
      </c>
      <c r="B2065" t="s">
        <v>2646</v>
      </c>
      <c r="C2065">
        <v>41</v>
      </c>
      <c r="D2065">
        <v>27</v>
      </c>
      <c r="E2065">
        <v>79</v>
      </c>
      <c r="F2065">
        <v>15</v>
      </c>
      <c r="G2065">
        <v>116</v>
      </c>
      <c r="I2065" s="1">
        <f t="shared" si="32"/>
        <v>0.34177215189873417</v>
      </c>
      <c r="J2065" t="str">
        <f ca="1">IF(COUNTIF(INDIRECT("Following!A2"):INDIRECT("Following!E999999"),A2065)=0,"No","Yes")</f>
        <v>No</v>
      </c>
    </row>
    <row r="2066" spans="1:10" hidden="1" x14ac:dyDescent="0.25">
      <c r="A2066" t="s">
        <v>371</v>
      </c>
      <c r="B2066" t="s">
        <v>372</v>
      </c>
      <c r="C2066">
        <v>135</v>
      </c>
      <c r="D2066">
        <v>27</v>
      </c>
      <c r="E2066">
        <v>63</v>
      </c>
      <c r="F2066">
        <v>3</v>
      </c>
      <c r="G2066">
        <v>10</v>
      </c>
      <c r="H2066"/>
      <c r="I2066">
        <f t="shared" si="32"/>
        <v>0.42857142857142855</v>
      </c>
      <c r="J2066" t="str">
        <f ca="1">IF(COUNTIF(INDIRECT("Following!A2"):INDIRECT("Following!E999999"),A2066)=0,"No","Yes")</f>
        <v>Yes</v>
      </c>
    </row>
    <row r="2067" spans="1:10" x14ac:dyDescent="0.25">
      <c r="A2067" t="s">
        <v>2647</v>
      </c>
      <c r="B2067" t="s">
        <v>2648</v>
      </c>
      <c r="C2067">
        <v>24</v>
      </c>
      <c r="D2067">
        <v>27</v>
      </c>
      <c r="E2067">
        <v>69</v>
      </c>
      <c r="F2067">
        <v>0</v>
      </c>
      <c r="G2067">
        <v>0</v>
      </c>
      <c r="I2067" s="1">
        <f t="shared" si="32"/>
        <v>0.39130434782608697</v>
      </c>
      <c r="J2067" t="str">
        <f ca="1">IF(COUNTIF(INDIRECT("Following!A2"):INDIRECT("Following!E999999"),A2067)=0,"No","Yes")</f>
        <v>No</v>
      </c>
    </row>
    <row r="2068" spans="1:10" x14ac:dyDescent="0.25">
      <c r="A2068" t="s">
        <v>2649</v>
      </c>
      <c r="B2068" t="s">
        <v>2650</v>
      </c>
      <c r="C2068">
        <v>21</v>
      </c>
      <c r="D2068">
        <v>27</v>
      </c>
      <c r="E2068">
        <v>240</v>
      </c>
      <c r="F2068">
        <v>23</v>
      </c>
      <c r="G2068">
        <v>106</v>
      </c>
      <c r="I2068" s="1">
        <f t="shared" si="32"/>
        <v>0.1125</v>
      </c>
      <c r="J2068" t="str">
        <f ca="1">IF(COUNTIF(INDIRECT("Following!A2"):INDIRECT("Following!E999999"),A2068)=0,"No","Yes")</f>
        <v>No</v>
      </c>
    </row>
    <row r="2069" spans="1:10" hidden="1" x14ac:dyDescent="0.25">
      <c r="A2069" t="s">
        <v>763</v>
      </c>
      <c r="B2069" t="s">
        <v>764</v>
      </c>
      <c r="C2069">
        <v>3</v>
      </c>
      <c r="D2069">
        <v>27</v>
      </c>
      <c r="E2069">
        <v>109</v>
      </c>
      <c r="F2069">
        <v>9</v>
      </c>
      <c r="G2069">
        <v>23</v>
      </c>
      <c r="H2069"/>
      <c r="I2069">
        <f t="shared" si="32"/>
        <v>0.24770642201834864</v>
      </c>
      <c r="J2069" t="str">
        <f ca="1">IF(COUNTIF(INDIRECT("Following!A2"):INDIRECT("Following!E999999"),A2069)=0,"No","Yes")</f>
        <v>Yes</v>
      </c>
    </row>
    <row r="2070" spans="1:10" hidden="1" x14ac:dyDescent="0.25">
      <c r="A2070" t="s">
        <v>1039</v>
      </c>
      <c r="B2070" t="s">
        <v>1040</v>
      </c>
      <c r="C2070">
        <v>26</v>
      </c>
      <c r="D2070">
        <v>27</v>
      </c>
      <c r="E2070">
        <v>119</v>
      </c>
      <c r="F2070">
        <v>4</v>
      </c>
      <c r="G2070">
        <v>17</v>
      </c>
      <c r="H2070"/>
      <c r="I2070">
        <f t="shared" si="32"/>
        <v>0.22689075630252101</v>
      </c>
      <c r="J2070" t="str">
        <f ca="1">IF(COUNTIF(INDIRECT("Following!A2"):INDIRECT("Following!E999999"),A2070)=0,"No","Yes")</f>
        <v>Yes</v>
      </c>
    </row>
    <row r="2071" spans="1:10" hidden="1" x14ac:dyDescent="0.25">
      <c r="A2071" t="s">
        <v>1085</v>
      </c>
      <c r="B2071" t="s">
        <v>1086</v>
      </c>
      <c r="C2071">
        <v>28</v>
      </c>
      <c r="D2071">
        <v>27</v>
      </c>
      <c r="E2071">
        <v>57</v>
      </c>
      <c r="F2071">
        <v>7</v>
      </c>
      <c r="G2071">
        <v>43</v>
      </c>
      <c r="H2071"/>
      <c r="I2071">
        <f t="shared" si="32"/>
        <v>0.47368421052631576</v>
      </c>
      <c r="J2071" t="str">
        <f ca="1">IF(COUNTIF(INDIRECT("Following!A2"):INDIRECT("Following!E999999"),A2071)=0,"No","Yes")</f>
        <v>Yes</v>
      </c>
    </row>
    <row r="2072" spans="1:10" x14ac:dyDescent="0.25">
      <c r="A2072" t="s">
        <v>2651</v>
      </c>
      <c r="B2072" t="s">
        <v>2652</v>
      </c>
      <c r="C2072">
        <v>26</v>
      </c>
      <c r="D2072">
        <v>26</v>
      </c>
      <c r="E2072">
        <v>42</v>
      </c>
      <c r="F2072">
        <v>39</v>
      </c>
      <c r="G2072">
        <v>353</v>
      </c>
      <c r="I2072" s="1">
        <f t="shared" si="32"/>
        <v>0.61904761904761907</v>
      </c>
      <c r="J2072" t="str">
        <f ca="1">IF(COUNTIF(INDIRECT("Following!A2"):INDIRECT("Following!E999999"),A2072)=0,"No","Yes")</f>
        <v>No</v>
      </c>
    </row>
    <row r="2073" spans="1:10" hidden="1" x14ac:dyDescent="0.25">
      <c r="A2073" t="s">
        <v>333</v>
      </c>
      <c r="B2073" t="s">
        <v>334</v>
      </c>
      <c r="C2073">
        <v>25</v>
      </c>
      <c r="D2073">
        <v>26</v>
      </c>
      <c r="E2073">
        <v>116</v>
      </c>
      <c r="F2073">
        <v>12</v>
      </c>
      <c r="G2073">
        <v>97</v>
      </c>
      <c r="H2073"/>
      <c r="I2073">
        <f t="shared" si="32"/>
        <v>0.22413793103448276</v>
      </c>
      <c r="J2073" t="str">
        <f ca="1">IF(COUNTIF(INDIRECT("Following!A2"):INDIRECT("Following!E999999"),A2073)=0,"No","Yes")</f>
        <v>Yes</v>
      </c>
    </row>
    <row r="2074" spans="1:10" x14ac:dyDescent="0.25">
      <c r="A2074" t="s">
        <v>2653</v>
      </c>
      <c r="B2074" t="s">
        <v>2654</v>
      </c>
      <c r="C2074">
        <v>1</v>
      </c>
      <c r="D2074">
        <v>26</v>
      </c>
      <c r="E2074">
        <v>160</v>
      </c>
      <c r="F2074">
        <v>5</v>
      </c>
      <c r="G2074">
        <v>5</v>
      </c>
      <c r="I2074" s="1">
        <f t="shared" si="32"/>
        <v>0.16250000000000001</v>
      </c>
      <c r="J2074" t="str">
        <f ca="1">IF(COUNTIF(INDIRECT("Following!A2"):INDIRECT("Following!E999999"),A2074)=0,"No","Yes")</f>
        <v>No</v>
      </c>
    </row>
    <row r="2075" spans="1:10" x14ac:dyDescent="0.25">
      <c r="A2075" t="s">
        <v>2655</v>
      </c>
      <c r="B2075" t="s">
        <v>2656</v>
      </c>
      <c r="C2075">
        <v>50</v>
      </c>
      <c r="D2075">
        <v>25</v>
      </c>
      <c r="E2075">
        <v>147</v>
      </c>
      <c r="F2075">
        <v>20</v>
      </c>
      <c r="G2075">
        <v>149</v>
      </c>
      <c r="I2075" s="1">
        <f t="shared" si="32"/>
        <v>0.17006802721088435</v>
      </c>
      <c r="J2075" t="str">
        <f ca="1">IF(COUNTIF(INDIRECT("Following!A2"):INDIRECT("Following!E999999"),A2075)=0,"No","Yes")</f>
        <v>No</v>
      </c>
    </row>
    <row r="2076" spans="1:10" x14ac:dyDescent="0.25">
      <c r="A2076" t="s">
        <v>2657</v>
      </c>
      <c r="B2076" t="s">
        <v>2658</v>
      </c>
      <c r="C2076">
        <v>19</v>
      </c>
      <c r="D2076">
        <v>25</v>
      </c>
      <c r="E2076">
        <v>294</v>
      </c>
      <c r="F2076">
        <v>12</v>
      </c>
      <c r="G2076">
        <v>67</v>
      </c>
      <c r="I2076" s="1">
        <f t="shared" si="32"/>
        <v>8.5034013605442174E-2</v>
      </c>
      <c r="J2076" t="str">
        <f ca="1">IF(COUNTIF(INDIRECT("Following!A2"):INDIRECT("Following!E999999"),A2076)=0,"No","Yes")</f>
        <v>No</v>
      </c>
    </row>
    <row r="2077" spans="1:10" x14ac:dyDescent="0.25">
      <c r="A2077" t="s">
        <v>2659</v>
      </c>
      <c r="B2077" t="s">
        <v>2660</v>
      </c>
      <c r="C2077">
        <v>3</v>
      </c>
      <c r="D2077">
        <v>24</v>
      </c>
      <c r="E2077">
        <v>69</v>
      </c>
      <c r="F2077">
        <v>3</v>
      </c>
      <c r="G2077">
        <v>5</v>
      </c>
      <c r="I2077" s="1">
        <f t="shared" si="32"/>
        <v>0.34782608695652173</v>
      </c>
      <c r="J2077" t="str">
        <f ca="1">IF(COUNTIF(INDIRECT("Following!A2"):INDIRECT("Following!E999999"),A2077)=0,"No","Yes")</f>
        <v>No</v>
      </c>
    </row>
    <row r="2078" spans="1:10" x14ac:dyDescent="0.25">
      <c r="A2078" t="s">
        <v>2661</v>
      </c>
      <c r="B2078" t="s">
        <v>2662</v>
      </c>
      <c r="C2078">
        <v>3</v>
      </c>
      <c r="D2078">
        <v>24</v>
      </c>
      <c r="E2078">
        <v>100</v>
      </c>
      <c r="F2078">
        <v>27</v>
      </c>
      <c r="G2078">
        <v>49</v>
      </c>
      <c r="I2078" s="1">
        <f t="shared" si="32"/>
        <v>0.24</v>
      </c>
      <c r="J2078" t="str">
        <f ca="1">IF(COUNTIF(INDIRECT("Following!A2"):INDIRECT("Following!E999999"),A2078)=0,"No","Yes")</f>
        <v>No</v>
      </c>
    </row>
    <row r="2079" spans="1:10" hidden="1" x14ac:dyDescent="0.25">
      <c r="A2079" t="s">
        <v>655</v>
      </c>
      <c r="B2079" t="s">
        <v>656</v>
      </c>
      <c r="C2079">
        <v>8</v>
      </c>
      <c r="D2079">
        <v>24</v>
      </c>
      <c r="E2079">
        <v>180</v>
      </c>
      <c r="F2079">
        <v>6</v>
      </c>
      <c r="G2079">
        <v>24</v>
      </c>
      <c r="H2079"/>
      <c r="I2079">
        <f t="shared" si="32"/>
        <v>0.13333333333333333</v>
      </c>
      <c r="J2079" t="str">
        <f ca="1">IF(COUNTIF(INDIRECT("Following!A2"):INDIRECT("Following!E999999"),A2079)=0,"No","Yes")</f>
        <v>Yes</v>
      </c>
    </row>
    <row r="2080" spans="1:10" hidden="1" x14ac:dyDescent="0.25">
      <c r="A2080" t="s">
        <v>853</v>
      </c>
      <c r="B2080" t="s">
        <v>854</v>
      </c>
      <c r="C2080">
        <v>32</v>
      </c>
      <c r="D2080">
        <v>24</v>
      </c>
      <c r="E2080">
        <v>27</v>
      </c>
      <c r="F2080">
        <v>13</v>
      </c>
      <c r="G2080">
        <v>106</v>
      </c>
      <c r="H2080"/>
      <c r="I2080">
        <f t="shared" si="32"/>
        <v>0.88888888888888884</v>
      </c>
      <c r="J2080" t="str">
        <f ca="1">IF(COUNTIF(INDIRECT("Following!A2"):INDIRECT("Following!E999999"),A2080)=0,"No","Yes")</f>
        <v>Yes</v>
      </c>
    </row>
    <row r="2081" spans="1:10" hidden="1" x14ac:dyDescent="0.25">
      <c r="A2081" t="s">
        <v>2663</v>
      </c>
      <c r="B2081" t="s">
        <v>2664</v>
      </c>
      <c r="C2081">
        <v>17</v>
      </c>
      <c r="D2081">
        <v>24</v>
      </c>
      <c r="E2081">
        <v>310</v>
      </c>
      <c r="F2081">
        <v>27</v>
      </c>
      <c r="G2081">
        <v>55</v>
      </c>
      <c r="H2081"/>
      <c r="I2081">
        <f t="shared" si="32"/>
        <v>7.7419354838709681E-2</v>
      </c>
      <c r="J2081" t="str">
        <f ca="1">IF(COUNTIF(INDIRECT("Following!A2"):INDIRECT("Following!E999999"),A2081)=0,"No","Yes")</f>
        <v>No</v>
      </c>
    </row>
    <row r="2082" spans="1:10" hidden="1" x14ac:dyDescent="0.25">
      <c r="A2082" t="s">
        <v>1147</v>
      </c>
      <c r="B2082" t="s">
        <v>1148</v>
      </c>
      <c r="C2082">
        <v>131</v>
      </c>
      <c r="D2082">
        <v>24</v>
      </c>
      <c r="E2082">
        <v>233</v>
      </c>
      <c r="F2082">
        <v>14</v>
      </c>
      <c r="G2082">
        <v>66</v>
      </c>
      <c r="H2082"/>
      <c r="I2082">
        <f t="shared" si="32"/>
        <v>0.10300429184549356</v>
      </c>
      <c r="J2082" t="str">
        <f ca="1">IF(COUNTIF(INDIRECT("Following!A2"):INDIRECT("Following!E999999"),A2082)=0,"No","Yes")</f>
        <v>Yes</v>
      </c>
    </row>
    <row r="2083" spans="1:10" x14ac:dyDescent="0.25">
      <c r="A2083" t="s">
        <v>2665</v>
      </c>
      <c r="B2083" t="s">
        <v>2666</v>
      </c>
      <c r="C2083">
        <v>10</v>
      </c>
      <c r="D2083">
        <v>24</v>
      </c>
      <c r="E2083">
        <v>124</v>
      </c>
      <c r="F2083">
        <v>27</v>
      </c>
      <c r="G2083">
        <v>117</v>
      </c>
      <c r="I2083" s="1">
        <f t="shared" si="32"/>
        <v>0.19354838709677419</v>
      </c>
      <c r="J2083" t="str">
        <f ca="1">IF(COUNTIF(INDIRECT("Following!A2"):INDIRECT("Following!E999999"),A2083)=0,"No","Yes")</f>
        <v>No</v>
      </c>
    </row>
    <row r="2084" spans="1:10" x14ac:dyDescent="0.25">
      <c r="A2084" t="s">
        <v>2667</v>
      </c>
      <c r="B2084" t="s">
        <v>2668</v>
      </c>
      <c r="C2084">
        <v>33</v>
      </c>
      <c r="D2084">
        <v>24</v>
      </c>
      <c r="E2084">
        <v>51</v>
      </c>
      <c r="F2084">
        <v>15</v>
      </c>
      <c r="G2084">
        <v>31</v>
      </c>
      <c r="I2084" s="1">
        <f t="shared" si="32"/>
        <v>0.47058823529411764</v>
      </c>
      <c r="J2084" t="str">
        <f ca="1">IF(COUNTIF(INDIRECT("Following!A2"):INDIRECT("Following!E999999"),A2084)=0,"No","Yes")</f>
        <v>No</v>
      </c>
    </row>
    <row r="2085" spans="1:10" x14ac:dyDescent="0.25">
      <c r="A2085" t="s">
        <v>2669</v>
      </c>
      <c r="B2085" t="s">
        <v>2670</v>
      </c>
      <c r="C2085">
        <v>28</v>
      </c>
      <c r="D2085">
        <v>23</v>
      </c>
      <c r="E2085">
        <v>133</v>
      </c>
      <c r="F2085">
        <v>23</v>
      </c>
      <c r="G2085">
        <v>129</v>
      </c>
      <c r="I2085" s="1">
        <f t="shared" si="32"/>
        <v>0.17293233082706766</v>
      </c>
      <c r="J2085" t="str">
        <f ca="1">IF(COUNTIF(INDIRECT("Following!A2"):INDIRECT("Following!E999999"),A2085)=0,"No","Yes")</f>
        <v>No</v>
      </c>
    </row>
    <row r="2086" spans="1:10" hidden="1" x14ac:dyDescent="0.25">
      <c r="A2086" t="s">
        <v>395</v>
      </c>
      <c r="B2086" t="s">
        <v>396</v>
      </c>
      <c r="C2086">
        <v>52</v>
      </c>
      <c r="D2086">
        <v>22</v>
      </c>
      <c r="E2086">
        <v>38</v>
      </c>
      <c r="F2086">
        <v>30</v>
      </c>
      <c r="G2086">
        <v>205</v>
      </c>
      <c r="H2086"/>
      <c r="I2086">
        <f t="shared" si="32"/>
        <v>0.57894736842105265</v>
      </c>
      <c r="J2086" t="str">
        <f ca="1">IF(COUNTIF(INDIRECT("Following!A2"):INDIRECT("Following!E999999"),A2086)=0,"No","Yes")</f>
        <v>Yes</v>
      </c>
    </row>
    <row r="2087" spans="1:10" x14ac:dyDescent="0.25">
      <c r="A2087" t="s">
        <v>2671</v>
      </c>
      <c r="B2087" t="s">
        <v>2672</v>
      </c>
      <c r="C2087">
        <v>3</v>
      </c>
      <c r="D2087">
        <v>22</v>
      </c>
      <c r="E2087">
        <v>171</v>
      </c>
      <c r="F2087">
        <v>19</v>
      </c>
      <c r="G2087">
        <v>41</v>
      </c>
      <c r="I2087" s="1">
        <f t="shared" si="32"/>
        <v>0.12865497076023391</v>
      </c>
      <c r="J2087" t="str">
        <f ca="1">IF(COUNTIF(INDIRECT("Following!A2"):INDIRECT("Following!E999999"),A2087)=0,"No","Yes")</f>
        <v>No</v>
      </c>
    </row>
    <row r="2088" spans="1:10" x14ac:dyDescent="0.25">
      <c r="A2088" t="s">
        <v>957</v>
      </c>
      <c r="B2088" t="s">
        <v>958</v>
      </c>
      <c r="C2088">
        <v>0</v>
      </c>
      <c r="D2088">
        <v>22</v>
      </c>
      <c r="E2088">
        <v>131</v>
      </c>
      <c r="F2088">
        <v>0</v>
      </c>
      <c r="G2088">
        <v>0</v>
      </c>
      <c r="I2088" s="1">
        <f t="shared" si="32"/>
        <v>0.16793893129770993</v>
      </c>
      <c r="J2088" t="str">
        <f ca="1">IF(COUNTIF(INDIRECT("Following!A2"):INDIRECT("Following!E999999"),A2088)=0,"No","Yes")</f>
        <v>No</v>
      </c>
    </row>
    <row r="2089" spans="1:10" x14ac:dyDescent="0.25">
      <c r="A2089" t="s">
        <v>2673</v>
      </c>
      <c r="B2089" t="s">
        <v>2674</v>
      </c>
      <c r="C2089">
        <v>27</v>
      </c>
      <c r="D2089">
        <v>21</v>
      </c>
      <c r="E2089">
        <v>54</v>
      </c>
      <c r="F2089">
        <v>8</v>
      </c>
      <c r="G2089">
        <v>49</v>
      </c>
      <c r="I2089" s="1">
        <f t="shared" si="32"/>
        <v>0.3888888888888889</v>
      </c>
      <c r="J2089" t="str">
        <f ca="1">IF(COUNTIF(INDIRECT("Following!A2"):INDIRECT("Following!E999999"),A2089)=0,"No","Yes")</f>
        <v>No</v>
      </c>
    </row>
    <row r="2090" spans="1:10" x14ac:dyDescent="0.25">
      <c r="A2090" t="s">
        <v>2675</v>
      </c>
      <c r="B2090" t="s">
        <v>2676</v>
      </c>
      <c r="C2090">
        <v>5</v>
      </c>
      <c r="D2090">
        <v>21</v>
      </c>
      <c r="E2090">
        <v>67</v>
      </c>
      <c r="F2090">
        <v>26</v>
      </c>
      <c r="G2090">
        <v>69</v>
      </c>
      <c r="I2090" s="1">
        <f t="shared" si="32"/>
        <v>0.31343283582089554</v>
      </c>
      <c r="J2090" t="str">
        <f ca="1">IF(COUNTIF(INDIRECT("Following!A2"):INDIRECT("Following!E999999"),A2090)=0,"No","Yes")</f>
        <v>No</v>
      </c>
    </row>
    <row r="2091" spans="1:10" x14ac:dyDescent="0.25">
      <c r="A2091" t="s">
        <v>2677</v>
      </c>
      <c r="B2091" t="s">
        <v>2678</v>
      </c>
      <c r="C2091">
        <v>0</v>
      </c>
      <c r="D2091">
        <v>20</v>
      </c>
      <c r="E2091">
        <v>73</v>
      </c>
      <c r="F2091">
        <v>0</v>
      </c>
      <c r="G2091">
        <v>0</v>
      </c>
      <c r="I2091" s="1">
        <f t="shared" si="32"/>
        <v>0.27397260273972601</v>
      </c>
      <c r="J2091" t="str">
        <f ca="1">IF(COUNTIF(INDIRECT("Following!A2"):INDIRECT("Following!E999999"),A2091)=0,"No","Yes")</f>
        <v>No</v>
      </c>
    </row>
    <row r="2092" spans="1:10" x14ac:dyDescent="0.25">
      <c r="A2092" t="s">
        <v>2679</v>
      </c>
      <c r="B2092" t="s">
        <v>2680</v>
      </c>
      <c r="C2092">
        <v>21</v>
      </c>
      <c r="D2092">
        <v>20</v>
      </c>
      <c r="E2092">
        <v>55</v>
      </c>
      <c r="F2092">
        <v>30</v>
      </c>
      <c r="G2092">
        <v>245</v>
      </c>
      <c r="I2092" s="1">
        <f t="shared" si="32"/>
        <v>0.36363636363636365</v>
      </c>
      <c r="J2092" t="str">
        <f ca="1">IF(COUNTIF(INDIRECT("Following!A2"):INDIRECT("Following!E999999"),A2092)=0,"No","Yes")</f>
        <v>No</v>
      </c>
    </row>
    <row r="2093" spans="1:10" x14ac:dyDescent="0.25">
      <c r="A2093" t="s">
        <v>2681</v>
      </c>
      <c r="B2093" t="s">
        <v>2682</v>
      </c>
      <c r="C2093">
        <v>15</v>
      </c>
      <c r="D2093">
        <v>19</v>
      </c>
      <c r="E2093">
        <v>39</v>
      </c>
      <c r="F2093">
        <v>60</v>
      </c>
      <c r="G2093">
        <v>240</v>
      </c>
      <c r="I2093" s="1">
        <f t="shared" si="32"/>
        <v>0.48717948717948717</v>
      </c>
      <c r="J2093" t="str">
        <f ca="1">IF(COUNTIF(INDIRECT("Following!A2"):INDIRECT("Following!E999999"),A2093)=0,"No","Yes")</f>
        <v>No</v>
      </c>
    </row>
    <row r="2094" spans="1:10" x14ac:dyDescent="0.25">
      <c r="A2094" t="s">
        <v>2683</v>
      </c>
      <c r="B2094" t="s">
        <v>2684</v>
      </c>
      <c r="C2094">
        <v>9</v>
      </c>
      <c r="D2094">
        <v>19</v>
      </c>
      <c r="E2094">
        <v>77</v>
      </c>
      <c r="F2094">
        <v>0</v>
      </c>
      <c r="G2094">
        <v>0</v>
      </c>
      <c r="I2094" s="1">
        <f t="shared" si="32"/>
        <v>0.24675324675324675</v>
      </c>
      <c r="J2094" t="str">
        <f ca="1">IF(COUNTIF(INDIRECT("Following!A2"):INDIRECT("Following!E999999"),A2094)=0,"No","Yes")</f>
        <v>No</v>
      </c>
    </row>
    <row r="2095" spans="1:10" x14ac:dyDescent="0.25">
      <c r="A2095" t="s">
        <v>2685</v>
      </c>
      <c r="B2095" t="s">
        <v>2686</v>
      </c>
      <c r="C2095">
        <v>12</v>
      </c>
      <c r="D2095">
        <v>19</v>
      </c>
      <c r="E2095">
        <v>143</v>
      </c>
      <c r="F2095">
        <v>30</v>
      </c>
      <c r="G2095">
        <v>189</v>
      </c>
      <c r="I2095" s="1">
        <f t="shared" si="32"/>
        <v>0.13286713286713286</v>
      </c>
      <c r="J2095" t="str">
        <f ca="1">IF(COUNTIF(INDIRECT("Following!A2"):INDIRECT("Following!E999999"),A2095)=0,"No","Yes")</f>
        <v>No</v>
      </c>
    </row>
    <row r="2096" spans="1:10" x14ac:dyDescent="0.25">
      <c r="A2096" t="s">
        <v>2687</v>
      </c>
      <c r="B2096" t="s">
        <v>2688</v>
      </c>
      <c r="C2096">
        <v>0</v>
      </c>
      <c r="D2096">
        <v>19</v>
      </c>
      <c r="E2096">
        <v>179</v>
      </c>
      <c r="F2096">
        <v>0</v>
      </c>
      <c r="G2096">
        <v>0</v>
      </c>
      <c r="I2096" s="1">
        <f t="shared" si="32"/>
        <v>0.10614525139664804</v>
      </c>
      <c r="J2096" t="str">
        <f ca="1">IF(COUNTIF(INDIRECT("Following!A2"):INDIRECT("Following!E999999"),A2096)=0,"No","Yes")</f>
        <v>No</v>
      </c>
    </row>
    <row r="2097" spans="1:10" x14ac:dyDescent="0.25">
      <c r="A2097" t="s">
        <v>2689</v>
      </c>
      <c r="B2097" t="s">
        <v>2690</v>
      </c>
      <c r="C2097">
        <v>13</v>
      </c>
      <c r="D2097">
        <v>19</v>
      </c>
      <c r="E2097">
        <v>71</v>
      </c>
      <c r="F2097">
        <v>29</v>
      </c>
      <c r="G2097">
        <v>236</v>
      </c>
      <c r="I2097" s="1">
        <f t="shared" si="32"/>
        <v>0.26760563380281688</v>
      </c>
      <c r="J2097" t="str">
        <f ca="1">IF(COUNTIF(INDIRECT("Following!A2"):INDIRECT("Following!E999999"),A2097)=0,"No","Yes")</f>
        <v>No</v>
      </c>
    </row>
    <row r="2098" spans="1:10" hidden="1" x14ac:dyDescent="0.25">
      <c r="A2098" t="s">
        <v>667</v>
      </c>
      <c r="B2098" t="s">
        <v>668</v>
      </c>
      <c r="C2098">
        <v>147</v>
      </c>
      <c r="D2098">
        <v>19</v>
      </c>
      <c r="E2098">
        <v>71</v>
      </c>
      <c r="F2098">
        <v>4</v>
      </c>
      <c r="G2098">
        <v>29</v>
      </c>
      <c r="H2098"/>
      <c r="I2098">
        <f t="shared" si="32"/>
        <v>0.26760563380281688</v>
      </c>
      <c r="J2098" t="str">
        <f ca="1">IF(COUNTIF(INDIRECT("Following!A2"):INDIRECT("Following!E999999"),A2098)=0,"No","Yes")</f>
        <v>Yes</v>
      </c>
    </row>
    <row r="2099" spans="1:10" hidden="1" x14ac:dyDescent="0.25">
      <c r="A2099" t="s">
        <v>489</v>
      </c>
      <c r="B2099" t="s">
        <v>490</v>
      </c>
      <c r="C2099">
        <v>4</v>
      </c>
      <c r="D2099">
        <v>18</v>
      </c>
      <c r="E2099">
        <v>34</v>
      </c>
      <c r="F2099">
        <v>9</v>
      </c>
      <c r="G2099">
        <v>25</v>
      </c>
      <c r="H2099"/>
      <c r="I2099">
        <f t="shared" si="32"/>
        <v>0.52941176470588236</v>
      </c>
      <c r="J2099" t="str">
        <f ca="1">IF(COUNTIF(INDIRECT("Following!A2"):INDIRECT("Following!E999999"),A2099)=0,"No","Yes")</f>
        <v>Yes</v>
      </c>
    </row>
    <row r="2100" spans="1:10" x14ac:dyDescent="0.25">
      <c r="A2100" t="s">
        <v>2691</v>
      </c>
      <c r="B2100" t="s">
        <v>2692</v>
      </c>
      <c r="C2100">
        <v>30</v>
      </c>
      <c r="D2100">
        <v>18</v>
      </c>
      <c r="E2100">
        <v>162</v>
      </c>
      <c r="F2100">
        <v>11</v>
      </c>
      <c r="G2100">
        <v>49</v>
      </c>
      <c r="I2100" s="1">
        <f t="shared" si="32"/>
        <v>0.1111111111111111</v>
      </c>
      <c r="J2100" t="str">
        <f ca="1">IF(COUNTIF(INDIRECT("Following!A2"):INDIRECT("Following!E999999"),A2100)=0,"No","Yes")</f>
        <v>No</v>
      </c>
    </row>
    <row r="2101" spans="1:10" x14ac:dyDescent="0.25">
      <c r="A2101" t="s">
        <v>2693</v>
      </c>
      <c r="B2101" t="s">
        <v>2694</v>
      </c>
      <c r="C2101">
        <v>4</v>
      </c>
      <c r="D2101">
        <v>18</v>
      </c>
      <c r="E2101">
        <v>66</v>
      </c>
      <c r="F2101">
        <v>14</v>
      </c>
      <c r="G2101">
        <v>34</v>
      </c>
      <c r="I2101" s="1">
        <f t="shared" si="32"/>
        <v>0.27272727272727271</v>
      </c>
      <c r="J2101" t="str">
        <f ca="1">IF(COUNTIF(INDIRECT("Following!A2"):INDIRECT("Following!E999999"),A2101)=0,"No","Yes")</f>
        <v>No</v>
      </c>
    </row>
    <row r="2102" spans="1:10" x14ac:dyDescent="0.25">
      <c r="A2102" t="s">
        <v>2695</v>
      </c>
      <c r="B2102" t="s">
        <v>2696</v>
      </c>
      <c r="C2102">
        <v>7</v>
      </c>
      <c r="D2102">
        <v>18</v>
      </c>
      <c r="E2102">
        <v>192</v>
      </c>
      <c r="F2102">
        <v>31</v>
      </c>
      <c r="G2102">
        <v>138</v>
      </c>
      <c r="I2102" s="1">
        <f t="shared" si="32"/>
        <v>9.375E-2</v>
      </c>
      <c r="J2102" t="str">
        <f ca="1">IF(COUNTIF(INDIRECT("Following!A2"):INDIRECT("Following!E999999"),A2102)=0,"No","Yes")</f>
        <v>No</v>
      </c>
    </row>
    <row r="2103" spans="1:10" hidden="1" x14ac:dyDescent="0.25">
      <c r="A2103" t="s">
        <v>1207</v>
      </c>
      <c r="B2103" t="s">
        <v>1208</v>
      </c>
      <c r="C2103">
        <v>22</v>
      </c>
      <c r="D2103">
        <v>18</v>
      </c>
      <c r="E2103">
        <v>46</v>
      </c>
      <c r="F2103">
        <v>10</v>
      </c>
      <c r="G2103">
        <v>45</v>
      </c>
      <c r="H2103"/>
      <c r="I2103">
        <f t="shared" si="32"/>
        <v>0.39130434782608697</v>
      </c>
      <c r="J2103" t="str">
        <f ca="1">IF(COUNTIF(INDIRECT("Following!A2"):INDIRECT("Following!E999999"),A2103)=0,"No","Yes")</f>
        <v>Yes</v>
      </c>
    </row>
    <row r="2104" spans="1:10" x14ac:dyDescent="0.25">
      <c r="A2104" t="s">
        <v>2697</v>
      </c>
      <c r="B2104" t="s">
        <v>2698</v>
      </c>
      <c r="C2104">
        <v>10</v>
      </c>
      <c r="D2104">
        <v>18</v>
      </c>
      <c r="E2104">
        <v>216</v>
      </c>
      <c r="F2104">
        <v>19</v>
      </c>
      <c r="G2104">
        <v>106</v>
      </c>
      <c r="I2104" s="1">
        <f t="shared" si="32"/>
        <v>8.3333333333333329E-2</v>
      </c>
      <c r="J2104" t="str">
        <f ca="1">IF(COUNTIF(INDIRECT("Following!A2"):INDIRECT("Following!E999999"),A2104)=0,"No","Yes")</f>
        <v>No</v>
      </c>
    </row>
    <row r="2105" spans="1:10" x14ac:dyDescent="0.25">
      <c r="A2105" t="s">
        <v>2699</v>
      </c>
      <c r="B2105" t="s">
        <v>2700</v>
      </c>
      <c r="C2105">
        <v>14</v>
      </c>
      <c r="D2105">
        <v>17</v>
      </c>
      <c r="E2105">
        <v>70</v>
      </c>
      <c r="F2105">
        <v>8</v>
      </c>
      <c r="G2105">
        <v>40</v>
      </c>
      <c r="I2105" s="1">
        <f t="shared" si="32"/>
        <v>0.24285714285714285</v>
      </c>
      <c r="J2105" t="str">
        <f ca="1">IF(COUNTIF(INDIRECT("Following!A2"):INDIRECT("Following!E999999"),A2105)=0,"No","Yes")</f>
        <v>No</v>
      </c>
    </row>
    <row r="2106" spans="1:10" x14ac:dyDescent="0.25">
      <c r="A2106" t="s">
        <v>2701</v>
      </c>
      <c r="B2106" t="s">
        <v>2702</v>
      </c>
      <c r="C2106">
        <v>2</v>
      </c>
      <c r="D2106">
        <v>17</v>
      </c>
      <c r="E2106">
        <v>86</v>
      </c>
      <c r="F2106">
        <v>20</v>
      </c>
      <c r="G2106">
        <v>32</v>
      </c>
      <c r="I2106" s="1">
        <f t="shared" si="32"/>
        <v>0.19767441860465115</v>
      </c>
      <c r="J2106" t="str">
        <f ca="1">IF(COUNTIF(INDIRECT("Following!A2"):INDIRECT("Following!E999999"),A2106)=0,"No","Yes")</f>
        <v>No</v>
      </c>
    </row>
    <row r="2107" spans="1:10" x14ac:dyDescent="0.25">
      <c r="A2107" t="s">
        <v>2703</v>
      </c>
      <c r="B2107" t="s">
        <v>2704</v>
      </c>
      <c r="C2107">
        <v>26</v>
      </c>
      <c r="D2107">
        <v>17</v>
      </c>
      <c r="E2107">
        <v>66</v>
      </c>
      <c r="F2107">
        <v>10</v>
      </c>
      <c r="G2107">
        <v>50</v>
      </c>
      <c r="I2107" s="1">
        <f t="shared" si="32"/>
        <v>0.25757575757575757</v>
      </c>
      <c r="J2107" t="str">
        <f ca="1">IF(COUNTIF(INDIRECT("Following!A2"):INDIRECT("Following!E999999"),A2107)=0,"No","Yes")</f>
        <v>No</v>
      </c>
    </row>
    <row r="2108" spans="1:10" x14ac:dyDescent="0.25">
      <c r="A2108" t="s">
        <v>2705</v>
      </c>
      <c r="B2108" t="s">
        <v>2706</v>
      </c>
      <c r="C2108">
        <v>2</v>
      </c>
      <c r="D2108">
        <v>17</v>
      </c>
      <c r="E2108">
        <v>133</v>
      </c>
      <c r="F2108">
        <v>42</v>
      </c>
      <c r="G2108">
        <v>77</v>
      </c>
      <c r="I2108" s="1">
        <f t="shared" si="32"/>
        <v>0.12781954887218044</v>
      </c>
      <c r="J2108" t="str">
        <f ca="1">IF(COUNTIF(INDIRECT("Following!A2"):INDIRECT("Following!E999999"),A2108)=0,"No","Yes")</f>
        <v>No</v>
      </c>
    </row>
    <row r="2109" spans="1:10" x14ac:dyDescent="0.25">
      <c r="A2109" t="s">
        <v>2707</v>
      </c>
      <c r="B2109" t="s">
        <v>2708</v>
      </c>
      <c r="C2109">
        <v>7</v>
      </c>
      <c r="D2109">
        <v>17</v>
      </c>
      <c r="E2109">
        <v>71</v>
      </c>
      <c r="F2109">
        <v>28</v>
      </c>
      <c r="G2109">
        <v>90</v>
      </c>
      <c r="I2109" s="1">
        <f t="shared" si="32"/>
        <v>0.23943661971830985</v>
      </c>
      <c r="J2109" t="str">
        <f ca="1">IF(COUNTIF(INDIRECT("Following!A2"):INDIRECT("Following!E999999"),A2109)=0,"No","Yes")</f>
        <v>No</v>
      </c>
    </row>
    <row r="2110" spans="1:10" x14ac:dyDescent="0.25">
      <c r="A2110" t="s">
        <v>2709</v>
      </c>
      <c r="B2110" t="s">
        <v>2710</v>
      </c>
      <c r="C2110">
        <v>1</v>
      </c>
      <c r="D2110">
        <v>17</v>
      </c>
      <c r="E2110">
        <v>46</v>
      </c>
      <c r="F2110">
        <v>28</v>
      </c>
      <c r="G2110">
        <v>28</v>
      </c>
      <c r="I2110" s="1">
        <f t="shared" si="32"/>
        <v>0.36956521739130432</v>
      </c>
      <c r="J2110" t="str">
        <f ca="1">IF(COUNTIF(INDIRECT("Following!A2"):INDIRECT("Following!E999999"),A2110)=0,"No","Yes")</f>
        <v>No</v>
      </c>
    </row>
    <row r="2111" spans="1:10" x14ac:dyDescent="0.25">
      <c r="A2111" t="s">
        <v>2711</v>
      </c>
      <c r="B2111" t="s">
        <v>2712</v>
      </c>
      <c r="C2111">
        <v>2</v>
      </c>
      <c r="D2111">
        <v>17</v>
      </c>
      <c r="E2111">
        <v>229</v>
      </c>
      <c r="F2111">
        <v>0</v>
      </c>
      <c r="G2111">
        <v>0</v>
      </c>
      <c r="I2111" s="1">
        <f t="shared" si="32"/>
        <v>7.4235807860262015E-2</v>
      </c>
      <c r="J2111" t="str">
        <f ca="1">IF(COUNTIF(INDIRECT("Following!A2"):INDIRECT("Following!E999999"),A2111)=0,"No","Yes")</f>
        <v>No</v>
      </c>
    </row>
    <row r="2112" spans="1:10" x14ac:dyDescent="0.25">
      <c r="A2112" t="s">
        <v>2713</v>
      </c>
      <c r="B2112" t="s">
        <v>2714</v>
      </c>
      <c r="C2112">
        <v>30</v>
      </c>
      <c r="D2112">
        <v>17</v>
      </c>
      <c r="E2112">
        <v>181</v>
      </c>
      <c r="F2112">
        <v>17</v>
      </c>
      <c r="G2112">
        <v>65</v>
      </c>
      <c r="I2112" s="1">
        <f t="shared" si="32"/>
        <v>9.3922651933701654E-2</v>
      </c>
      <c r="J2112" t="str">
        <f ca="1">IF(COUNTIF(INDIRECT("Following!A2"):INDIRECT("Following!E999999"),A2112)=0,"No","Yes")</f>
        <v>No</v>
      </c>
    </row>
    <row r="2113" spans="1:10" x14ac:dyDescent="0.25">
      <c r="A2113" t="s">
        <v>2715</v>
      </c>
      <c r="B2113" t="s">
        <v>2716</v>
      </c>
      <c r="C2113">
        <v>6</v>
      </c>
      <c r="D2113">
        <v>17</v>
      </c>
      <c r="E2113">
        <v>30</v>
      </c>
      <c r="F2113">
        <v>0</v>
      </c>
      <c r="G2113">
        <v>0</v>
      </c>
      <c r="I2113" s="1">
        <f t="shared" si="32"/>
        <v>0.56666666666666665</v>
      </c>
      <c r="J2113" t="str">
        <f ca="1">IF(COUNTIF(INDIRECT("Following!A2"):INDIRECT("Following!E999999"),A2113)=0,"No","Yes")</f>
        <v>No</v>
      </c>
    </row>
    <row r="2114" spans="1:10" x14ac:dyDescent="0.25">
      <c r="A2114" t="s">
        <v>2717</v>
      </c>
      <c r="B2114" t="s">
        <v>2718</v>
      </c>
      <c r="C2114">
        <v>3</v>
      </c>
      <c r="D2114">
        <v>16</v>
      </c>
      <c r="E2114">
        <v>64</v>
      </c>
      <c r="F2114">
        <v>17</v>
      </c>
      <c r="G2114">
        <v>23</v>
      </c>
      <c r="I2114" s="1">
        <f t="shared" ref="I2114:I2161" si="33">D2114/E2114</f>
        <v>0.25</v>
      </c>
      <c r="J2114" t="str">
        <f ca="1">IF(COUNTIF(INDIRECT("Following!A2"):INDIRECT("Following!E999999"),A2114)=0,"No","Yes")</f>
        <v>No</v>
      </c>
    </row>
    <row r="2115" spans="1:10" x14ac:dyDescent="0.25">
      <c r="A2115" t="s">
        <v>2719</v>
      </c>
      <c r="B2115" t="s">
        <v>2720</v>
      </c>
      <c r="C2115">
        <v>8</v>
      </c>
      <c r="D2115">
        <v>16</v>
      </c>
      <c r="E2115">
        <v>32</v>
      </c>
      <c r="F2115">
        <v>36</v>
      </c>
      <c r="G2115">
        <v>166</v>
      </c>
      <c r="I2115" s="1">
        <f t="shared" si="33"/>
        <v>0.5</v>
      </c>
      <c r="J2115" t="str">
        <f ca="1">IF(COUNTIF(INDIRECT("Following!A2"):INDIRECT("Following!E999999"),A2115)=0,"No","Yes")</f>
        <v>No</v>
      </c>
    </row>
    <row r="2116" spans="1:10" x14ac:dyDescent="0.25">
      <c r="A2116" t="s">
        <v>2721</v>
      </c>
      <c r="B2116" t="s">
        <v>2722</v>
      </c>
      <c r="C2116">
        <v>29</v>
      </c>
      <c r="D2116">
        <v>16</v>
      </c>
      <c r="E2116">
        <v>54</v>
      </c>
      <c r="F2116">
        <v>22</v>
      </c>
      <c r="G2116">
        <v>132</v>
      </c>
      <c r="I2116" s="1">
        <f t="shared" si="33"/>
        <v>0.29629629629629628</v>
      </c>
      <c r="J2116" t="str">
        <f ca="1">IF(COUNTIF(INDIRECT("Following!A2"):INDIRECT("Following!E999999"),A2116)=0,"No","Yes")</f>
        <v>No</v>
      </c>
    </row>
    <row r="2117" spans="1:10" x14ac:dyDescent="0.25">
      <c r="A2117" t="s">
        <v>2723</v>
      </c>
      <c r="B2117" t="s">
        <v>2724</v>
      </c>
      <c r="C2117">
        <v>1</v>
      </c>
      <c r="D2117">
        <v>16</v>
      </c>
      <c r="E2117">
        <v>105</v>
      </c>
      <c r="F2117">
        <v>29</v>
      </c>
      <c r="G2117">
        <v>29</v>
      </c>
      <c r="I2117" s="1">
        <f t="shared" si="33"/>
        <v>0.15238095238095239</v>
      </c>
      <c r="J2117" t="str">
        <f ca="1">IF(COUNTIF(INDIRECT("Following!A2"):INDIRECT("Following!E999999"),A2117)=0,"No","Yes")</f>
        <v>No</v>
      </c>
    </row>
    <row r="2118" spans="1:10" x14ac:dyDescent="0.25">
      <c r="A2118" t="s">
        <v>2725</v>
      </c>
      <c r="B2118" t="s">
        <v>2726</v>
      </c>
      <c r="C2118">
        <v>34</v>
      </c>
      <c r="D2118">
        <v>16</v>
      </c>
      <c r="E2118">
        <v>130</v>
      </c>
      <c r="F2118">
        <v>5</v>
      </c>
      <c r="G2118">
        <v>17</v>
      </c>
      <c r="I2118" s="1">
        <f t="shared" si="33"/>
        <v>0.12307692307692308</v>
      </c>
      <c r="J2118" t="str">
        <f ca="1">IF(COUNTIF(INDIRECT("Following!A2"):INDIRECT("Following!E999999"),A2118)=0,"No","Yes")</f>
        <v>No</v>
      </c>
    </row>
    <row r="2119" spans="1:10" x14ac:dyDescent="0.25">
      <c r="A2119" t="s">
        <v>2727</v>
      </c>
      <c r="B2119" t="s">
        <v>2728</v>
      </c>
      <c r="C2119">
        <v>216</v>
      </c>
      <c r="D2119">
        <v>15</v>
      </c>
      <c r="E2119">
        <v>35</v>
      </c>
      <c r="F2119">
        <v>5</v>
      </c>
      <c r="G2119">
        <v>27</v>
      </c>
      <c r="I2119" s="1">
        <f t="shared" si="33"/>
        <v>0.42857142857142855</v>
      </c>
      <c r="J2119" t="str">
        <f ca="1">IF(COUNTIF(INDIRECT("Following!A2"):INDIRECT("Following!E999999"),A2119)=0,"No","Yes")</f>
        <v>No</v>
      </c>
    </row>
    <row r="2120" spans="1:10" hidden="1" x14ac:dyDescent="0.25">
      <c r="A2120" t="s">
        <v>509</v>
      </c>
      <c r="B2120" t="s">
        <v>510</v>
      </c>
      <c r="C2120">
        <v>19</v>
      </c>
      <c r="D2120">
        <v>15</v>
      </c>
      <c r="E2120">
        <v>181</v>
      </c>
      <c r="F2120">
        <v>15</v>
      </c>
      <c r="G2120">
        <v>85</v>
      </c>
      <c r="H2120"/>
      <c r="I2120">
        <f t="shared" si="33"/>
        <v>8.2872928176795577E-2</v>
      </c>
      <c r="J2120" t="str">
        <f ca="1">IF(COUNTIF(INDIRECT("Following!A2"):INDIRECT("Following!E999999"),A2120)=0,"No","Yes")</f>
        <v>Yes</v>
      </c>
    </row>
    <row r="2121" spans="1:10" x14ac:dyDescent="0.25">
      <c r="A2121" t="s">
        <v>2729</v>
      </c>
      <c r="B2121" t="s">
        <v>2730</v>
      </c>
      <c r="C2121">
        <v>0</v>
      </c>
      <c r="D2121">
        <v>15</v>
      </c>
      <c r="E2121">
        <v>92</v>
      </c>
      <c r="F2121">
        <v>0</v>
      </c>
      <c r="G2121">
        <v>0</v>
      </c>
      <c r="I2121" s="1">
        <f t="shared" si="33"/>
        <v>0.16304347826086957</v>
      </c>
      <c r="J2121" t="str">
        <f ca="1">IF(COUNTIF(INDIRECT("Following!A2"):INDIRECT("Following!E999999"),A2121)=0,"No","Yes")</f>
        <v>No</v>
      </c>
    </row>
    <row r="2122" spans="1:10" x14ac:dyDescent="0.25">
      <c r="A2122" t="s">
        <v>2731</v>
      </c>
      <c r="B2122" t="s">
        <v>2732</v>
      </c>
      <c r="C2122">
        <v>3</v>
      </c>
      <c r="D2122">
        <v>14</v>
      </c>
      <c r="E2122">
        <v>77</v>
      </c>
      <c r="F2122">
        <v>0</v>
      </c>
      <c r="G2122">
        <v>0</v>
      </c>
      <c r="I2122" s="1">
        <f t="shared" si="33"/>
        <v>0.18181818181818182</v>
      </c>
      <c r="J2122" t="str">
        <f ca="1">IF(COUNTIF(INDIRECT("Following!A2"):INDIRECT("Following!E999999"),A2122)=0,"No","Yes")</f>
        <v>No</v>
      </c>
    </row>
    <row r="2123" spans="1:10" hidden="1" x14ac:dyDescent="0.25">
      <c r="A2123" t="s">
        <v>459</v>
      </c>
      <c r="B2123" t="s">
        <v>460</v>
      </c>
      <c r="C2123">
        <v>28</v>
      </c>
      <c r="D2123">
        <v>14</v>
      </c>
      <c r="E2123">
        <v>14</v>
      </c>
      <c r="F2123">
        <v>8</v>
      </c>
      <c r="G2123">
        <v>53</v>
      </c>
      <c r="H2123"/>
      <c r="I2123">
        <f t="shared" si="33"/>
        <v>1</v>
      </c>
      <c r="J2123" t="str">
        <f ca="1">IF(COUNTIF(INDIRECT("Following!A2"):INDIRECT("Following!E999999"),A2123)=0,"No","Yes")</f>
        <v>Yes</v>
      </c>
    </row>
    <row r="2124" spans="1:10" x14ac:dyDescent="0.25">
      <c r="A2124" t="s">
        <v>2733</v>
      </c>
      <c r="B2124" t="s">
        <v>2734</v>
      </c>
      <c r="C2124">
        <v>0</v>
      </c>
      <c r="D2124">
        <v>14</v>
      </c>
      <c r="E2124">
        <v>60</v>
      </c>
      <c r="F2124">
        <v>0</v>
      </c>
      <c r="G2124">
        <v>0</v>
      </c>
      <c r="I2124" s="1">
        <f t="shared" si="33"/>
        <v>0.23333333333333334</v>
      </c>
      <c r="J2124" t="str">
        <f ca="1">IF(COUNTIF(INDIRECT("Following!A2"):INDIRECT("Following!E999999"),A2124)=0,"No","Yes")</f>
        <v>No</v>
      </c>
    </row>
    <row r="2125" spans="1:10" x14ac:dyDescent="0.25">
      <c r="A2125" t="s">
        <v>2735</v>
      </c>
      <c r="B2125" t="s">
        <v>2736</v>
      </c>
      <c r="C2125">
        <v>35</v>
      </c>
      <c r="D2125">
        <v>14</v>
      </c>
      <c r="E2125">
        <v>72</v>
      </c>
      <c r="F2125">
        <v>25</v>
      </c>
      <c r="G2125">
        <v>166</v>
      </c>
      <c r="I2125" s="1">
        <f t="shared" si="33"/>
        <v>0.19444444444444445</v>
      </c>
      <c r="J2125" t="str">
        <f ca="1">IF(COUNTIF(INDIRECT("Following!A2"):INDIRECT("Following!E999999"),A2125)=0,"No","Yes")</f>
        <v>No</v>
      </c>
    </row>
    <row r="2126" spans="1:10" x14ac:dyDescent="0.25">
      <c r="A2126" t="s">
        <v>2737</v>
      </c>
      <c r="B2126" t="s">
        <v>2738</v>
      </c>
      <c r="C2126">
        <v>2</v>
      </c>
      <c r="D2126">
        <v>14</v>
      </c>
      <c r="E2126">
        <v>176</v>
      </c>
      <c r="F2126">
        <v>33</v>
      </c>
      <c r="G2126">
        <v>39</v>
      </c>
      <c r="I2126" s="1">
        <f t="shared" si="33"/>
        <v>7.9545454545454544E-2</v>
      </c>
      <c r="J2126" t="str">
        <f ca="1">IF(COUNTIF(INDIRECT("Following!A2"):INDIRECT("Following!E999999"),A2126)=0,"No","Yes")</f>
        <v>No</v>
      </c>
    </row>
    <row r="2127" spans="1:10" x14ac:dyDescent="0.25">
      <c r="A2127" t="s">
        <v>2739</v>
      </c>
      <c r="B2127" t="s">
        <v>2740</v>
      </c>
      <c r="C2127">
        <v>21</v>
      </c>
      <c r="D2127">
        <v>13</v>
      </c>
      <c r="E2127">
        <v>45</v>
      </c>
      <c r="F2127">
        <v>5</v>
      </c>
      <c r="G2127">
        <v>35</v>
      </c>
      <c r="I2127" s="1">
        <f t="shared" si="33"/>
        <v>0.28888888888888886</v>
      </c>
      <c r="J2127" t="str">
        <f ca="1">IF(COUNTIF(INDIRECT("Following!A2"):INDIRECT("Following!E999999"),A2127)=0,"No","Yes")</f>
        <v>No</v>
      </c>
    </row>
    <row r="2128" spans="1:10" x14ac:dyDescent="0.25">
      <c r="A2128" t="s">
        <v>2741</v>
      </c>
      <c r="B2128" t="s">
        <v>2742</v>
      </c>
      <c r="C2128">
        <v>8</v>
      </c>
      <c r="D2128">
        <v>13</v>
      </c>
      <c r="E2128">
        <v>188</v>
      </c>
      <c r="F2128">
        <v>9</v>
      </c>
      <c r="G2128">
        <v>27</v>
      </c>
      <c r="I2128" s="1">
        <f t="shared" si="33"/>
        <v>6.9148936170212769E-2</v>
      </c>
      <c r="J2128" t="str">
        <f ca="1">IF(COUNTIF(INDIRECT("Following!A2"):INDIRECT("Following!E999999"),A2128)=0,"No","Yes")</f>
        <v>No</v>
      </c>
    </row>
    <row r="2129" spans="1:10" x14ac:dyDescent="0.25">
      <c r="A2129" t="s">
        <v>2743</v>
      </c>
      <c r="B2129" t="s">
        <v>2744</v>
      </c>
      <c r="C2129">
        <v>31</v>
      </c>
      <c r="D2129">
        <v>13</v>
      </c>
      <c r="E2129">
        <v>80</v>
      </c>
      <c r="F2129">
        <v>11</v>
      </c>
      <c r="G2129">
        <v>61</v>
      </c>
      <c r="I2129" s="1">
        <f t="shared" si="33"/>
        <v>0.16250000000000001</v>
      </c>
      <c r="J2129" t="str">
        <f ca="1">IF(COUNTIF(INDIRECT("Following!A2"):INDIRECT("Following!E999999"),A2129)=0,"No","Yes")</f>
        <v>No</v>
      </c>
    </row>
    <row r="2130" spans="1:10" hidden="1" x14ac:dyDescent="0.25">
      <c r="A2130" t="s">
        <v>869</v>
      </c>
      <c r="B2130" t="s">
        <v>870</v>
      </c>
      <c r="C2130">
        <v>7</v>
      </c>
      <c r="D2130">
        <v>13</v>
      </c>
      <c r="E2130">
        <v>56</v>
      </c>
      <c r="F2130">
        <v>18</v>
      </c>
      <c r="G2130">
        <v>55</v>
      </c>
      <c r="H2130"/>
      <c r="I2130">
        <f t="shared" si="33"/>
        <v>0.23214285714285715</v>
      </c>
      <c r="J2130" t="str">
        <f ca="1">IF(COUNTIF(INDIRECT("Following!A2"):INDIRECT("Following!E999999"),A2130)=0,"No","Yes")</f>
        <v>Yes</v>
      </c>
    </row>
    <row r="2131" spans="1:10" x14ac:dyDescent="0.25">
      <c r="A2131" t="s">
        <v>2745</v>
      </c>
      <c r="B2131" t="s">
        <v>2746</v>
      </c>
      <c r="C2131">
        <v>3</v>
      </c>
      <c r="D2131">
        <v>13</v>
      </c>
      <c r="E2131">
        <v>76</v>
      </c>
      <c r="F2131">
        <v>11</v>
      </c>
      <c r="G2131">
        <v>25</v>
      </c>
      <c r="I2131" s="1">
        <f t="shared" si="33"/>
        <v>0.17105263157894737</v>
      </c>
      <c r="J2131" t="str">
        <f ca="1">IF(COUNTIF(INDIRECT("Following!A2"):INDIRECT("Following!E999999"),A2131)=0,"No","Yes")</f>
        <v>No</v>
      </c>
    </row>
    <row r="2132" spans="1:10" x14ac:dyDescent="0.25">
      <c r="A2132" t="s">
        <v>2747</v>
      </c>
      <c r="B2132" t="s">
        <v>2748</v>
      </c>
      <c r="C2132">
        <v>2</v>
      </c>
      <c r="D2132">
        <v>13</v>
      </c>
      <c r="E2132">
        <v>96</v>
      </c>
      <c r="F2132">
        <v>36</v>
      </c>
      <c r="G2132">
        <v>70</v>
      </c>
      <c r="I2132" s="1">
        <f t="shared" si="33"/>
        <v>0.13541666666666666</v>
      </c>
      <c r="J2132" t="str">
        <f ca="1">IF(COUNTIF(INDIRECT("Following!A2"):INDIRECT("Following!E999999"),A2132)=0,"No","Yes")</f>
        <v>No</v>
      </c>
    </row>
    <row r="2133" spans="1:10" x14ac:dyDescent="0.25">
      <c r="A2133" t="s">
        <v>2749</v>
      </c>
      <c r="B2133" t="s">
        <v>2750</v>
      </c>
      <c r="C2133">
        <v>69</v>
      </c>
      <c r="D2133">
        <v>12</v>
      </c>
      <c r="E2133">
        <v>49</v>
      </c>
      <c r="F2133">
        <v>7</v>
      </c>
      <c r="G2133">
        <v>40</v>
      </c>
      <c r="I2133" s="1">
        <f t="shared" si="33"/>
        <v>0.24489795918367346</v>
      </c>
      <c r="J2133" t="str">
        <f ca="1">IF(COUNTIF(INDIRECT("Following!A2"):INDIRECT("Following!E999999"),A2133)=0,"No","Yes")</f>
        <v>No</v>
      </c>
    </row>
    <row r="2134" spans="1:10" x14ac:dyDescent="0.25">
      <c r="A2134" t="s">
        <v>2751</v>
      </c>
      <c r="B2134" t="s">
        <v>2752</v>
      </c>
      <c r="C2134">
        <v>11</v>
      </c>
      <c r="D2134">
        <v>12</v>
      </c>
      <c r="E2134">
        <v>77</v>
      </c>
      <c r="F2134">
        <v>24</v>
      </c>
      <c r="G2134">
        <v>101</v>
      </c>
      <c r="I2134" s="1">
        <f t="shared" si="33"/>
        <v>0.15584415584415584</v>
      </c>
      <c r="J2134" t="str">
        <f ca="1">IF(COUNTIF(INDIRECT("Following!A2"):INDIRECT("Following!E999999"),A2134)=0,"No","Yes")</f>
        <v>No</v>
      </c>
    </row>
    <row r="2135" spans="1:10" x14ac:dyDescent="0.25">
      <c r="A2135" t="s">
        <v>2753</v>
      </c>
      <c r="B2135" t="s">
        <v>2754</v>
      </c>
      <c r="C2135">
        <v>20</v>
      </c>
      <c r="D2135">
        <v>12</v>
      </c>
      <c r="E2135">
        <v>98</v>
      </c>
      <c r="F2135">
        <v>17</v>
      </c>
      <c r="G2135">
        <v>49</v>
      </c>
      <c r="I2135" s="1">
        <f t="shared" si="33"/>
        <v>0.12244897959183673</v>
      </c>
      <c r="J2135" t="str">
        <f ca="1">IF(COUNTIF(INDIRECT("Following!A2"):INDIRECT("Following!E999999"),A2135)=0,"No","Yes")</f>
        <v>No</v>
      </c>
    </row>
    <row r="2136" spans="1:10" x14ac:dyDescent="0.25">
      <c r="A2136" t="s">
        <v>2755</v>
      </c>
      <c r="B2136" t="s">
        <v>2756</v>
      </c>
      <c r="C2136">
        <v>80</v>
      </c>
      <c r="D2136">
        <v>12</v>
      </c>
      <c r="E2136">
        <v>58</v>
      </c>
      <c r="F2136">
        <v>10</v>
      </c>
      <c r="G2136">
        <v>22</v>
      </c>
      <c r="I2136" s="1">
        <f t="shared" si="33"/>
        <v>0.20689655172413793</v>
      </c>
      <c r="J2136" t="str">
        <f ca="1">IF(COUNTIF(INDIRECT("Following!A2"):INDIRECT("Following!E999999"),A2136)=0,"No","Yes")</f>
        <v>No</v>
      </c>
    </row>
    <row r="2137" spans="1:10" x14ac:dyDescent="0.25">
      <c r="A2137" t="s">
        <v>2757</v>
      </c>
      <c r="B2137" t="s">
        <v>2758</v>
      </c>
      <c r="C2137">
        <v>2</v>
      </c>
      <c r="D2137">
        <v>12</v>
      </c>
      <c r="E2137">
        <v>51</v>
      </c>
      <c r="F2137">
        <v>24</v>
      </c>
      <c r="G2137">
        <v>48</v>
      </c>
      <c r="I2137" s="1">
        <f t="shared" si="33"/>
        <v>0.23529411764705882</v>
      </c>
      <c r="J2137" t="str">
        <f ca="1">IF(COUNTIF(INDIRECT("Following!A2"):INDIRECT("Following!E999999"),A2137)=0,"No","Yes")</f>
        <v>No</v>
      </c>
    </row>
    <row r="2138" spans="1:10" x14ac:dyDescent="0.25">
      <c r="A2138" t="s">
        <v>2759</v>
      </c>
      <c r="B2138" t="s">
        <v>2760</v>
      </c>
      <c r="C2138">
        <v>11</v>
      </c>
      <c r="D2138">
        <v>10</v>
      </c>
      <c r="E2138">
        <v>53</v>
      </c>
      <c r="F2138">
        <v>3</v>
      </c>
      <c r="G2138">
        <v>10</v>
      </c>
      <c r="I2138" s="1">
        <f t="shared" si="33"/>
        <v>0.18867924528301888</v>
      </c>
      <c r="J2138" t="str">
        <f ca="1">IF(COUNTIF(INDIRECT("Following!A2"):INDIRECT("Following!E999999"),A2138)=0,"No","Yes")</f>
        <v>No</v>
      </c>
    </row>
    <row r="2139" spans="1:10" x14ac:dyDescent="0.25">
      <c r="A2139" t="s">
        <v>2761</v>
      </c>
      <c r="B2139" t="s">
        <v>2762</v>
      </c>
      <c r="C2139">
        <v>26</v>
      </c>
      <c r="D2139">
        <v>10</v>
      </c>
      <c r="E2139">
        <v>92</v>
      </c>
      <c r="F2139">
        <v>5</v>
      </c>
      <c r="G2139">
        <v>15</v>
      </c>
      <c r="I2139" s="1">
        <f t="shared" si="33"/>
        <v>0.10869565217391304</v>
      </c>
      <c r="J2139" t="str">
        <f ca="1">IF(COUNTIF(INDIRECT("Following!A2"):INDIRECT("Following!E999999"),A2139)=0,"No","Yes")</f>
        <v>No</v>
      </c>
    </row>
    <row r="2140" spans="1:10" hidden="1" x14ac:dyDescent="0.25">
      <c r="A2140" t="s">
        <v>321</v>
      </c>
      <c r="B2140" t="s">
        <v>322</v>
      </c>
      <c r="C2140">
        <v>16</v>
      </c>
      <c r="D2140">
        <v>9</v>
      </c>
      <c r="E2140">
        <v>35</v>
      </c>
      <c r="F2140">
        <v>20</v>
      </c>
      <c r="G2140">
        <v>104</v>
      </c>
      <c r="H2140"/>
      <c r="I2140">
        <f t="shared" si="33"/>
        <v>0.25714285714285712</v>
      </c>
      <c r="J2140" t="str">
        <f ca="1">IF(COUNTIF(INDIRECT("Following!A2"):INDIRECT("Following!E999999"),A2140)=0,"No","Yes")</f>
        <v>Yes</v>
      </c>
    </row>
    <row r="2141" spans="1:10" x14ac:dyDescent="0.25">
      <c r="A2141" t="s">
        <v>2763</v>
      </c>
      <c r="B2141" t="s">
        <v>2764</v>
      </c>
      <c r="C2141">
        <v>6</v>
      </c>
      <c r="D2141">
        <v>9</v>
      </c>
      <c r="E2141">
        <v>21</v>
      </c>
      <c r="F2141">
        <v>9</v>
      </c>
      <c r="G2141">
        <v>23</v>
      </c>
      <c r="I2141" s="1">
        <f t="shared" si="33"/>
        <v>0.42857142857142855</v>
      </c>
      <c r="J2141" t="str">
        <f ca="1">IF(COUNTIF(INDIRECT("Following!A2"):INDIRECT("Following!E999999"),A2141)=0,"No","Yes")</f>
        <v>No</v>
      </c>
    </row>
    <row r="2142" spans="1:10" x14ac:dyDescent="0.25">
      <c r="A2142" t="s">
        <v>2765</v>
      </c>
      <c r="B2142" t="s">
        <v>2766</v>
      </c>
      <c r="C2142">
        <v>27</v>
      </c>
      <c r="D2142">
        <v>9</v>
      </c>
      <c r="E2142">
        <v>58</v>
      </c>
      <c r="F2142">
        <v>18</v>
      </c>
      <c r="G2142">
        <v>80</v>
      </c>
      <c r="I2142" s="1">
        <f t="shared" si="33"/>
        <v>0.15517241379310345</v>
      </c>
      <c r="J2142" t="str">
        <f ca="1">IF(COUNTIF(INDIRECT("Following!A2"):INDIRECT("Following!E999999"),A2142)=0,"No","Yes")</f>
        <v>No</v>
      </c>
    </row>
    <row r="2143" spans="1:10" x14ac:dyDescent="0.25">
      <c r="A2143" t="s">
        <v>2767</v>
      </c>
      <c r="B2143" t="s">
        <v>2768</v>
      </c>
      <c r="C2143">
        <v>3</v>
      </c>
      <c r="D2143">
        <v>9</v>
      </c>
      <c r="E2143">
        <v>31</v>
      </c>
      <c r="F2143">
        <v>10</v>
      </c>
      <c r="G2143">
        <v>27</v>
      </c>
      <c r="I2143" s="1">
        <f t="shared" si="33"/>
        <v>0.29032258064516131</v>
      </c>
      <c r="J2143" t="str">
        <f ca="1">IF(COUNTIF(INDIRECT("Following!A2"):INDIRECT("Following!E999999"),A2143)=0,"No","Yes")</f>
        <v>No</v>
      </c>
    </row>
    <row r="2144" spans="1:10" x14ac:dyDescent="0.25">
      <c r="A2144" t="s">
        <v>2769</v>
      </c>
      <c r="B2144" t="s">
        <v>2770</v>
      </c>
      <c r="C2144">
        <v>48</v>
      </c>
      <c r="D2144">
        <v>9</v>
      </c>
      <c r="E2144">
        <v>106</v>
      </c>
      <c r="F2144">
        <v>2</v>
      </c>
      <c r="G2144">
        <v>2</v>
      </c>
      <c r="I2144" s="1">
        <f t="shared" si="33"/>
        <v>8.4905660377358486E-2</v>
      </c>
      <c r="J2144" t="str">
        <f ca="1">IF(COUNTIF(INDIRECT("Following!A2"):INDIRECT("Following!E999999"),A2144)=0,"No","Yes")</f>
        <v>No</v>
      </c>
    </row>
    <row r="2145" spans="1:10" x14ac:dyDescent="0.25">
      <c r="A2145" t="s">
        <v>2771</v>
      </c>
      <c r="B2145" t="s">
        <v>2772</v>
      </c>
      <c r="C2145">
        <v>0</v>
      </c>
      <c r="D2145">
        <v>8</v>
      </c>
      <c r="E2145">
        <v>37</v>
      </c>
      <c r="F2145">
        <v>0</v>
      </c>
      <c r="G2145">
        <v>0</v>
      </c>
      <c r="I2145" s="1">
        <f t="shared" si="33"/>
        <v>0.21621621621621623</v>
      </c>
      <c r="J2145" t="str">
        <f ca="1">IF(COUNTIF(INDIRECT("Following!A2"):INDIRECT("Following!E999999"),A2145)=0,"No","Yes")</f>
        <v>No</v>
      </c>
    </row>
    <row r="2146" spans="1:10" x14ac:dyDescent="0.25">
      <c r="A2146" t="s">
        <v>2773</v>
      </c>
      <c r="B2146" t="s">
        <v>2774</v>
      </c>
      <c r="C2146">
        <v>5</v>
      </c>
      <c r="D2146">
        <v>8</v>
      </c>
      <c r="E2146">
        <v>60</v>
      </c>
      <c r="F2146">
        <v>1</v>
      </c>
      <c r="G2146">
        <v>2</v>
      </c>
      <c r="I2146" s="1">
        <f t="shared" si="33"/>
        <v>0.13333333333333333</v>
      </c>
      <c r="J2146" t="str">
        <f ca="1">IF(COUNTIF(INDIRECT("Following!A2"):INDIRECT("Following!E999999"),A2146)=0,"No","Yes")</f>
        <v>No</v>
      </c>
    </row>
    <row r="2147" spans="1:10" hidden="1" x14ac:dyDescent="0.25">
      <c r="A2147" t="s">
        <v>1391</v>
      </c>
      <c r="B2147" t="s">
        <v>1392</v>
      </c>
      <c r="C2147">
        <v>9</v>
      </c>
      <c r="D2147">
        <v>8</v>
      </c>
      <c r="E2147">
        <v>24</v>
      </c>
      <c r="F2147">
        <v>19</v>
      </c>
      <c r="G2147">
        <v>105</v>
      </c>
      <c r="H2147"/>
      <c r="I2147">
        <f t="shared" si="33"/>
        <v>0.33333333333333331</v>
      </c>
      <c r="J2147" t="str">
        <f ca="1">IF(COUNTIF(INDIRECT("Following!A2"):INDIRECT("Following!E999999"),A2147)=0,"No","Yes")</f>
        <v>Yes</v>
      </c>
    </row>
    <row r="2148" spans="1:10" x14ac:dyDescent="0.25">
      <c r="A2148" t="s">
        <v>2775</v>
      </c>
      <c r="B2148" t="s">
        <v>2776</v>
      </c>
      <c r="C2148">
        <v>16</v>
      </c>
      <c r="D2148">
        <v>8</v>
      </c>
      <c r="E2148">
        <v>102</v>
      </c>
      <c r="F2148">
        <v>0</v>
      </c>
      <c r="G2148">
        <v>0</v>
      </c>
      <c r="I2148" s="1">
        <f t="shared" si="33"/>
        <v>7.8431372549019607E-2</v>
      </c>
      <c r="J2148" t="str">
        <f ca="1">IF(COUNTIF(INDIRECT("Following!A2"):INDIRECT("Following!E999999"),A2148)=0,"No","Yes")</f>
        <v>No</v>
      </c>
    </row>
    <row r="2149" spans="1:10" x14ac:dyDescent="0.25">
      <c r="A2149" t="s">
        <v>2777</v>
      </c>
      <c r="B2149" t="s">
        <v>2778</v>
      </c>
      <c r="C2149">
        <v>16</v>
      </c>
      <c r="D2149">
        <v>7</v>
      </c>
      <c r="E2149">
        <v>12</v>
      </c>
      <c r="F2149">
        <v>4</v>
      </c>
      <c r="G2149">
        <v>19</v>
      </c>
      <c r="I2149" s="1">
        <f t="shared" si="33"/>
        <v>0.58333333333333337</v>
      </c>
      <c r="J2149" t="str">
        <f ca="1">IF(COUNTIF(INDIRECT("Following!A2"):INDIRECT("Following!E999999"),A2149)=0,"No","Yes")</f>
        <v>No</v>
      </c>
    </row>
    <row r="2150" spans="1:10" x14ac:dyDescent="0.25">
      <c r="A2150" t="s">
        <v>2779</v>
      </c>
      <c r="B2150" t="s">
        <v>2780</v>
      </c>
      <c r="C2150">
        <v>50</v>
      </c>
      <c r="D2150">
        <v>7</v>
      </c>
      <c r="E2150">
        <v>64</v>
      </c>
      <c r="F2150">
        <v>2</v>
      </c>
      <c r="G2150">
        <v>6</v>
      </c>
      <c r="I2150" s="1">
        <f t="shared" si="33"/>
        <v>0.109375</v>
      </c>
      <c r="J2150" t="str">
        <f ca="1">IF(COUNTIF(INDIRECT("Following!A2"):INDIRECT("Following!E999999"),A2150)=0,"No","Yes")</f>
        <v>No</v>
      </c>
    </row>
    <row r="2151" spans="1:10" x14ac:dyDescent="0.25">
      <c r="A2151" t="s">
        <v>2781</v>
      </c>
      <c r="B2151" t="s">
        <v>2782</v>
      </c>
      <c r="C2151">
        <v>2</v>
      </c>
      <c r="D2151">
        <v>7</v>
      </c>
      <c r="E2151">
        <v>54</v>
      </c>
      <c r="F2151">
        <v>34</v>
      </c>
      <c r="G2151">
        <v>50</v>
      </c>
      <c r="I2151" s="1">
        <f t="shared" si="33"/>
        <v>0.12962962962962962</v>
      </c>
      <c r="J2151" t="str">
        <f ca="1">IF(COUNTIF(INDIRECT("Following!A2"):INDIRECT("Following!E999999"),A2151)=0,"No","Yes")</f>
        <v>No</v>
      </c>
    </row>
    <row r="2152" spans="1:10" x14ac:dyDescent="0.25">
      <c r="A2152" t="s">
        <v>2783</v>
      </c>
      <c r="B2152" t="s">
        <v>2784</v>
      </c>
      <c r="C2152">
        <v>9</v>
      </c>
      <c r="D2152">
        <v>6</v>
      </c>
      <c r="E2152">
        <v>15</v>
      </c>
      <c r="F2152">
        <v>8</v>
      </c>
      <c r="G2152">
        <v>17</v>
      </c>
      <c r="I2152" s="1">
        <f t="shared" si="33"/>
        <v>0.4</v>
      </c>
      <c r="J2152" t="str">
        <f ca="1">IF(COUNTIF(INDIRECT("Following!A2"):INDIRECT("Following!E999999"),A2152)=0,"No","Yes")</f>
        <v>No</v>
      </c>
    </row>
    <row r="2153" spans="1:10" x14ac:dyDescent="0.25">
      <c r="A2153" t="s">
        <v>2785</v>
      </c>
      <c r="B2153" t="s">
        <v>2786</v>
      </c>
      <c r="C2153">
        <v>7</v>
      </c>
      <c r="D2153">
        <v>6</v>
      </c>
      <c r="E2153">
        <v>17</v>
      </c>
      <c r="F2153">
        <v>3</v>
      </c>
      <c r="G2153">
        <v>6</v>
      </c>
      <c r="I2153" s="1">
        <f t="shared" si="33"/>
        <v>0.35294117647058826</v>
      </c>
      <c r="J2153" t="str">
        <f ca="1">IF(COUNTIF(INDIRECT("Following!A2"):INDIRECT("Following!E999999"),A2153)=0,"No","Yes")</f>
        <v>No</v>
      </c>
    </row>
    <row r="2154" spans="1:10" x14ac:dyDescent="0.25">
      <c r="A2154" t="s">
        <v>2787</v>
      </c>
      <c r="B2154" t="s">
        <v>2788</v>
      </c>
      <c r="C2154">
        <v>6</v>
      </c>
      <c r="D2154">
        <v>5</v>
      </c>
      <c r="E2154">
        <v>22</v>
      </c>
      <c r="F2154">
        <v>21</v>
      </c>
      <c r="G2154">
        <v>64</v>
      </c>
      <c r="I2154" s="1">
        <f t="shared" si="33"/>
        <v>0.22727272727272727</v>
      </c>
      <c r="J2154" t="str">
        <f ca="1">IF(COUNTIF(INDIRECT("Following!A2"):INDIRECT("Following!E999999"),A2154)=0,"No","Yes")</f>
        <v>No</v>
      </c>
    </row>
    <row r="2155" spans="1:10" x14ac:dyDescent="0.25">
      <c r="A2155" t="s">
        <v>2789</v>
      </c>
      <c r="B2155" t="s">
        <v>2790</v>
      </c>
      <c r="C2155">
        <v>0</v>
      </c>
      <c r="D2155">
        <v>5</v>
      </c>
      <c r="E2155">
        <v>89</v>
      </c>
      <c r="F2155">
        <v>0</v>
      </c>
      <c r="G2155">
        <v>0</v>
      </c>
      <c r="I2155" s="1">
        <f t="shared" si="33"/>
        <v>5.6179775280898875E-2</v>
      </c>
      <c r="J2155" t="str">
        <f ca="1">IF(COUNTIF(INDIRECT("Following!A2"):INDIRECT("Following!E999999"),A2155)=0,"No","Yes")</f>
        <v>No</v>
      </c>
    </row>
    <row r="2156" spans="1:10" x14ac:dyDescent="0.25">
      <c r="A2156" t="s">
        <v>2791</v>
      </c>
      <c r="B2156" t="s">
        <v>2792</v>
      </c>
      <c r="C2156">
        <v>0</v>
      </c>
      <c r="D2156">
        <v>5</v>
      </c>
      <c r="E2156">
        <v>78</v>
      </c>
      <c r="F2156">
        <v>0</v>
      </c>
      <c r="G2156">
        <v>0</v>
      </c>
      <c r="I2156" s="1">
        <f t="shared" si="33"/>
        <v>6.4102564102564097E-2</v>
      </c>
      <c r="J2156" t="str">
        <f ca="1">IF(COUNTIF(INDIRECT("Following!A2"):INDIRECT("Following!E999999"),A2156)=0,"No","Yes")</f>
        <v>No</v>
      </c>
    </row>
    <row r="2157" spans="1:10" x14ac:dyDescent="0.25">
      <c r="A2157" t="s">
        <v>2793</v>
      </c>
      <c r="B2157" t="s">
        <v>2794</v>
      </c>
      <c r="C2157">
        <v>12</v>
      </c>
      <c r="D2157">
        <v>5</v>
      </c>
      <c r="E2157">
        <v>37</v>
      </c>
      <c r="F2157">
        <v>11</v>
      </c>
      <c r="G2157">
        <v>81</v>
      </c>
      <c r="I2157" s="1">
        <f t="shared" si="33"/>
        <v>0.13513513513513514</v>
      </c>
      <c r="J2157" t="str">
        <f ca="1">IF(COUNTIF(INDIRECT("Following!A2"):INDIRECT("Following!E999999"),A2157)=0,"No","Yes")</f>
        <v>No</v>
      </c>
    </row>
    <row r="2158" spans="1:10" x14ac:dyDescent="0.25">
      <c r="A2158" t="s">
        <v>2795</v>
      </c>
      <c r="B2158" t="s">
        <v>2796</v>
      </c>
      <c r="C2158">
        <v>8</v>
      </c>
      <c r="D2158">
        <v>4</v>
      </c>
      <c r="E2158">
        <v>26</v>
      </c>
      <c r="F2158">
        <v>5</v>
      </c>
      <c r="G2158">
        <v>20</v>
      </c>
      <c r="I2158" s="1">
        <f t="shared" si="33"/>
        <v>0.15384615384615385</v>
      </c>
      <c r="J2158" t="str">
        <f ca="1">IF(COUNTIF(INDIRECT("Following!A2"):INDIRECT("Following!E999999"),A2158)=0,"No","Yes")</f>
        <v>No</v>
      </c>
    </row>
    <row r="2159" spans="1:10" x14ac:dyDescent="0.25">
      <c r="A2159" t="s">
        <v>2797</v>
      </c>
      <c r="B2159" t="s">
        <v>2798</v>
      </c>
      <c r="C2159">
        <v>15</v>
      </c>
      <c r="D2159">
        <v>2</v>
      </c>
      <c r="E2159">
        <v>52</v>
      </c>
      <c r="F2159">
        <v>17</v>
      </c>
      <c r="G2159">
        <v>100</v>
      </c>
      <c r="I2159" s="1">
        <f t="shared" si="33"/>
        <v>3.8461538461538464E-2</v>
      </c>
      <c r="J2159" t="str">
        <f ca="1">IF(COUNTIF(INDIRECT("Following!A2"):INDIRECT("Following!E999999"),A2159)=0,"No","Yes")</f>
        <v>No</v>
      </c>
    </row>
    <row r="2160" spans="1:10" x14ac:dyDescent="0.25">
      <c r="A2160" t="s">
        <v>1079</v>
      </c>
      <c r="B2160" t="s">
        <v>1080</v>
      </c>
      <c r="C2160">
        <v>0</v>
      </c>
      <c r="D2160">
        <v>2</v>
      </c>
      <c r="E2160">
        <v>15</v>
      </c>
      <c r="F2160">
        <v>0</v>
      </c>
      <c r="G2160">
        <v>0</v>
      </c>
      <c r="I2160" s="1">
        <f t="shared" si="33"/>
        <v>0.13333333333333333</v>
      </c>
      <c r="J2160" t="str">
        <f ca="1">IF(COUNTIF(INDIRECT("Following!A2"):INDIRECT("Following!E999999"),A2160)=0,"No","Yes")</f>
        <v>No</v>
      </c>
    </row>
    <row r="2161" spans="1:10" x14ac:dyDescent="0.25">
      <c r="A2161" t="s">
        <v>2799</v>
      </c>
      <c r="B2161" t="s">
        <v>2800</v>
      </c>
      <c r="C2161">
        <v>2</v>
      </c>
      <c r="D2161">
        <v>2</v>
      </c>
      <c r="E2161">
        <v>19</v>
      </c>
      <c r="F2161">
        <v>1</v>
      </c>
      <c r="G2161">
        <v>2</v>
      </c>
      <c r="I2161" s="1">
        <f t="shared" si="33"/>
        <v>0.10526315789473684</v>
      </c>
      <c r="J2161" t="str">
        <f ca="1">IF(COUNTIF(INDIRECT("Following!A2"):INDIRECT("Following!E999999"),A2161)=0,"No","Yes")</f>
        <v>No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Following</vt:lpstr>
      <vt:lpstr>Followers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2016-04-27T10:01:18Z</dcterms:created>
  <dcterms:modified xsi:type="dcterms:W3CDTF">2016-04-27T15:25:57Z</dcterms:modified>
</cp:coreProperties>
</file>