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thanhma/Downloads/"/>
    </mc:Choice>
  </mc:AlternateContent>
  <xr:revisionPtr revIDLastSave="0" documentId="13_ncr:1_{A73307B2-F818-7842-8DB8-229F9AAACA30}" xr6:coauthVersionLast="47" xr6:coauthVersionMax="47" xr10:uidLastSave="{00000000-0000-0000-0000-000000000000}"/>
  <bookViews>
    <workbookView xWindow="0" yWindow="500" windowWidth="33600" windowHeight="19340" xr2:uid="{00000000-000D-0000-FFFF-FFFF00000000}"/>
  </bookViews>
  <sheets>
    <sheet name="Đánh giá quan hệ" sheetId="1" r:id="rId1"/>
  </sheets>
  <definedNames>
    <definedName name="_xlnm._FilterDatabase" localSheetId="0" hidden="1">'Đánh giá quan hệ'!$A$1:$F$106</definedName>
  </definedNames>
  <calcPr calcId="0"/>
</workbook>
</file>

<file path=xl/sharedStrings.xml><?xml version="1.0" encoding="utf-8"?>
<sst xmlns="http://schemas.openxmlformats.org/spreadsheetml/2006/main" count="426" uniqueCount="227">
  <si>
    <t>edge_id</t>
  </si>
  <si>
    <t>Quan hệ</t>
  </si>
  <si>
    <t>Đồng ý</t>
  </si>
  <si>
    <t>Không đồng ý</t>
  </si>
  <si>
    <t>Lưỡng lự</t>
  </si>
  <si>
    <t>Ý kiến</t>
  </si>
  <si>
    <t>E0001</t>
  </si>
  <si>
    <t>chuyển đổi số ------&gt; nông nghiệp việt nam</t>
  </si>
  <si>
    <t>X</t>
  </si>
  <si>
    <t>Quan hệ khái quát hợp lý và được nhiều câu bên dưới ủng hộ trực tiếp.</t>
  </si>
  <si>
    <t>Chuyển đổi số ---để---&gt; thay đổi bộ mặt nền nông nghiệp Việt Nam
(Câu gốc: Chuyển đổi số không chỉ như một xu thế ngắn hạn mà là hành trình xuyên suốt liền mạch để thay đổi bộ mặt nền nông nghiệp Việt Nam.)</t>
  </si>
  <si>
    <t>Câu gốc nói rõ CĐS nhằm thay đổi bộ mặt nền nông nghiệp VN.</t>
  </si>
  <si>
    <t>Chuyển đổi số ---để---&gt; nông sản Việt vươn xa
(Câu gốc: Chuyển đổi số để nông sản Việt vươn xa.)</t>
  </si>
  <si>
    <t>Câu gốc trực tiếp: 'CĐS để nông sản Việt vươn xa'.</t>
  </si>
  <si>
    <t>chuyển đổi số ---đảm bảo---&gt; vị thế của nông nghiệp Việt Nam trên bản đồ thế giới
(Câu gốc: Hiện nay, chuyển đổi số đã và đang trở thành chiến lược then chốt, mở ra cơ hội xây dựng mô hình nông nghiệp thông minh, bền vững và hiệu quả hơn, đảm bảo vị thế của nông nghiệp Việt Nam trên bản đồ thế giới.)</t>
  </si>
  <si>
    <t>Câu gốc nêu CĐS đảm bảo vị thế nông nghiệp VN.</t>
  </si>
  <si>
    <t>Chuyển đổi số ---là chiếc chìa khóa giúp---&gt; nông nghiệp Việt Nam chuyển mình
(Câu gốc: Chuyển đổi số là chiếc chìa khóa giúp nông nghiệp Việt Nam chuyển mình.)</t>
  </si>
  <si>
    <t>Câu gốc trực tiếp nêu CĐS là chìa khóa giúp nông nghiệp VN chuyển mình.</t>
  </si>
  <si>
    <t>Chuyển đổi số ---đã và đang là chiếc chìa khóa giúp---&gt; nông nghiệp Việt Nam giảm thiểu rủi ro , thiệt hại do biến đổi khí hậu
(Câu gốc: Riêng đối với nông nghiệp, Chuyển đổi số đã và đang là chiếc chìa khóa giúp nông nghiệp Việt Nam giảm thiểu rủi ro, thiệt hại do biến đổi khí hậu.)</t>
  </si>
  <si>
    <t>Câu gốc trực tiếp, có bổ ngữ giảm rủi ro biến đổi khí hậu.</t>
  </si>
  <si>
    <t>Trùng lặp nội dung với dòng 6; nên hợp nhất/khử trùng.</t>
  </si>
  <si>
    <t>thực hiện chuyển đổi số ---để---&gt; xây dựng và hoàn thiện mô hình nông nghiệp Việt Nam mới
(Câu gốc: Thực hiện Nghị quyết 26 (2022) đã có đủ “thiên thời, địa lợi, nhân hòa”, có đủ “duyên” cho toàn hệ thống, thực hiện chuyển đổi số để xây dựng và hoàn thiện mô hình nông nghiệp Việt Nam mới, xây dựng thương hiệu Khuyến nông Việt Nam nâng lên tầm khu vực và thế giới, rút ngắn thời gian công cuộc hiện đại hóa, công nghiệp hóa ngành nông nghiệp.)</t>
  </si>
  <si>
    <t>Câu gốc ủng hộ: thực hiện CĐS để xây dựng mô hình nông nghiệp VN mới.</t>
  </si>
  <si>
    <t>Chuyển đổi số ---nhằm---&gt; thay đổi toàn diện nền nông nghiệp Việt Nam trong cuộc cách mạng công nghệ 4.0
(Câu gốc: Chuyển đổi số là một hành trình xuyên suốt, liền mạch nhằm thay đổi toàn diện nền nông nghiệp Việt Nam trong cuộc cách mạng công nghệ 4.0.)</t>
  </si>
  <si>
    <t>Câu gốc nêu CĐS nhằm thay đổi toàn diện nền nông nghiệp VN.</t>
  </si>
  <si>
    <t>chuyển đổi số ---sẽ giúp cho---&gt; ngành nông nghiệp Việt Nam tối ưu hóa năng suất
(Câu gốc: Cần khẳng định chuyển đổi số đã, đang và sẽ giúp cho ngành nông nghiệp Việt Nam tối ưu hóa năng suất, giảm chi phí sản xuất và nâng cao năng lực cạnh tranh.)</t>
  </si>
  <si>
    <t>Câu gốc trực tiếp về tối ưu năng suất ngành nông nghiệp VN.</t>
  </si>
  <si>
    <t>chuyển đổi số ---đã , đang và sẽ giúp cho---&gt; ngành nông nghiệp Việt Nam tối ưu hóa năng suất
(Câu gốc: Chủ tịch Liên minh HTX Việt Nam Cao Xuân Thu Vân khẳng định, chuyển đổi số đã, đang và sẽ giúp cho ngành nông nghiệp Việt Nam tối ưu hóa năng suất, giảm chi phí sản xuất và nâng cao năng lực cạnh tranh.)</t>
  </si>
  <si>
    <t>Nội dung gần trùng dòng 11; cùng một luận điểm, khác người phát biểu.</t>
  </si>
  <si>
    <t>chuyển đổi số ---đã trở thành chìa khóa để---&gt; nâng tầm nền nông nghiệp Việt Nam
(Câu gốc: “Mỗi hộ nông dân một smartphone, mỗi trang trại một tài khoản số”
Trong bối cảnh hội nhập kinh tế và cuộc Cách mạng công nghiệp 4.0, chuyển đổi số đã trở thành chìa khóa để nâng tầm nền nông nghiệp Việt Nam.)</t>
  </si>
  <si>
    <t>Câu gốc: CĐS là chìa khóa nâng tầm nền nông nghiệp VN.</t>
  </si>
  <si>
    <t>chuyển đổi số trong xúc tiến thương mại ---giúp---&gt; nông sản Việt đáp ứng tiêu chuẩn quốc tế
(Câu gốc: Ông Tiến khẳng định, chuyển đổi số trong xúc tiến thương mại vừa giúp nông sản Việt đáp ứng tiêu chuẩn quốc tế, vừa tạo ra lợi thế cạnh tranh, giúp sản phẩm thương hiệu Việt tiếp cận và chiếm lĩnh cả những thị trường khó tính nhất.)</t>
  </si>
  <si>
    <t>Chủ thể hẹp hơn (CĐS trong xúc tiến thương mại); liên quan nhưng không đúng mức khái quát.</t>
  </si>
  <si>
    <t>Chuyển đổi số , chuyển đổi xanh , ' chìa khóa ' ---giúp---&gt; nông sản Việt bứt phá
(Câu gốc: Chuyển đổi số, chuyển đổi xanh, 'chìa khoá' giúp nông sản Việt bứt phá.)</t>
  </si>
  <si>
    <t>Chủ thể gộp thêm 'chuyển đổi xanh'; không thuần túy là CĐS.</t>
  </si>
  <si>
    <t>E0002</t>
  </si>
  <si>
    <t>chuyển đổi số ------&gt; giá trị</t>
  </si>
  <si>
    <t>Quan hệ khái quát rõ ràng, nhiều bằng chứng trực tiếp bên dưới.</t>
  </si>
  <si>
    <t>chuyển đổi số ---nhằm---&gt; tạo ra giá trị mới , hiệu quả và minh bạch
(Câu gốc: Theo luật, chuyển đổi số được định nghĩa là "quá trình chuyển đổi phương thức hoạt động, quản trị và cung cấp dịch vụ dựa trên công nghệ số, dữ liệu số, hệ thống số, nền tảng số, quy trình số nhằm tạo ra giá trị mới, hiệu quả và minh bạch".)</t>
  </si>
  <si>
    <t>Định nghĩa pháp lý: CĐS nhằm tạo ra giá trị mới, hiệu quả, minh bạch.</t>
  </si>
  <si>
    <t>Chuyển đổi số ---tạo---&gt; giá trị
(Câu gốc: Chuyển đổi số tạo giá trị, động lực tăng trưởng nông nghiệp bền vững.)</t>
  </si>
  <si>
    <t>Câu gốc trực tiếp: CĐS tạo giá trị.</t>
  </si>
  <si>
    <t>Chuyển đổi số ---tạo ra---&gt; giá trị mới
(Câu gốc: Chuyển đổi số tạo ra giá trị mới và phát triển bền vững.)</t>
  </si>
  <si>
    <t>Câu gốc trực tiếp: CĐS tạo ra giá trị mới.</t>
  </si>
  <si>
    <t>chuyển đổi số không làm thay đổi cách vận hành và mô hình phát triển ------&gt; không tạo ra giá trị thực cho người dân
(Câu gốc: Tuy nhiên, thực tiễn cho thấy, nếu chuyển đổi số chỉ dừng lại ở việc “đưa công nghệ về làng” mà không làm thay đổi cách vận hành và mô hình phát triển thì rất dễ rơi vào hình thức, thiếu bền vững và không tạo ra giá trị thực cho người dân.)</t>
  </si>
  <si>
    <t>Đây là quan hệ điều kiện phủ định (nếu chỉ hình thức thì KHÔNG tạo giá trị) — ngược chiều với quan hệ khái quát.</t>
  </si>
  <si>
    <t>chuyển đổi số ---để---&gt; nâng cao giá trị
(Câu gốc: Thủ tướng Chính phủ Phạm Minh Chính nhiều lần khẳng định chuyển đổi số là con đường ngắn nhất để nâng cao năng suất, giá trị và sức cạnh tranh của nông sản Việt Nam, đồng thời yêu cầu đưa công nghệ số vào tận đồng ruộng, chuồng trại và chuỗi cung ứng.)</t>
  </si>
  <si>
    <t>Câu gốc: CĐS để nâng cao giá trị nông sản.</t>
  </si>
  <si>
    <t>chuyển đổi số ---đã mang lại---&gt; những giá trị vượt trội cho doanh nghiệp
(Câu gốc: Thực tế, thời gian qua, chuyển đổi số đã mang lại những giá trị vượt trội cho doanh nghiệp, không chỉ nâng cao hiệu suất làm việc của tập thể mà còn tạo nền tảng vững vàng để xây dựng giá trị cho doanh nghiệp trong bối cảnh mới".)</t>
  </si>
  <si>
    <t>Câu gốc: CĐS mang lại giá trị vượt trội cho doanh nghiệp.</t>
  </si>
  <si>
    <t>E0003</t>
  </si>
  <si>
    <t>công nghệ ------&gt; chi phí</t>
  </si>
  <si>
    <t>Quan hệ 'công nghệ -&gt; giảm chi phí' được ủng hộ nhất quán.</t>
  </si>
  <si>
    <t>Đưa công nghệ số vào canh tác nông nghiệp ---giảm---&gt; chi phí
(Câu gốc: Đưa công nghệ số vào canh tác nông nghiệp không chỉ giảm chi phí mà còn giúp nâng cao năng suất, chất lượng nông sản, bảo vệ sức khỏe người sản xuất và giảm phát thải ra môi trường.)</t>
  </si>
  <si>
    <t>Câu gốc trực tiếp: công nghệ số giảm chi phí.</t>
  </si>
  <si>
    <t>Công nghệ số ---giúp---&gt; giảm chi phí
(Câu gốc: Công nghệ số giúp giảm chi phí và tăng cường khả năng quản lý và việc xây dựng cơ sở dữ liệu cũng như hợp tác với doanh nghiệp công nghệ số là chìa khóa để thành công trong chuyển đổi số.)</t>
  </si>
  <si>
    <t>Câu gốc trực tiếp.</t>
  </si>
  <si>
    <t>Công nghệ cao ---giúp---&gt; giảm chi phí
(Câu gốc: Công nghệ cao giúp giảm chi phí, tăng năng suất và đáp ứng tốt hơn các yêu cầu xuất khẩu”.)</t>
  </si>
  <si>
    <t>Câu gốc trực tiếp: công nghệ cao giúp giảm chi phí.</t>
  </si>
  <si>
    <t>Công nghệ này ---giúp---&gt; giảm chi phí
(Câu gốc: Công nghệ này giúp giảm 70% lượng hóa chất, bảo vệ môi trường, giảm chi phí và tăng lợi nhuận cho người nông dân.)</t>
  </si>
  <si>
    <t>Câu gốc trực tiếp (giảm 70% hóa chất, giảm chi phí).</t>
  </si>
  <si>
    <t>công nghệ ---giúp---&gt; giảm chi phí
(Câu gốc: Nông dân không quan tâm nhiều đến khái niệm hay lý thuyết chuyển đổi số, mà quan tâm tới việc công nghệ giúp họ tăng năng suất, giảm chi phí và nâng cao giá trị sản phẩm như thế nào.)</t>
  </si>
  <si>
    <t>công nghệ ------&gt; tiết giảm nhân lực và chi phí đáng kể
(Câu gốc: Nhưng nay, nhờ công nghệ, chỉ cần một vài cá nhân phụ trách cũng có thể quản lý hiệu quả, tiết giảm nhân lực và chi phí đáng kể, đồng thời nâng cao năng lực cạnh tranh.)</t>
  </si>
  <si>
    <t>Câu gốc: nhờ công nghệ tiết giảm nhân lực và chi phí đáng kể.</t>
  </si>
  <si>
    <t>E0004</t>
  </si>
  <si>
    <t>chuyển đổi số ------&gt; hiệu quả</t>
  </si>
  <si>
    <t>Quan hệ khái quát vững, nhiều bằng chứng trực tiếp.</t>
  </si>
  <si>
    <t>Chuyển đổi số ---mang lại---&gt; hiệu quả rất lớn trong sản xuất
(Câu gốc: Theo ông Đặng Duy Hiển, Phó Giám đốc Trung tâm Chuyển đổi số và Thống kê nông nghiệp (Bộ NN-PTNT), chưa bao giờ chuyển đổi số lại lan tỏa rộng và đem lại hiệu quả như hiện nay ở một số lĩnh vực như quản lý rừng, thủy lợi, phòng chống thiên tai...
"Chuyển đổi số mang lại hiệu quả rất lớn trong sản xuất, điều hành, nâng cao năng suất, minh bạch chất lượng, nhất là trong bối cảnh nông sản Việt Nam đang hướng đến xuất khẩu vào những thị trường khó tính nhất với sự cạnh tranh từ thị trường.)</t>
  </si>
  <si>
    <t>Câu gốc trực tiếp: CĐS mang lại hiệu quả rất lớn trong sản xuất.</t>
  </si>
  <si>
    <t>việc chuyển đổi số này ---sẽ đem lại---&gt; hiệu quả rất lớn cho công ty trong quá trình quản lý , hoạt động
(Câu gốc: Ông Tùng cho rằng việc chuyển đổi số này sẽ đem lại hiệu quả rất lớn cho công ty trong quá trình quản lý, hoạt động.)</t>
  </si>
  <si>
    <t>Câu gốc trực tiếp cho trường hợp một công ty.</t>
  </si>
  <si>
    <t>Chuyển đổi số ------&gt; nâng cao hiệu quả
(Câu gốc: Chuyển đổi số đang tạo nên một cuộc cách mạng trong ngành nông nghiệp trên toàn thế giới, nâng cao hiệu quả, năng suất và tính bền vững.)</t>
  </si>
  <si>
    <t>Câu gốc: CĐS nâng cao hiệu quả, năng suất, bền vững.</t>
  </si>
  <si>
    <t>chuyển đổi số ---nhằm---&gt; nâng cao hiệu quả
(Câu gốc: Theo ông Nguyễn Thành Trung, chuyển đổi số được xác định là một trong những động lực quan trọng nhằm tối ưu hóa quy trình sản xuất, giảm chi phí, nâng cao năng suất, chất lượng, hiệu quả và năng lực cạnh tranh của nông sản Việt Nam.)</t>
  </si>
  <si>
    <t>Câu gốc nêu CĐS nhằm nâng cao hiệu quả trong chuỗi mục tiêu.</t>
  </si>
  <si>
    <t>Việc chuyển đổi số ---để---&gt; nâng cao hiệu quả
(Câu gốc: Việc chuyển đổi số không chỉ là xu hướng tất yếu, mà còn là yêu cầu cấp bách để nâng cao năng suất, chất lượng và hiệu quả.)</t>
  </si>
  <si>
    <t>Câu gốc: CĐS để nâng cao hiệu quả.</t>
  </si>
  <si>
    <t>đẩy mạnh chuyển đổi số ------&gt; nâng cao hiệu quả
(Câu gốc: Công ty Nhiệt điện Nghi Sơn nhận định đẩy mạnh chuyển đổi số là nhiệm vụ quan trọng, xuyên suốt trong quá trình hiện đại hóa, toàn cầu hóa, nâng cao năng suất, hiêu quả và tiết kiệm chi phí.)</t>
  </si>
  <si>
    <t>Câu gốc: đẩy mạnh CĐS nâng cao hiệu quả.</t>
  </si>
  <si>
    <t>E0005</t>
  </si>
  <si>
    <t>chuyển đổi số ------&gt; các doanh nghiệp công nghệ nông nghiệp</t>
  </si>
  <si>
    <t>Nhãn quan hệ khái quát ('CĐS -&gt; các DN công nghệ nông nghiệp') không khớp với các câu gốc bên dưới (chủ yếu là CĐS -&gt; nông dân/DN hưởng lợi). Đích của quan hệ đặt sai.</t>
  </si>
  <si>
    <t>biết cách tiếp cận và tự tin tiếp cận chuyển đổi số ---dẫn đến---&gt; thay đổi mô thức vận hành của người nông dân , của doanh nghiệp
(Câu gốc: Mặt khách, khi hiểu chiều sâu bản chất, chúng ta sẽ có đam mê, động lực để hành động, sẽ biết cách tiếp cận và tự tin tiếp cận chuyển đổi số, dẫn đến thay đổi mô thức vận hành của người nông dân, của doanh nghiệp,...)</t>
  </si>
  <si>
    <t>Câu gốc nói về thay đổi mô thức vận hành, không nói tới 'DN công nghệ nông nghiệp'.</t>
  </si>
  <si>
    <t>Chuyển đổi số ---giúp---&gt; nông dân , trang trại , doanh nghiệp nâng cao năng suất
(Câu gốc: Chuyển đổi số giúp nông dân, trang trại, doanh nghiệp nâng cao năng suất, chất lượng, tối ưu hoá hoạt động sản xuất, giảm chi phí, tăng lợi nhuận, tham gia sâu hơn vào chuỗi giá trị.)</t>
  </si>
  <si>
    <t>Đích thực tế là 'nông dân/trang trại/DN nâng cao năng suất', không phải DN công nghệ nông nghiệp.</t>
  </si>
  <si>
    <t>Chuyển đổi số ---giúp---&gt; nông dân , trang trại , doanh nghiệp tối ưu hóa hoạt động sản xuất
(Câu gốc: Chuyển đổi số giúp nông dân, trang trại, doanh nghiệp nâng cao năng suất, chất lượng, tối ưu hoá hoạt động sản xuất, giảm chi phí, tăng lợi nhuận, tham gia sâu hơn vào chuỗi giá trị.)</t>
  </si>
  <si>
    <t>Cùng vấn đề: đích là tối ưu hóa sản xuất của nông dân/DN.</t>
  </si>
  <si>
    <t>Chuyển đổi số ---giúp---&gt; nông dân , trang trại , doanh nghiệp giảm chi phí
(Câu gốc: Chuyển đổi số giúp nông dân, trang trại, doanh nghiệp nâng cao năng suất, chất lượng, tối ưu hoá hoạt động sản xuất, giảm chi phí, tăng lợi nhuận, tham gia sâu hơn vào chuỗi giá trị.)</t>
  </si>
  <si>
    <t>Đích là giảm chi phí, không khớp nhãn edge.</t>
  </si>
  <si>
    <t>Chuyển đổi số ---giúp---&gt; nông dân , trang trại , doanh nghiệp tăng lợi nhuận
(Câu gốc: Chuyển đổi số giúp nông dân, trang trại, doanh nghiệp nâng cao năng suất, chất lượng, tối ưu hoá hoạt động sản xuất, giảm chi phí, tăng lợi nhuận, tham gia sâu hơn vào chuỗi giá trị.)</t>
  </si>
  <si>
    <t>Đích là tăng lợi nhuận, không khớp nhãn edge.</t>
  </si>
  <si>
    <t>Chuyển đổi số ---giúp---&gt; nông dân , trang trại , doanh nghiệp tham gia sâu hơn vào chuỗi giá trị
(Câu gốc: Chuyển đổi số giúp nông dân, trang trại, doanh nghiệp nâng cao năng suất, chất lượng, tối ưu hoá hoạt động sản xuất, giảm chi phí, tăng lợi nhuận, tham gia sâu hơn vào chuỗi giá trị.)</t>
  </si>
  <si>
    <t>Đích là tham gia chuỗi giá trị, không khớp nhãn edge.</t>
  </si>
  <si>
    <t>E0006</t>
  </si>
  <si>
    <t>ứng dụng công nghệ số ------&gt; hiệu quả</t>
  </si>
  <si>
    <t>Quan hệ khái quát rõ và được nhiều câu gốc ủng hộ.</t>
  </si>
  <si>
    <t>việc ứng dụng công nghệ số ---đã mang lại---&gt; hiệu quả rõ rệt
(Câu gốc: Từ thực tiễn sản xuất, ông Nguyễn Văn Bình, Giám đốc HTX Nông nghiệp Thạnh Mỹ, xã Châu Phú cho biết, việc ứng dụng công nghệ số đã mang lại hiệu quả rõ rệt.)</t>
  </si>
  <si>
    <t>Câu gốc trực tiếp: ứng dụng công nghệ số mang lại hiệu quả rõ rệt.</t>
  </si>
  <si>
    <t>Việc ứng dụng công nghệ này ---sẽ phục vụ---&gt; hiệu quả cho công tác quản lý một cách khoa học , chính xác
(Câu gốc: Việc ứng dụng công nghệ này sẽ phục vụ hiệu quả cho công tác quản lý một cách khoa học, chính xác.)</t>
  </si>
  <si>
    <t>Câu gốc: ứng dụng công nghệ phục vụ hiệu quả cho quản lý.</t>
  </si>
  <si>
    <t>đã ứng dụng thành công nhiều công nghệ số tiên tiến ---đem lại---&gt; hiệu quả rõ rệt trong sản xuất và quản lý nông nghiệp
(Câu gốc: Bỉ là quốc gia có nền nông nghiệp phát triển, đã ứng dụng thành công nhiều công nghệ số tiên tiến, đem lại hiệu quả rõ rệt trong sản xuất và quản lý nông nghiệp.)</t>
  </si>
  <si>
    <t>Câu gốc: ứng dụng công nghệ số đem lại hiệu quả rõ rệt (Bỉ).</t>
  </si>
  <si>
    <t>Các mô hình ứng dụng công nghệ tiên tiến đã và đang được triển khai rộng rãi ---mang lại---&gt; hiệu quả thiết thực cho nông dân
(Câu gốc: Các mô hình ứng dụng công nghệ tiên tiến đã và đang được triển khai rộng rãi, mang lại hiệu quả thiết thực cho nông dân và nâng cao giá trị sản phẩm nông nghiệp, góp phần quan trọng vào mục tiêu xây dựng nông thôn mới.)</t>
  </si>
  <si>
    <t>Câu gốc: mô hình ứng dụng công nghệ mang lại hiệu quả thiết thực.</t>
  </si>
  <si>
    <t>việc ứng dụng công nghệ cao tại địa phương ---đã đem lại---&gt; hiệu quả cao trong nông nghiệp
(Câu gốc: Ông Nguyễn Đăng Nhàn, Chủ tịch Hội nông dân phường Hương An, thành phố Huế nói về việc ứng dụng công nghệ cao tại địa phương đã đem lại hiệu quả cao trong nông nghiệp như ít sâu bệnh và không sử dụng hóa chất bảo vệ thực vật.)</t>
  </si>
  <si>
    <t>Câu gốc: ứng dụng công nghệ cao đem lại hiệu quả cao.</t>
  </si>
  <si>
    <t>ứng dụng công nghệ số vào toàn bộ các khâu của chuỗi giá trị nông nghiệp , từ sản xuất , chế biến đến phân phối và tiêu thụ sản phẩm ------&gt; nâng cao hiệu quả
(Câu gốc: nhằm thúc đẩy ứng dụng công nghệ số vào toàn bộ các khâu của chuỗi giá trị nông nghiệp, từ sản xuất, chế biến đến phân phối và tiêu thụ sản phẩm, nâng cao hiệu quả, giá trị gia tăng và sức cạnh tranh của nông sản Việt Nam.)</t>
  </si>
  <si>
    <t>Câu gốc: ứng dụng công nghệ số vào chuỗi giá trị nâng cao hiệu quả.</t>
  </si>
  <si>
    <t>E0007</t>
  </si>
  <si>
    <t>nông nghiệp công nghệ cao ------&gt; năng suất</t>
  </si>
  <si>
    <t>Quan hệ khái quát hợp lý; đa số câu gốc ủng hộ.</t>
  </si>
  <si>
    <t>những công nghệ nông nghiệp tiên tiến từ Nhật Bản ---hỗ trợ---&gt; nâng cao năng suất
(Câu gốc: tại Đông Nam Á là một sự kiện quan trọng nhằm giới thiệu những công nghệ nông nghiệp tiên tiến từ Nhật Bản, hỗ trợ các quốc gia Đông Nam Á tối ưu hóa sản xuất, quản lý nông trại và nâng cao năng suất thông qua ứng dụng AI, IoT, dữ liệu viễn thám và các giải pháp tự động hóa.)</t>
  </si>
  <si>
    <t>Câu gốc: công nghệ tiên tiến hỗ trợ nâng cao năng suất.</t>
  </si>
  <si>
    <t>ứng dụng công nghệ số trong nông nghiệp thông minh ---nan---&gt; nâng cao năng suất
(Câu gốc: Theo bà Định, ứng dụng công nghệ số trong nông nghiệp thông minh còn giúp đưa ra quyết định chính xác hơn trong sản xuất, nâng cao năng suất, chất lượng và tăng sức cạnh tranh cho nông sản vùng ĐBSCL.)</t>
  </si>
  <si>
    <t>Quan hệ trong câu bị đánh dấu 'nan' (thiếu); nội dung có nhắc năng suất nhưng nhãn quan hệ chưa chuẩn.</t>
  </si>
  <si>
    <t>Nông nghiệp công nghệ cao ---nhằm---&gt; tạo bước đột phá về năng suất
(Câu gốc: Nông nghiệp công nghệ cao là một nền nông nghiệp ứng dụng hợp lý những công nghệ mới, tiên tiến vào sản xuất nhằm nâng cao hiệu quả, tạo bước đột phá về năng suất, chất lượng nông sản, thỏa mãn nhu cầu ngày càng cao của xã hội và bảo đảm sự phát triển nông nghiệp bền vững.)</t>
  </si>
  <si>
    <t>Câu gốc: nông nghiệp công nghệ cao tạo đột phá về năng suất.</t>
  </si>
  <si>
    <t>Thúc đẩy và phát triển các ứng dụng AI trong lĩnh vực sản xuất nông nghiệp , ứng dụng công nghệ cao ---nhằm---&gt; nâng cao năng suất
(Câu gốc: Ngày 26/11/2021, Thủ tướng Chính phủ đã ban hành Quyết định số 127/QĐ-TTg về việc Ban hành chiến lược quốc gia nghiên cứu, phát triển và ứng dụng trí tuệ nhân tạo đến năm 2030, trong đó có nội dung: “Thúc đẩy và phát triển các ứng dụng AI trong lĩnh vực sản xuất nông nghiệp, ứng dụng công nghệ cao, nhằm cải tiến thông minh hóa, tự động hóa quy trình sản xuất, nâng cao năng suất, chất lượng sản phẩm nông nghiệp, đảm bảo quy trình sản xuất, phục vụ việc truy xuất, minh bạch nguồn gốc sản phẩm, cung cấp thực phẩm sạch cho người tiêu dùng”.)</t>
  </si>
  <si>
    <t>Câu gốc (Quyết định 127): ứng dụng AI/công nghệ cao nâng cao năng suất.</t>
  </si>
  <si>
    <t>việc ứng dụng công nghệ số trong nông nghiệp tại Việt Nam đã trở thành xu hướng tất yếu ---góp phần---&gt; nâng cao năng suất
(Câu gốc: Thưa quý vị và bà con, trong những năm gần đây, việc ứng dụng công nghệ số trong nông nghiệp tại Việt Nam đã trở thành xu hướng tất yếu, góp phần nâng cao năng suất, chất lượng sản phẩm và giảm thiểu rủi ro trong sản xuất.)</t>
  </si>
  <si>
    <t>Câu gốc: ứng dụng công nghệ số góp phần nâng cao năng suất.</t>
  </si>
  <si>
    <t>Việc ứng dụng khoa học công nghệ vào sản xuất nông nghiệp ---đã---&gt; nâng cao năng suất
(Câu gốc: Việc ứng dụng khoa học công nghệ vào sản xuất nông nghiệp cũng đã nâng cao năng suất, chất lượng, hiệu quả sản xuất.)</t>
  </si>
  <si>
    <t>Câu gốc: ứng dụng KHCN đã nâng cao năng suất.</t>
  </si>
  <si>
    <t>E0008</t>
  </si>
  <si>
    <t>chuyển đổi số ------&gt; nông dân</t>
  </si>
  <si>
    <t>Quan hệ khái quát rõ, nhiều bằng chứng CĐS mang lợi ích cho nông dân.</t>
  </si>
  <si>
    <t>việc chuyển đổi số ---chính là chìa khóa quan trọng giúp---&gt; nông dân sản xuất nông sản chất lượng với chi phí thấp nhất nhưng bán ra được giá cao nhất (GIẢM)
(Câu gốc: Kết quả đạt được của doanh nghiệp, HTX đi tiên phong là minh chứng cho thấy việc chuyển đổi số chính là chìa khóa quan trọng giúp nông dân sản xuất nông sản chất lượng với chi phí thấp nhất nhưng bán ra được giá cao nhất.)</t>
  </si>
  <si>
    <t>Câu gốc trực tiếp: CĐS là chìa khóa giúp nông dân.</t>
  </si>
  <si>
    <t>chuyển đổi số ---sẽ giúp---&gt; nông dân tối ưu hóa sản xuất
(Câu gốc: Chính vì vậy, bên cạnh đầu tư công nghệ chế biến, chú trọng thị trường nội địa, chuyển đổi số trong lĩnh vực nông nghiệp được xem là nhiệm vụ “sống còn” cho tương lai của nền nông nghiệp nước ta; qua đó, chuyển đổi số sẽ giúp nông dân nâng cao năng suất, chất lượng, tối ưu hóa sản xuất, giảm chi phí, thông tin minh bạch, chính xác, kết nối sản xuất cung - cầu, khắc phục tình trạng thiếu thông tin về thị trường…
Trong khuôn lễ ra mắt, HTX dịch vụ nông nghiệp số Bình Phước đã ký kết biên bàn ghi nhớ với Sở Công thương và Hội Nông dân tỉnh Bình Phước.)</t>
  </si>
  <si>
    <t>Câu gốc: CĐS giúp nông dân tối ưu hóa sản xuất.</t>
  </si>
  <si>
    <t>chuyển đổi số ---sẽ giúp---&gt; nông dân kết nối sản xuất cung - cầu
(Câu gốc: Chính vì vậy, bên cạnh đầu tư công nghệ chế biến, chú trọng thị trường nội địa, chuyển đổi số trong lĩnh vực nông nghiệp được xem là nhiệm vụ “sống còn” cho tương lai của nền nông nghiệp nước ta; qua đó, chuyển đổi số sẽ giúp nông dân nâng cao năng suất, chất lượng, tối ưu hóa sản xuất, giảm chi phí, thông tin minh bạch, chính xác, kết nối sản xuất cung - cầu, khắc phục tình trạng thiếu thông tin về thị trường…
Trong khuôn lễ ra mắt, HTX dịch vụ nông nghiệp số Bình Phước đã ký kết biên bàn ghi nhớ với Sở Công thương và Hội Nông dân tỉnh Bình Phước.)</t>
  </si>
  <si>
    <t>Câu gốc: CĐS giúp nông dân kết nối cung-cầu.</t>
  </si>
  <si>
    <t>chuyển đổi số ---sẽ giúp---&gt; nông dân khắc phục tình trạng thiếu thông tin về thị trường
(Câu gốc: Chính vì vậy, bên cạnh đầu tư công nghệ chế biến, chú trọng thị trường nội địa, chuyển đổi số trong lĩnh vực nông nghiệp được xem là nhiệm vụ “sống còn” cho tương lai của nền nông nghiệp nước ta; qua đó, chuyển đổi số sẽ giúp nông dân nâng cao năng suất, chất lượng, tối ưu hóa sản xuất, giảm chi phí, thông tin minh bạch, chính xác, kết nối sản xuất cung - cầu, khắc phục tình trạng thiếu thông tin về thị trường…
Trong khuôn lễ ra mắt, HTX dịch vụ nông nghiệp số Bình Phước đã ký kết biên bàn ghi nhớ với Sở Công thương và Hội Nông dân tỉnh Bình Phước.)</t>
  </si>
  <si>
    <t>Câu gốc: CĐS giúp nông dân khắc phục thiếu thông tin thị trường.</t>
  </si>
  <si>
    <t>chuyển đổi số ---sẽ giúp---&gt; nông dân tối ưu hóa sản xuất
(Câu gốc: Vì vậy, bên cạnh đầu tư công nghệ chế biến, chú trọng thị trường nội địa, chuyển đổi số sẽ giúp nông dân nâng cao năng suất, chất lượng, tối ưu hóa sản xuất, giảm chi phí, thông tin minh bạch, chính xác, kết nối cung – cầu, khắc phục tình trạng thiếu thông tin về thị trường.)</t>
  </si>
  <si>
    <t>Trùng nội dung dòng 60 (khác nguồn trích); nên khử trùng.</t>
  </si>
  <si>
    <t>chuyển đổi số ---sẽ giúp---&gt; nông dân kết nối cung cầu
(Câu gốc: Vì vậy, bên cạnh đầu tư công nghệ chế biến, chú trọng thị trường nội địa, chuyển đổi số sẽ giúp nông dân nâng cao năng suất, chất lượng, tối ưu hóa sản xuất, giảm chi phí, thông tin minh bạch, chính xác, kết nối cung – cầu, khắc phục tình trạng thiếu thông tin về thị trường.)</t>
  </si>
  <si>
    <t>Trùng nội dung dòng 61 (kết nối cung-cầu).</t>
  </si>
  <si>
    <t>E0009</t>
  </si>
  <si>
    <t>công nghệ ------&gt; phân bón</t>
  </si>
  <si>
    <t>Quan hệ khái quát ('công nghệ tác động tới phân bón') hợp lý.</t>
  </si>
  <si>
    <t>Những công nghệ này ---giúp---&gt; bón phân thông minh , nâng cao năng suất
(Câu gốc: Những công nghệ này không chỉ giúp tưới tiêu chính xác, bón phân thông minh mà còn giảm lãng phí tài nguyên, hạn chế phát thải và nâng cao năng suất.)</t>
  </si>
  <si>
    <t>Câu gốc: công nghệ giúp bón phân thông minh.</t>
  </si>
  <si>
    <t>công nghệ này ---giúp---&gt; tiết kiệm khoảng 30 % lượng phân bón so với phương pháp gieo sạ truyền thống
(Câu gốc: Ngoài việc giảm chi phí, công nghệ này cũng giúp tiết kiệm khoảng 30% lượng phân bón so với phương pháp gieo sạ truyền thống.)</t>
  </si>
  <si>
    <t>Câu gốc: tiết kiệm ~30% lượng phân bón.</t>
  </si>
  <si>
    <t>Công nghệ ---sẽ điều khiển---&gt; chính xác nhu cầu lẫn dung lượng nước và phân bón để nhỏ giọt vào đúng bộ rễ của cây trồng trong quá trình sinh trưởng
(Câu gốc: Công nghệ sẽ điều khiển chính xác nhu cầu lẫn dung lượng nước và phân bón để nhỏ giọt vào đúng bộ rễ của cây trồng trong quá trình sinh trưởng.)</t>
  </si>
  <si>
    <t>Câu gốc: công nghệ điều khiển chính xác nước và phân bón.</t>
  </si>
  <si>
    <t>công nghệ này ---giúp---&gt; giảm 30 % lượng phân bón sử dụng
(Câu gốc: cho thấy công nghệ này giúp tăng năng suất cây trồng lên tới 30% và giảm 30% lượng phân bón sử dụng.)</t>
  </si>
  <si>
    <t>Câu gốc: giảm 30% lượng phân bón sử dụng.</t>
  </si>
  <si>
    <t>E0010</t>
  </si>
  <si>
    <t>công nghệ ------&gt; năng suất</t>
  </si>
  <si>
    <t>Đưa công nghệ số vào canh tác nông nghiệp ---giúp---&gt; nâng cao năng suất
(Câu gốc: Đưa công nghệ số vào canh tác nông nghiệp không chỉ giảm chi phí mà còn giúp nâng cao năng suất, chất lượng nông sản, bảo vệ sức khỏe người sản xuất và giảm phát thải ra môi trường.)</t>
  </si>
  <si>
    <t>Câu gốc: công nghệ số nâng cao năng suất.</t>
  </si>
  <si>
    <t>công nghệ ---để---&gt; nâng cao năng suất
(Câu gốc: Đại diện Greenfeed chia sẻ: “Chúng tôi đưa các thực hành ESG vào chiến lược tăng trưởng dài hạn, trong đó công nghệ được xem là động lực quan trọng để xây dựng mô hình nông nghiệp hiện đại, nâng cao năng suất, sử dụng hiệu quả tài nguyên và tạo nền tảng cho phát triển bền vững”.)</t>
  </si>
  <si>
    <t>Câu gốc: công nghệ để nâng cao năng suất.</t>
  </si>
  <si>
    <t>Công nghệ này ---giúp---&gt; dự báo năng suất
(Câu gốc: Công nghệ này không chỉ giúp dự báo năng suất, giám sát hạn - úng và sâu bệnh, mà còn góp phần thay đổi tư duy quản lý nông nghiệp từ manh mún sang tổng hợp, từ phản ứng bị động sang chủ động.)</t>
  </si>
  <si>
    <t>Câu gốc là 'dự báo năng suất' — hỗ trợ quản lý, không trực tiếp là 'tăng' năng suất.</t>
  </si>
  <si>
    <t>Công nghệ cao ---giúp---&gt; tăng năng suất
(Câu gốc: Công nghệ cao giúp giảm chi phí, tăng năng suất và đáp ứng tốt hơn các yêu cầu xuất khẩu”.)</t>
  </si>
  <si>
    <t>Câu gốc: công nghệ cao tăng năng suất.</t>
  </si>
  <si>
    <t>công nghệ ---giúp---&gt; họ tăng năng suất
(Câu gốc: Nông dân không quan tâm nhiều đến khái niệm hay lý thuyết chuyển đổi số, mà quan tâm tới việc công nghệ giúp họ tăng năng suất, giảm chi phí và nâng cao giá trị sản phẩm như thế nào.)</t>
  </si>
  <si>
    <t>Câu gốc: công nghệ giúp tăng năng suất.</t>
  </si>
  <si>
    <t>E0011</t>
  </si>
  <si>
    <t>chuyển đổi số ------&gt; phát triển</t>
  </si>
  <si>
    <t>Quan hệ khái quát hợp lý; các câu gốc ủng hộ.</t>
  </si>
  <si>
    <t>Chuyển đổi số ---tạo ra---&gt; sự phát triển cho Hải Phòng
(Câu gốc: "Chuyển đổi số không chỉ tạo ra sự phát triển cho Hải Phòng, mà còn là động lực, là sợi dây liên kết kéo theo sự phát triển của cả vùng kinh tế bắc bộ.)</t>
  </si>
  <si>
    <t>Câu gốc: CĐS tạo phát triển cho Hải Phòng.</t>
  </si>
  <si>
    <t>Đẩy mạnh ứng dụng công nghệ , chuyển đổi số ---để---&gt; phát triển bền vững
(Câu gốc: Đẩy mạnh ứng dụng công nghệ, chuyển đổi số để phát triển bền vững.)</t>
  </si>
  <si>
    <t>Câu gốc: CĐS để phát triển bền vững.</t>
  </si>
  <si>
    <t>Chuyển đổi số ------&gt; phát triển bền vững
(Câu gốc: Chuyển đổi số tạo ra giá trị mới và phát triển bền vững.)</t>
  </si>
  <si>
    <t>Câu gốc: CĐS tạo phát triển bền vững.</t>
  </si>
  <si>
    <t>Chuyển đổi số ------&gt; phát triển bền vững
(Câu gốc: Chuyển đổi số tạo điều kiện cho HTX liên kết với doanh nghiệp, nhà khoa học và nông dân, hình thành chuỗi giá trị nông sản minh bạch, hiệu quả, phát triển bền vững”, ông Sinh nói.)</t>
  </si>
  <si>
    <t>Trùng nhãn với dòng 79 (khác câu gốc); nên khử trùng.</t>
  </si>
  <si>
    <t>E0012</t>
  </si>
  <si>
    <t>chuyển đổi số ------&gt; năng suất</t>
  </si>
  <si>
    <t>Quan hệ khái quát vững, rất nhiều bằng chứng.</t>
  </si>
  <si>
    <t>Chuyển đổi số ------&gt; nâng cao năng suất
(Câu gốc: Theo ông Đặng Duy Hiển, Phó Giám đốc Trung tâm Chuyển đổi số và Thống kê nông nghiệp (Bộ NN-PTNT), chưa bao giờ chuyển đổi số lại lan tỏa rộng và đem lại hiệu quả như hiện nay ở một số lĩnh vực như quản lý rừng, thủy lợi, phòng chống thiên tai...
"Chuyển đổi số mang lại hiệu quả rất lớn trong sản xuất, điều hành, nâng cao năng suất, minh bạch chất lượng, nhất là trong bối cảnh nông sản Việt Nam đang hướng đến xuất khẩu vào những thị trường khó tính nhất với sự cạnh tranh từ thị trường.)</t>
  </si>
  <si>
    <t>Câu gốc: CĐS nâng cao năng suất.</t>
  </si>
  <si>
    <t>chuyển đổi số ---sẽ giúp---&gt; nông dân nâng cao năng suất
(Câu gốc: Chính vì vậy, bên cạnh đầu tư công nghệ chế biến, chú trọng thị trường nội địa, chuyển đổi số trong lĩnh vực nông nghiệp được xem là nhiệm vụ “sống còn” cho tương lai của nền nông nghiệp nước ta; qua đó, chuyển đổi số sẽ giúp nông dân nâng cao năng suất, chất lượng, tối ưu hóa sản xuất, giảm chi phí, thông tin minh bạch, chính xác, kết nối sản xuất cung - cầu, khắc phục tình trạng thiếu thông tin về thị trường…
Trong khuôn lễ ra mắt, HTX dịch vụ nông nghiệp số Bình Phước đã ký kết biên bàn ghi nhớ với Sở Công thương và Hội Nông dân tỉnh Bình Phước.)</t>
  </si>
  <si>
    <t>Câu gốc: CĐS giúp nông dân nâng cao năng suất.</t>
  </si>
  <si>
    <t>Chuyển đổi số ------&gt; nâng cao năng suất
(Câu gốc: Chuyển đổi số đang tạo nên một cuộc cách mạng trong ngành nông nghiệp trên toàn thế giới, nâng cao hiệu quả, năng suất và tính bền vững.)</t>
  </si>
  <si>
    <t>chuyển đổi số ---nhằm---&gt; nâng cao năng suất
(Câu gốc: Theo ông Nguyễn Thành Trung, chuyển đổi số được xác định là một trong những động lực quan trọng nhằm tối ưu hóa quy trình sản xuất, giảm chi phí, nâng cao năng suất, chất lượng, hiệu quả và năng lực cạnh tranh của nông sản Việt Nam.)</t>
  </si>
  <si>
    <t>Câu gốc: CĐS nhằm nâng cao năng suất.</t>
  </si>
  <si>
    <t>chuyển đổi số ---để---&gt; nâng cao năng suất
(Câu gốc: Thủ tướng Chính phủ Phạm Minh Chính nhiều lần khẳng định chuyển đổi số là con đường ngắn nhất để nâng cao năng suất, giá trị và sức cạnh tranh của nông sản Việt Nam, đồng thời yêu cầu đưa công nghệ số vào tận đồng ruộng, chuồng trại và chuỗi cung ứng.)</t>
  </si>
  <si>
    <t>Câu gốc: CĐS để nâng cao năng suất.</t>
  </si>
  <si>
    <t>chuyển đổi số ---sẽ giúp---&gt; nông dân nâng cao năng suất
(Câu gốc: Vì vậy, bên cạnh đầu tư công nghệ chế biến, chú trọng thị trường nội địa, chuyển đổi số sẽ giúp nông dân nâng cao năng suất, chất lượng, tối ưu hóa sản xuất, giảm chi phí, thông tin minh bạch, chính xác, kết nối cung – cầu, khắc phục tình trạng thiếu thông tin về thị trường.)</t>
  </si>
  <si>
    <t>Trùng nội dung dòng 83 (khác nguồn trích).</t>
  </si>
  <si>
    <t>Việc chuyển đổi số ---để---&gt; nâng cao năng suất
(Câu gốc: Việc chuyển đổi số không chỉ là xu hướng tất yếu, mà còn là yêu cầu cấp bách để nâng cao năng suất, chất lượng và hiệu quả.)</t>
  </si>
  <si>
    <t>E0013</t>
  </si>
  <si>
    <t>chuyển đổi số ------&gt; chi phí</t>
  </si>
  <si>
    <t>Quan hệ 'CĐS -&gt; giảm chi phí' vững, nhiều bằng chứng.</t>
  </si>
  <si>
    <t>chuyển đổi số ---để---&gt; tiết kiệm chi phí
(Câu gốc: Ngành xác định chuyển đổi số là đột phá chiến lược, là "chìa khóa" để nâng cao hiệu quả quản trị, tiết kiệm chi phí và tăng năng suất lao động.)</t>
  </si>
  <si>
    <t>Câu gốc: CĐS để tiết kiệm chi phí.</t>
  </si>
  <si>
    <t>chuyển đổi số ---nhằm---&gt; giảm chi phí
(Câu gốc: Theo ông Nguyễn Thành Trung, chuyển đổi số được xác định là một trong những động lực quan trọng nhằm tối ưu hóa quy trình sản xuất, giảm chi phí, nâng cao năng suất, chất lượng, hiệu quả và năng lực cạnh tranh của nông sản Việt Nam.)</t>
  </si>
  <si>
    <t>Câu gốc: CĐS nhằm giảm chi phí.</t>
  </si>
  <si>
    <t>chuyển đổi số ------&gt; giảm chi phí
(Câu gốc: Với điểm chung được khẳng định là chuyển đổi số đang mở ra cơ hội lớn cho nông dân tối ưu sản xuất, giảm chi phí, nâng cao giá trị sản phẩm, cải thiện đời sống.)</t>
  </si>
  <si>
    <t>Câu gốc: CĐS giảm chi phí.</t>
  </si>
  <si>
    <t>Chuyển đổi số ---nhằm---&gt; tiết giảm chi phí
(Câu gốc: Chuyển đổi số nhằm chuyển đổi mô hình quản trị sản xuất, kinh doanh trong khu vực kinh tế hợp tác, hợp tác xã một cách linh hoạt, phù hợp đạt hiệu quả cao, tiết giảm chi phí, tối ưu nguồn lực.)</t>
  </si>
  <si>
    <t>Câu gốc: CĐS nhằm tiết giảm chi phí.</t>
  </si>
  <si>
    <t>đẩy mạnh chuyển đổi số ------&gt; tiết kiệm chi phí
(Câu gốc: Công ty Nhiệt điện Nghi Sơn nhận định đẩy mạnh chuyển đổi số là nhiệm vụ quan trọng, xuyên suốt trong quá trình hiện đại hóa, toàn cầu hóa, nâng cao năng suất, hiêu quả và tiết kiệm chi phí.)</t>
  </si>
  <si>
    <t>Câu gốc: đẩy mạnh CĐS tiết kiệm chi phí.</t>
  </si>
  <si>
    <t>E0014</t>
  </si>
  <si>
    <t>công nghệ ------&gt; nông dân</t>
  </si>
  <si>
    <t>Quan hệ khái quát hợp lý.</t>
  </si>
  <si>
    <t>Những công nghệ hiện đại ---giúp---&gt; người làm nông có thể thực hành canh tác một cách bền vững
(Câu gốc: Những công nghệ hiện đại giúp người làm nông có thể nâng cao hiệu quả sản xuất, giảm chi phí đầu vào và thực hành canh tác một cách bền vững.)</t>
  </si>
  <si>
    <t>Câu gốc: công nghệ giúp người làm nông canh tác bền vững.</t>
  </si>
  <si>
    <t>Công nghệ này ---cho phép---&gt; nông dân sử dụng phân bón một cách tối ưu
(Câu gốc: Công nghệ này cho phép nông dân sử dụng phân bón một cách tối ưu, tiết kiệm chi phí và nâng cao năng suất cây trồng.)</t>
  </si>
  <si>
    <t>Câu gốc: công nghệ cho phép nông dân dùng phân bón tối ưu.</t>
  </si>
  <si>
    <t>công nghệ số ------&gt; nông dân có thể bán sản phẩm từ khi bắt đầu sản xuất
(Câu gốc: Nhờ công nghệ số, nông dân có thể bán sản phẩm từ khi bắt đầu sản xuất chứ không phải lúc thu hoạch xong mới đi tìm kiếm thị trường…
Vì vậy, chương trình tọa đàm là hoạt động triển khai hoạt động thông tin tuyên truyền khuyến nông, với mục đích đẩy mạnh hoạt động ứng dụng CNTT trong sản xuất, tiêu thụ sản phẩm nông nghiệp; tăng cường công tác truyền thông, phổ biến thông tin, từ đó tạo động lực cho nông dân khai thác và sử dụng CNTT vào thực tiễn sản xuất trong lĩnh vực nông nghiệp.)</t>
  </si>
  <si>
    <t>Câu gốc: nhờ công nghệ số, nông dân bán sản phẩm sớm hơn.</t>
  </si>
  <si>
    <t>E0015</t>
  </si>
  <si>
    <t>chuyển đổi số ------&gt; động lực</t>
  </si>
  <si>
    <t>Quan hệ khái quát rõ; các câu gốc dùng đúng từ 'động lực'.</t>
  </si>
  <si>
    <t>chuyển đổi số ---tạo---&gt; động lực mới cho tăng trưởng , phát triển ngành
(Câu gốc: "Toàn ngành Nông nghiệp tập trung thúc đẩy mạnh mẽ chuyển đổi số, coi đây là giải pháp đột phá tạo động lực mới cho tăng trưởng, phát triển ngành với trọng tâm là xây dựng nền nông nghiệp minh bạch dữ liệu, minh bạch thông tin; có trách nhiệm với người sản xuất, với người tiêu dùng...”, Thứ trưởng Phùng Đức Tiến chia sẻ.)</t>
  </si>
  <si>
    <t>Câu gốc: CĐS tạo động lực mới cho tăng trưởng.</t>
  </si>
  <si>
    <t>chuyển đổi số mới ---trở thành---&gt; động lực bền vững cho nông nghiệp Việt Nam
(Câu gốc: Khi năm “mắt xích” này vận hành đồng bộ, chuyển đổi số mới trở thành động lực bền vững cho nông nghiệp Việt Nam.)</t>
  </si>
  <si>
    <t>Câu gốc có điều kiện ('khi năm mắt xích vận hành đồng bộ'); quan hệ có điều kiện.</t>
  </si>
  <si>
    <t>chuyển đổi số ---trở thành---&gt; động lực phát triển bền vững cho ngành chăn nuôi
(Câu gốc: Tỉnh sẽ tiếp tục hỗ trợ để chuyển đổi số trở thành động lực phát triển bền vững cho ngành chăn nuôi”.)</t>
  </si>
  <si>
    <t>Câu gốc: CĐS trở thành động lực phát triển bền vững cho chăn nuôi.</t>
  </si>
  <si>
    <t>E0016</t>
  </si>
  <si>
    <t>công nghệ ------&gt; ngành nông nghiệp</t>
  </si>
  <si>
    <t>công nghệ ---nhờ---&gt; nông nghiệp nông thôn hoàn toàn có thể lên đời
(Câu gốc: Mô hình dưa lưới công nghệ cao của bà Lê Thị Ly là minh chứng cho việc nông nghiệp nông thôn hoàn toàn có thể “lên đời” nhờ công nghệ.)</t>
  </si>
  <si>
    <t>Câu gốc: nông nghiệp nông thôn 'lên đời' nhờ công nghệ.</t>
  </si>
  <si>
    <t>công nghệ chủ lực ---giúp---&gt; ngành nông nghiệp thoát khỏi cảnh được mùa mất giá , được giá mất mùa kéo dài bấy lâu nay
(Câu gốc: sẽ sớm trở thành công nghệ chủ lực, giúp ngành nông nghiệp thoát khỏi cảnh “được mùa mất giá, được giá mất mùa” kéo dài bấy lâu nay.)</t>
  </si>
  <si>
    <t>Câu gốc: công nghệ giúp ngành thoát cảnh được mùa mất giá.</t>
  </si>
  <si>
    <t>công nghệ số ---giúp---&gt; ngành nông nghiệp giải quyết bài toán truy xuất nguồn gốc
(Câu gốc: Bên cạnh đó, công nghệ số còn giúp ngành nông nghiệp giải quyết bài toán truy xuất nguồn gốc và minh bạch chuỗi giá trị.)</t>
  </si>
  <si>
    <t>Câu gốc: công nghệ số giúp giải quyết truy xuất nguồn gốc.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</si>
</sst>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Times New Roman"/>
      <family val="1"/>
    </font>
    <font>
      <sz val="11"/>
      <color theme="1"/>
      <name val="Times New Roman"/>
      <family val="1"/>
    </font>
    <font>
      <b/>
      <sz val="11"/>
      <name val="Times New Roman"/>
      <family val="1"/>
    </font>
  </fonts>
  <fills count="3">
    <fill>
      <patternFill patternType="none"/>
    </fill>
    <fill>
      <patternFill patternType="gray125"/>
    </fill>
    <fill>
      <patternFill patternType="solid">
        <fgColor rgb="FF4472C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xf>
    <xf numFmtId="0" fontId="2" fillId="0" borderId="1" xfId="0" applyFont="1" applyBorder="1" applyAlignment="1">
      <alignment wrapText="1"/>
    </xf>
    <xf numFmtId="0" fontId="3" fillId="0" borderId="1" xfId="0" applyFont="1" applyBorder="1" applyAlignment="1">
      <alignment wrapText="1"/>
    </xf>
    <xf numFmtId="0" fontId="3" fillId="0" borderId="1" xfId="0" applyFont="1" applyBorder="1" applyAlignment="1">
      <alignment horizontal="center" vertical="center"/>
    </xf>
    <xf numFmtId="0" fontId="3"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3">
    <dxf>
      <fill>
        <patternFill patternType="solid">
          <fgColor rgb="FFFFEB9C"/>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06"/>
  <sheetViews>
    <sheetView tabSelected="1" zoomScale="150" zoomScaleNormal="150" workbookViewId="0">
      <pane xSplit="2" ySplit="1" topLeftCell="C2" activePane="bottomRight" state="frozen"/>
      <selection pane="topRight"/>
      <selection pane="bottomLeft"/>
      <selection pane="bottomRight" activeCell="C5" sqref="C5"/>
    </sheetView>
  </sheetViews>
  <sheetFormatPr baseColWidth="10" defaultColWidth="8.83203125" defaultRowHeight="14" outlineLevelRow="1" x14ac:dyDescent="0.15"/>
  <cols>
    <col min="1" max="1" width="8" style="2" customWidth="1"/>
    <col min="2" max="2" width="90" style="2" customWidth="1"/>
    <col min="3" max="3" width="9" style="2" customWidth="1"/>
    <col min="4" max="4" width="14" style="2" bestFit="1" customWidth="1"/>
    <col min="5" max="5" width="10.6640625" style="2" bestFit="1" customWidth="1"/>
    <col min="6" max="6" width="139.1640625" style="2" bestFit="1" customWidth="1"/>
    <col min="7" max="7" width="8.83203125" style="2" customWidth="1"/>
    <col min="8" max="16384" width="8.83203125" style="2"/>
  </cols>
  <sheetData>
    <row r="1" spans="1:6" ht="16" customHeight="1" x14ac:dyDescent="0.15">
      <c r="A1" s="1" t="s">
        <v>0</v>
      </c>
      <c r="B1" s="1" t="s">
        <v>1</v>
      </c>
      <c r="C1" s="1" t="s">
        <v>2</v>
      </c>
      <c r="D1" s="1" t="s">
        <v>3</v>
      </c>
      <c r="E1" s="1" t="s">
        <v>4</v>
      </c>
      <c r="F1" s="1" t="s">
        <v>5</v>
      </c>
    </row>
    <row r="2" spans="1:6" ht="16" customHeight="1" x14ac:dyDescent="0.15">
      <c r="A2" s="3" t="s">
        <v>6</v>
      </c>
      <c r="B2" s="3" t="s">
        <v>7</v>
      </c>
      <c r="C2" s="4" t="s">
        <v>8</v>
      </c>
      <c r="D2" s="3"/>
      <c r="E2" s="3"/>
      <c r="F2" s="5" t="s">
        <v>9</v>
      </c>
    </row>
    <row r="3" spans="1:6" ht="64" customHeight="1" outlineLevel="1" x14ac:dyDescent="0.15">
      <c r="A3" s="2" t="s">
        <v>6</v>
      </c>
      <c r="B3" s="6" t="s">
        <v>10</v>
      </c>
      <c r="C3" s="7" t="s">
        <v>8</v>
      </c>
      <c r="F3" s="6" t="s">
        <v>11</v>
      </c>
    </row>
    <row r="4" spans="1:6" ht="48" customHeight="1" outlineLevel="1" x14ac:dyDescent="0.15">
      <c r="A4" s="2" t="s">
        <v>6</v>
      </c>
      <c r="B4" s="6" t="s">
        <v>12</v>
      </c>
      <c r="C4" s="7" t="s">
        <v>8</v>
      </c>
      <c r="F4" s="6" t="s">
        <v>13</v>
      </c>
    </row>
    <row r="5" spans="1:6" ht="80" customHeight="1" outlineLevel="1" x14ac:dyDescent="0.15">
      <c r="A5" s="2" t="s">
        <v>6</v>
      </c>
      <c r="B5" s="6" t="s">
        <v>14</v>
      </c>
      <c r="C5" s="7" t="s">
        <v>8</v>
      </c>
      <c r="F5" s="6" t="s">
        <v>15</v>
      </c>
    </row>
    <row r="6" spans="1:6" ht="48" customHeight="1" outlineLevel="1" x14ac:dyDescent="0.15">
      <c r="A6" s="2" t="s">
        <v>6</v>
      </c>
      <c r="B6" s="6" t="s">
        <v>16</v>
      </c>
      <c r="C6" s="7" t="s">
        <v>8</v>
      </c>
      <c r="F6" s="6" t="s">
        <v>17</v>
      </c>
    </row>
    <row r="7" spans="1:6" ht="80" customHeight="1" outlineLevel="1" x14ac:dyDescent="0.15">
      <c r="A7" s="2" t="s">
        <v>6</v>
      </c>
      <c r="B7" s="6" t="s">
        <v>18</v>
      </c>
      <c r="C7" s="7" t="s">
        <v>8</v>
      </c>
      <c r="F7" s="6" t="s">
        <v>19</v>
      </c>
    </row>
    <row r="8" spans="1:6" ht="48" customHeight="1" outlineLevel="1" x14ac:dyDescent="0.15">
      <c r="A8" s="2" t="s">
        <v>6</v>
      </c>
      <c r="B8" s="6" t="s">
        <v>16</v>
      </c>
      <c r="E8" s="7" t="s">
        <v>8</v>
      </c>
      <c r="F8" s="6" t="s">
        <v>20</v>
      </c>
    </row>
    <row r="9" spans="1:6" ht="96" customHeight="1" outlineLevel="1" x14ac:dyDescent="0.15">
      <c r="A9" s="2" t="s">
        <v>6</v>
      </c>
      <c r="B9" s="6" t="s">
        <v>21</v>
      </c>
      <c r="C9" s="7" t="s">
        <v>8</v>
      </c>
      <c r="F9" s="6" t="s">
        <v>22</v>
      </c>
    </row>
    <row r="10" spans="1:6" ht="64" customHeight="1" outlineLevel="1" x14ac:dyDescent="0.15">
      <c r="A10" s="2" t="s">
        <v>6</v>
      </c>
      <c r="B10" s="6" t="s">
        <v>23</v>
      </c>
      <c r="C10" s="7" t="s">
        <v>8</v>
      </c>
      <c r="F10" s="6" t="s">
        <v>24</v>
      </c>
    </row>
    <row r="11" spans="1:6" ht="64" customHeight="1" outlineLevel="1" x14ac:dyDescent="0.15">
      <c r="A11" s="2" t="s">
        <v>6</v>
      </c>
      <c r="B11" s="6" t="s">
        <v>25</v>
      </c>
      <c r="C11" s="7" t="s">
        <v>8</v>
      </c>
      <c r="F11" s="6" t="s">
        <v>26</v>
      </c>
    </row>
    <row r="12" spans="1:6" ht="64" customHeight="1" outlineLevel="1" x14ac:dyDescent="0.15">
      <c r="A12" s="2" t="s">
        <v>6</v>
      </c>
      <c r="B12" s="6" t="s">
        <v>27</v>
      </c>
      <c r="E12" s="7" t="s">
        <v>8</v>
      </c>
      <c r="F12" s="6" t="s">
        <v>28</v>
      </c>
    </row>
    <row r="13" spans="1:6" ht="80" customHeight="1" outlineLevel="1" x14ac:dyDescent="0.15">
      <c r="A13" s="2" t="s">
        <v>6</v>
      </c>
      <c r="B13" s="6" t="s">
        <v>29</v>
      </c>
      <c r="C13" s="7" t="s">
        <v>8</v>
      </c>
      <c r="F13" s="6" t="s">
        <v>30</v>
      </c>
    </row>
    <row r="14" spans="1:6" ht="80" customHeight="1" outlineLevel="1" x14ac:dyDescent="0.15">
      <c r="A14" s="2" t="s">
        <v>6</v>
      </c>
      <c r="B14" s="6" t="s">
        <v>31</v>
      </c>
      <c r="E14" s="7" t="s">
        <v>8</v>
      </c>
      <c r="F14" s="6" t="s">
        <v>32</v>
      </c>
    </row>
    <row r="15" spans="1:6" ht="49" customHeight="1" outlineLevel="1" x14ac:dyDescent="0.15">
      <c r="A15" s="2" t="s">
        <v>6</v>
      </c>
      <c r="B15" s="6" t="s">
        <v>33</v>
      </c>
      <c r="E15" s="7" t="s">
        <v>8</v>
      </c>
      <c r="F15" s="6" t="s">
        <v>34</v>
      </c>
    </row>
    <row r="16" spans="1:6" ht="17" customHeight="1" x14ac:dyDescent="0.15">
      <c r="A16" s="3" t="s">
        <v>35</v>
      </c>
      <c r="B16" s="3" t="s">
        <v>36</v>
      </c>
      <c r="C16" s="4" t="s">
        <v>8</v>
      </c>
      <c r="D16" s="3"/>
      <c r="E16" s="3"/>
      <c r="F16" s="5" t="s">
        <v>37</v>
      </c>
    </row>
    <row r="17" spans="1:6" ht="80" customHeight="1" outlineLevel="1" x14ac:dyDescent="0.15">
      <c r="A17" s="2" t="s">
        <v>35</v>
      </c>
      <c r="B17" s="6" t="s">
        <v>38</v>
      </c>
      <c r="C17" s="7" t="s">
        <v>8</v>
      </c>
      <c r="F17" s="6" t="s">
        <v>39</v>
      </c>
    </row>
    <row r="18" spans="1:6" ht="48" customHeight="1" outlineLevel="1" x14ac:dyDescent="0.15">
      <c r="A18" s="2" t="s">
        <v>35</v>
      </c>
      <c r="B18" s="6" t="s">
        <v>40</v>
      </c>
      <c r="C18" s="7" t="s">
        <v>8</v>
      </c>
      <c r="F18" s="6" t="s">
        <v>41</v>
      </c>
    </row>
    <row r="19" spans="1:6" ht="48" customHeight="1" outlineLevel="1" x14ac:dyDescent="0.15">
      <c r="A19" s="2" t="s">
        <v>35</v>
      </c>
      <c r="B19" s="6" t="s">
        <v>42</v>
      </c>
      <c r="C19" s="7" t="s">
        <v>8</v>
      </c>
      <c r="F19" s="6" t="s">
        <v>43</v>
      </c>
    </row>
    <row r="20" spans="1:6" ht="80" customHeight="1" outlineLevel="1" x14ac:dyDescent="0.15">
      <c r="A20" s="2" t="s">
        <v>35</v>
      </c>
      <c r="B20" s="6" t="s">
        <v>44</v>
      </c>
      <c r="D20" s="7" t="s">
        <v>8</v>
      </c>
      <c r="F20" s="6" t="s">
        <v>45</v>
      </c>
    </row>
    <row r="21" spans="1:6" ht="80" customHeight="1" outlineLevel="1" x14ac:dyDescent="0.15">
      <c r="A21" s="2" t="s">
        <v>35</v>
      </c>
      <c r="B21" s="6" t="s">
        <v>46</v>
      </c>
      <c r="C21" s="7" t="s">
        <v>8</v>
      </c>
      <c r="F21" s="6" t="s">
        <v>47</v>
      </c>
    </row>
    <row r="22" spans="1:6" ht="81" customHeight="1" outlineLevel="1" x14ac:dyDescent="0.15">
      <c r="A22" s="2" t="s">
        <v>35</v>
      </c>
      <c r="B22" s="6" t="s">
        <v>48</v>
      </c>
      <c r="C22" s="7" t="s">
        <v>8</v>
      </c>
      <c r="F22" s="6" t="s">
        <v>49</v>
      </c>
    </row>
    <row r="23" spans="1:6" ht="17" customHeight="1" x14ac:dyDescent="0.15">
      <c r="A23" s="3" t="s">
        <v>50</v>
      </c>
      <c r="B23" s="3" t="s">
        <v>51</v>
      </c>
      <c r="C23" s="4" t="s">
        <v>8</v>
      </c>
      <c r="D23" s="3"/>
      <c r="E23" s="3"/>
      <c r="F23" s="5" t="s">
        <v>52</v>
      </c>
    </row>
    <row r="24" spans="1:6" ht="64" customHeight="1" outlineLevel="1" x14ac:dyDescent="0.15">
      <c r="A24" s="2" t="s">
        <v>50</v>
      </c>
      <c r="B24" s="6" t="s">
        <v>53</v>
      </c>
      <c r="C24" s="7" t="s">
        <v>8</v>
      </c>
      <c r="F24" s="6" t="s">
        <v>54</v>
      </c>
    </row>
    <row r="25" spans="1:6" ht="64" customHeight="1" outlineLevel="1" x14ac:dyDescent="0.15">
      <c r="A25" s="2" t="s">
        <v>50</v>
      </c>
      <c r="B25" s="6" t="s">
        <v>55</v>
      </c>
      <c r="C25" s="7" t="s">
        <v>8</v>
      </c>
      <c r="F25" s="6" t="s">
        <v>56</v>
      </c>
    </row>
    <row r="26" spans="1:6" ht="48" customHeight="1" outlineLevel="1" x14ac:dyDescent="0.15">
      <c r="A26" s="2" t="s">
        <v>50</v>
      </c>
      <c r="B26" s="6" t="s">
        <v>57</v>
      </c>
      <c r="C26" s="7" t="s">
        <v>8</v>
      </c>
      <c r="F26" s="6" t="s">
        <v>58</v>
      </c>
    </row>
    <row r="27" spans="1:6" ht="64" customHeight="1" outlineLevel="1" x14ac:dyDescent="0.15">
      <c r="A27" s="2" t="s">
        <v>50</v>
      </c>
      <c r="B27" s="6" t="s">
        <v>59</v>
      </c>
      <c r="C27" s="7" t="s">
        <v>8</v>
      </c>
      <c r="F27" s="6" t="s">
        <v>60</v>
      </c>
    </row>
    <row r="28" spans="1:6" ht="64" customHeight="1" outlineLevel="1" x14ac:dyDescent="0.15">
      <c r="A28" s="2" t="s">
        <v>50</v>
      </c>
      <c r="B28" s="6" t="s">
        <v>61</v>
      </c>
      <c r="C28" s="7" t="s">
        <v>8</v>
      </c>
      <c r="F28" s="6" t="s">
        <v>56</v>
      </c>
    </row>
    <row r="29" spans="1:6" ht="65" customHeight="1" outlineLevel="1" x14ac:dyDescent="0.15">
      <c r="A29" s="2" t="s">
        <v>50</v>
      </c>
      <c r="B29" s="6" t="s">
        <v>62</v>
      </c>
      <c r="C29" s="7" t="s">
        <v>8</v>
      </c>
      <c r="F29" s="6" t="s">
        <v>63</v>
      </c>
    </row>
    <row r="30" spans="1:6" ht="17" customHeight="1" x14ac:dyDescent="0.15">
      <c r="A30" s="3" t="s">
        <v>64</v>
      </c>
      <c r="B30" s="3" t="s">
        <v>65</v>
      </c>
      <c r="C30" s="4" t="s">
        <v>8</v>
      </c>
      <c r="D30" s="3"/>
      <c r="E30" s="3"/>
      <c r="F30" s="5" t="s">
        <v>66</v>
      </c>
    </row>
    <row r="31" spans="1:6" ht="128" customHeight="1" outlineLevel="1" x14ac:dyDescent="0.15">
      <c r="A31" s="2" t="s">
        <v>64</v>
      </c>
      <c r="B31" s="6" t="s">
        <v>67</v>
      </c>
      <c r="C31" s="7" t="s">
        <v>8</v>
      </c>
      <c r="F31" s="6" t="s">
        <v>68</v>
      </c>
    </row>
    <row r="32" spans="1:6" ht="64" customHeight="1" outlineLevel="1" x14ac:dyDescent="0.15">
      <c r="A32" s="2" t="s">
        <v>64</v>
      </c>
      <c r="B32" s="6" t="s">
        <v>69</v>
      </c>
      <c r="C32" s="7" t="s">
        <v>8</v>
      </c>
      <c r="F32" s="6" t="s">
        <v>70</v>
      </c>
    </row>
    <row r="33" spans="1:6" ht="64" customHeight="1" outlineLevel="1" x14ac:dyDescent="0.15">
      <c r="A33" s="2" t="s">
        <v>64</v>
      </c>
      <c r="B33" s="6" t="s">
        <v>71</v>
      </c>
      <c r="C33" s="7" t="s">
        <v>8</v>
      </c>
      <c r="F33" s="6" t="s">
        <v>72</v>
      </c>
    </row>
    <row r="34" spans="1:6" ht="80" customHeight="1" outlineLevel="1" x14ac:dyDescent="0.15">
      <c r="A34" s="2" t="s">
        <v>64</v>
      </c>
      <c r="B34" s="6" t="s">
        <v>73</v>
      </c>
      <c r="C34" s="7" t="s">
        <v>8</v>
      </c>
      <c r="F34" s="6" t="s">
        <v>74</v>
      </c>
    </row>
    <row r="35" spans="1:6" ht="64" customHeight="1" outlineLevel="1" x14ac:dyDescent="0.15">
      <c r="A35" s="2" t="s">
        <v>64</v>
      </c>
      <c r="B35" s="6" t="s">
        <v>75</v>
      </c>
      <c r="C35" s="7" t="s">
        <v>8</v>
      </c>
      <c r="F35" s="6" t="s">
        <v>76</v>
      </c>
    </row>
    <row r="36" spans="1:6" ht="64" customHeight="1" outlineLevel="1" x14ac:dyDescent="0.15">
      <c r="A36" s="2" t="s">
        <v>64</v>
      </c>
      <c r="B36" s="6" t="s">
        <v>77</v>
      </c>
      <c r="C36" s="7" t="s">
        <v>8</v>
      </c>
      <c r="F36" s="6" t="s">
        <v>78</v>
      </c>
    </row>
    <row r="37" spans="1:6" ht="16" customHeight="1" x14ac:dyDescent="0.15">
      <c r="A37" s="3" t="s">
        <v>79</v>
      </c>
      <c r="B37" s="3" t="s">
        <v>80</v>
      </c>
      <c r="C37" s="3"/>
      <c r="D37" s="4" t="s">
        <v>8</v>
      </c>
      <c r="E37" s="3"/>
      <c r="F37" s="5" t="s">
        <v>81</v>
      </c>
    </row>
    <row r="38" spans="1:6" ht="96" customHeight="1" outlineLevel="1" x14ac:dyDescent="0.15">
      <c r="A38" s="2" t="s">
        <v>79</v>
      </c>
      <c r="B38" s="6" t="s">
        <v>82</v>
      </c>
      <c r="E38" s="7" t="s">
        <v>8</v>
      </c>
      <c r="F38" s="6" t="s">
        <v>83</v>
      </c>
    </row>
    <row r="39" spans="1:6" ht="64" customHeight="1" outlineLevel="1" x14ac:dyDescent="0.15">
      <c r="A39" s="2" t="s">
        <v>79</v>
      </c>
      <c r="B39" s="6" t="s">
        <v>84</v>
      </c>
      <c r="D39" s="7" t="s">
        <v>8</v>
      </c>
      <c r="F39" s="6" t="s">
        <v>85</v>
      </c>
    </row>
    <row r="40" spans="1:6" ht="64" customHeight="1" outlineLevel="1" x14ac:dyDescent="0.15">
      <c r="A40" s="2" t="s">
        <v>79</v>
      </c>
      <c r="B40" s="6" t="s">
        <v>86</v>
      </c>
      <c r="D40" s="7" t="s">
        <v>8</v>
      </c>
      <c r="F40" s="6" t="s">
        <v>87</v>
      </c>
    </row>
    <row r="41" spans="1:6" ht="64" customHeight="1" outlineLevel="1" x14ac:dyDescent="0.15">
      <c r="A41" s="2" t="s">
        <v>79</v>
      </c>
      <c r="B41" s="6" t="s">
        <v>88</v>
      </c>
      <c r="D41" s="7" t="s">
        <v>8</v>
      </c>
      <c r="F41" s="6" t="s">
        <v>89</v>
      </c>
    </row>
    <row r="42" spans="1:6" ht="64" customHeight="1" outlineLevel="1" x14ac:dyDescent="0.15">
      <c r="A42" s="2" t="s">
        <v>79</v>
      </c>
      <c r="B42" s="6" t="s">
        <v>90</v>
      </c>
      <c r="D42" s="7" t="s">
        <v>8</v>
      </c>
      <c r="F42" s="6" t="s">
        <v>91</v>
      </c>
    </row>
    <row r="43" spans="1:6" ht="64" customHeight="1" outlineLevel="1" x14ac:dyDescent="0.15">
      <c r="A43" s="2" t="s">
        <v>79</v>
      </c>
      <c r="B43" s="6" t="s">
        <v>92</v>
      </c>
      <c r="D43" s="7" t="s">
        <v>8</v>
      </c>
      <c r="F43" s="6" t="s">
        <v>93</v>
      </c>
    </row>
    <row r="44" spans="1:6" ht="16" customHeight="1" x14ac:dyDescent="0.15">
      <c r="A44" s="3" t="s">
        <v>94</v>
      </c>
      <c r="B44" s="3" t="s">
        <v>95</v>
      </c>
      <c r="C44" s="4" t="s">
        <v>8</v>
      </c>
      <c r="D44" s="3"/>
      <c r="E44" s="3"/>
      <c r="F44" s="5" t="s">
        <v>96</v>
      </c>
    </row>
    <row r="45" spans="1:6" ht="64" customHeight="1" outlineLevel="1" x14ac:dyDescent="0.15">
      <c r="A45" s="2" t="s">
        <v>94</v>
      </c>
      <c r="B45" s="6" t="s">
        <v>97</v>
      </c>
      <c r="C45" s="7" t="s">
        <v>8</v>
      </c>
      <c r="F45" s="6" t="s">
        <v>98</v>
      </c>
    </row>
    <row r="46" spans="1:6" ht="48" customHeight="1" outlineLevel="1" x14ac:dyDescent="0.15">
      <c r="A46" s="2" t="s">
        <v>94</v>
      </c>
      <c r="B46" s="6" t="s">
        <v>99</v>
      </c>
      <c r="C46" s="7" t="s">
        <v>8</v>
      </c>
      <c r="F46" s="6" t="s">
        <v>100</v>
      </c>
    </row>
    <row r="47" spans="1:6" ht="80" customHeight="1" outlineLevel="1" x14ac:dyDescent="0.15">
      <c r="A47" s="2" t="s">
        <v>94</v>
      </c>
      <c r="B47" s="6" t="s">
        <v>101</v>
      </c>
      <c r="C47" s="7" t="s">
        <v>8</v>
      </c>
      <c r="F47" s="6" t="s">
        <v>102</v>
      </c>
    </row>
    <row r="48" spans="1:6" ht="96" customHeight="1" outlineLevel="1" x14ac:dyDescent="0.15">
      <c r="A48" s="2" t="s">
        <v>94</v>
      </c>
      <c r="B48" s="6" t="s">
        <v>103</v>
      </c>
      <c r="C48" s="7" t="s">
        <v>8</v>
      </c>
      <c r="F48" s="6" t="s">
        <v>104</v>
      </c>
    </row>
    <row r="49" spans="1:6" ht="80" customHeight="1" outlineLevel="1" x14ac:dyDescent="0.15">
      <c r="A49" s="2" t="s">
        <v>94</v>
      </c>
      <c r="B49" s="6" t="s">
        <v>105</v>
      </c>
      <c r="C49" s="7" t="s">
        <v>8</v>
      </c>
      <c r="F49" s="6" t="s">
        <v>106</v>
      </c>
    </row>
    <row r="50" spans="1:6" ht="96" customHeight="1" outlineLevel="1" x14ac:dyDescent="0.15">
      <c r="A50" s="2" t="s">
        <v>94</v>
      </c>
      <c r="B50" s="6" t="s">
        <v>107</v>
      </c>
      <c r="C50" s="7" t="s">
        <v>8</v>
      </c>
      <c r="F50" s="6" t="s">
        <v>108</v>
      </c>
    </row>
    <row r="51" spans="1:6" ht="16" customHeight="1" x14ac:dyDescent="0.15">
      <c r="A51" s="3" t="s">
        <v>109</v>
      </c>
      <c r="B51" s="3" t="s">
        <v>110</v>
      </c>
      <c r="C51" s="4" t="s">
        <v>8</v>
      </c>
      <c r="D51" s="3"/>
      <c r="E51" s="3"/>
      <c r="F51" s="5" t="s">
        <v>111</v>
      </c>
    </row>
    <row r="52" spans="1:6" ht="80" customHeight="1" outlineLevel="1" x14ac:dyDescent="0.15">
      <c r="A52" s="2" t="s">
        <v>109</v>
      </c>
      <c r="B52" s="6" t="s">
        <v>112</v>
      </c>
      <c r="C52" s="7" t="s">
        <v>8</v>
      </c>
      <c r="F52" s="6" t="s">
        <v>113</v>
      </c>
    </row>
    <row r="53" spans="1:6" ht="64" customHeight="1" outlineLevel="1" x14ac:dyDescent="0.15">
      <c r="A53" s="2" t="s">
        <v>109</v>
      </c>
      <c r="B53" s="6" t="s">
        <v>114</v>
      </c>
      <c r="E53" s="7" t="s">
        <v>8</v>
      </c>
      <c r="F53" s="6" t="s">
        <v>115</v>
      </c>
    </row>
    <row r="54" spans="1:6" ht="80" customHeight="1" outlineLevel="1" x14ac:dyDescent="0.15">
      <c r="A54" s="2" t="s">
        <v>109</v>
      </c>
      <c r="B54" s="6" t="s">
        <v>116</v>
      </c>
      <c r="C54" s="7" t="s">
        <v>8</v>
      </c>
      <c r="F54" s="6" t="s">
        <v>117</v>
      </c>
    </row>
    <row r="55" spans="1:6" ht="144" customHeight="1" outlineLevel="1" x14ac:dyDescent="0.15">
      <c r="A55" s="2" t="s">
        <v>109</v>
      </c>
      <c r="B55" s="6" t="s">
        <v>118</v>
      </c>
      <c r="C55" s="7" t="s">
        <v>8</v>
      </c>
      <c r="F55" s="6" t="s">
        <v>119</v>
      </c>
    </row>
    <row r="56" spans="1:6" ht="96" customHeight="1" outlineLevel="1" x14ac:dyDescent="0.15">
      <c r="A56" s="2" t="s">
        <v>109</v>
      </c>
      <c r="B56" s="6" t="s">
        <v>120</v>
      </c>
      <c r="C56" s="7" t="s">
        <v>8</v>
      </c>
      <c r="F56" s="6" t="s">
        <v>121</v>
      </c>
    </row>
    <row r="57" spans="1:6" ht="65" customHeight="1" outlineLevel="1" x14ac:dyDescent="0.15">
      <c r="A57" s="2" t="s">
        <v>109</v>
      </c>
      <c r="B57" s="6" t="s">
        <v>122</v>
      </c>
      <c r="C57" s="7" t="s">
        <v>8</v>
      </c>
      <c r="F57" s="6" t="s">
        <v>123</v>
      </c>
    </row>
    <row r="58" spans="1:6" ht="17" customHeight="1" x14ac:dyDescent="0.15">
      <c r="A58" s="3" t="s">
        <v>124</v>
      </c>
      <c r="B58" s="3" t="s">
        <v>125</v>
      </c>
      <c r="C58" s="4" t="s">
        <v>8</v>
      </c>
      <c r="D58" s="3"/>
      <c r="E58" s="3"/>
      <c r="F58" s="5" t="s">
        <v>126</v>
      </c>
    </row>
    <row r="59" spans="1:6" ht="96" customHeight="1" outlineLevel="1" x14ac:dyDescent="0.15">
      <c r="A59" s="2" t="s">
        <v>124</v>
      </c>
      <c r="B59" s="6" t="s">
        <v>127</v>
      </c>
      <c r="C59" s="7" t="s">
        <v>8</v>
      </c>
      <c r="F59" s="6" t="s">
        <v>128</v>
      </c>
    </row>
    <row r="60" spans="1:6" ht="128" customHeight="1" outlineLevel="1" x14ac:dyDescent="0.15">
      <c r="A60" s="2" t="s">
        <v>124</v>
      </c>
      <c r="B60" s="6" t="s">
        <v>129</v>
      </c>
      <c r="C60" s="7" t="s">
        <v>8</v>
      </c>
      <c r="F60" s="6" t="s">
        <v>130</v>
      </c>
    </row>
    <row r="61" spans="1:6" ht="128" customHeight="1" outlineLevel="1" x14ac:dyDescent="0.15">
      <c r="A61" s="2" t="s">
        <v>124</v>
      </c>
      <c r="B61" s="6" t="s">
        <v>131</v>
      </c>
      <c r="C61" s="7" t="s">
        <v>8</v>
      </c>
      <c r="F61" s="6" t="s">
        <v>132</v>
      </c>
    </row>
    <row r="62" spans="1:6" ht="128" customHeight="1" outlineLevel="1" x14ac:dyDescent="0.15">
      <c r="A62" s="2" t="s">
        <v>124</v>
      </c>
      <c r="B62" s="6" t="s">
        <v>133</v>
      </c>
      <c r="C62" s="7" t="s">
        <v>8</v>
      </c>
      <c r="F62" s="6" t="s">
        <v>134</v>
      </c>
    </row>
    <row r="63" spans="1:6" ht="80" customHeight="1" outlineLevel="1" x14ac:dyDescent="0.15">
      <c r="A63" s="2" t="s">
        <v>124</v>
      </c>
      <c r="B63" s="6" t="s">
        <v>135</v>
      </c>
      <c r="E63" s="7" t="s">
        <v>8</v>
      </c>
      <c r="F63" s="6" t="s">
        <v>136</v>
      </c>
    </row>
    <row r="64" spans="1:6" ht="81" customHeight="1" outlineLevel="1" x14ac:dyDescent="0.15">
      <c r="A64" s="2" t="s">
        <v>124</v>
      </c>
      <c r="B64" s="6" t="s">
        <v>137</v>
      </c>
      <c r="E64" s="7" t="s">
        <v>8</v>
      </c>
      <c r="F64" s="6" t="s">
        <v>138</v>
      </c>
    </row>
    <row r="65" spans="1:6" ht="17" customHeight="1" x14ac:dyDescent="0.15">
      <c r="A65" s="3" t="s">
        <v>139</v>
      </c>
      <c r="B65" s="3" t="s">
        <v>140</v>
      </c>
      <c r="C65" s="4" t="s">
        <v>8</v>
      </c>
      <c r="D65" s="3"/>
      <c r="E65" s="3"/>
      <c r="F65" s="5" t="s">
        <v>141</v>
      </c>
    </row>
    <row r="66" spans="1:6" ht="64" customHeight="1" outlineLevel="1" x14ac:dyDescent="0.15">
      <c r="A66" s="2" t="s">
        <v>139</v>
      </c>
      <c r="B66" s="6" t="s">
        <v>142</v>
      </c>
      <c r="C66" s="7" t="s">
        <v>8</v>
      </c>
      <c r="F66" s="6" t="s">
        <v>143</v>
      </c>
    </row>
    <row r="67" spans="1:6" ht="64" customHeight="1" outlineLevel="1" x14ac:dyDescent="0.15">
      <c r="A67" s="2" t="s">
        <v>139</v>
      </c>
      <c r="B67" s="6" t="s">
        <v>144</v>
      </c>
      <c r="C67" s="7" t="s">
        <v>8</v>
      </c>
      <c r="F67" s="6" t="s">
        <v>145</v>
      </c>
    </row>
    <row r="68" spans="1:6" ht="80" customHeight="1" outlineLevel="1" x14ac:dyDescent="0.15">
      <c r="A68" s="2" t="s">
        <v>139</v>
      </c>
      <c r="B68" s="6" t="s">
        <v>146</v>
      </c>
      <c r="C68" s="7" t="s">
        <v>8</v>
      </c>
      <c r="F68" s="6" t="s">
        <v>147</v>
      </c>
    </row>
    <row r="69" spans="1:6" ht="65" customHeight="1" outlineLevel="1" x14ac:dyDescent="0.15">
      <c r="A69" s="2" t="s">
        <v>139</v>
      </c>
      <c r="B69" s="6" t="s">
        <v>148</v>
      </c>
      <c r="C69" s="7" t="s">
        <v>8</v>
      </c>
      <c r="F69" s="6" t="s">
        <v>149</v>
      </c>
    </row>
    <row r="70" spans="1:6" ht="17" customHeight="1" x14ac:dyDescent="0.15">
      <c r="A70" s="3" t="s">
        <v>150</v>
      </c>
      <c r="B70" s="3" t="s">
        <v>151</v>
      </c>
      <c r="C70" s="4" t="s">
        <v>8</v>
      </c>
      <c r="D70" s="3"/>
      <c r="E70" s="3"/>
      <c r="F70" s="5" t="s">
        <v>66</v>
      </c>
    </row>
    <row r="71" spans="1:6" ht="64" customHeight="1" outlineLevel="1" x14ac:dyDescent="0.15">
      <c r="A71" s="2" t="s">
        <v>150</v>
      </c>
      <c r="B71" s="6" t="s">
        <v>152</v>
      </c>
      <c r="C71" s="7" t="s">
        <v>8</v>
      </c>
      <c r="F71" s="6" t="s">
        <v>153</v>
      </c>
    </row>
    <row r="72" spans="1:6" ht="80" customHeight="1" outlineLevel="1" x14ac:dyDescent="0.15">
      <c r="A72" s="2" t="s">
        <v>150</v>
      </c>
      <c r="B72" s="6" t="s">
        <v>154</v>
      </c>
      <c r="C72" s="7" t="s">
        <v>8</v>
      </c>
      <c r="F72" s="6" t="s">
        <v>155</v>
      </c>
    </row>
    <row r="73" spans="1:6" ht="64" customHeight="1" outlineLevel="1" x14ac:dyDescent="0.15">
      <c r="A73" s="2" t="s">
        <v>150</v>
      </c>
      <c r="B73" s="6" t="s">
        <v>156</v>
      </c>
      <c r="E73" s="7" t="s">
        <v>8</v>
      </c>
      <c r="F73" s="6" t="s">
        <v>157</v>
      </c>
    </row>
    <row r="74" spans="1:6" ht="48" customHeight="1" outlineLevel="1" x14ac:dyDescent="0.15">
      <c r="A74" s="2" t="s">
        <v>150</v>
      </c>
      <c r="B74" s="6" t="s">
        <v>158</v>
      </c>
      <c r="C74" s="7" t="s">
        <v>8</v>
      </c>
      <c r="F74" s="6" t="s">
        <v>159</v>
      </c>
    </row>
    <row r="75" spans="1:6" ht="64" customHeight="1" outlineLevel="1" x14ac:dyDescent="0.15">
      <c r="A75" s="2" t="s">
        <v>150</v>
      </c>
      <c r="B75" s="6" t="s">
        <v>160</v>
      </c>
      <c r="C75" s="7" t="s">
        <v>8</v>
      </c>
      <c r="F75" s="6" t="s">
        <v>161</v>
      </c>
    </row>
    <row r="76" spans="1:6" ht="17" customHeight="1" x14ac:dyDescent="0.15">
      <c r="A76" s="3" t="s">
        <v>162</v>
      </c>
      <c r="B76" s="3" t="s">
        <v>163</v>
      </c>
      <c r="C76" s="4" t="s">
        <v>8</v>
      </c>
      <c r="D76" s="3"/>
      <c r="E76" s="3"/>
      <c r="F76" s="5" t="s">
        <v>164</v>
      </c>
    </row>
    <row r="77" spans="1:6" ht="64" customHeight="1" outlineLevel="1" x14ac:dyDescent="0.15">
      <c r="A77" s="2" t="s">
        <v>162</v>
      </c>
      <c r="B77" s="6" t="s">
        <v>165</v>
      </c>
      <c r="C77" s="7" t="s">
        <v>8</v>
      </c>
      <c r="F77" s="6" t="s">
        <v>166</v>
      </c>
    </row>
    <row r="78" spans="1:6" ht="48" customHeight="1" outlineLevel="1" x14ac:dyDescent="0.15">
      <c r="A78" s="2" t="s">
        <v>162</v>
      </c>
      <c r="B78" s="6" t="s">
        <v>167</v>
      </c>
      <c r="C78" s="7" t="s">
        <v>8</v>
      </c>
      <c r="F78" s="6" t="s">
        <v>168</v>
      </c>
    </row>
    <row r="79" spans="1:6" ht="48" customHeight="1" outlineLevel="1" x14ac:dyDescent="0.15">
      <c r="A79" s="2" t="s">
        <v>162</v>
      </c>
      <c r="B79" s="6" t="s">
        <v>169</v>
      </c>
      <c r="C79" s="7" t="s">
        <v>8</v>
      </c>
      <c r="F79" s="6" t="s">
        <v>170</v>
      </c>
    </row>
    <row r="80" spans="1:6" ht="64" customHeight="1" outlineLevel="1" x14ac:dyDescent="0.15">
      <c r="A80" s="2" t="s">
        <v>162</v>
      </c>
      <c r="B80" s="6" t="s">
        <v>171</v>
      </c>
      <c r="E80" s="7" t="s">
        <v>8</v>
      </c>
      <c r="F80" s="6" t="s">
        <v>172</v>
      </c>
    </row>
    <row r="81" spans="1:6" ht="16" customHeight="1" x14ac:dyDescent="0.15">
      <c r="A81" s="3" t="s">
        <v>173</v>
      </c>
      <c r="B81" s="3" t="s">
        <v>174</v>
      </c>
      <c r="C81" s="4" t="s">
        <v>8</v>
      </c>
      <c r="D81" s="3"/>
      <c r="E81" s="3"/>
      <c r="F81" s="5" t="s">
        <v>175</v>
      </c>
    </row>
    <row r="82" spans="1:6" ht="128" customHeight="1" outlineLevel="1" x14ac:dyDescent="0.15">
      <c r="A82" s="2" t="s">
        <v>173</v>
      </c>
      <c r="B82" s="6" t="s">
        <v>176</v>
      </c>
      <c r="C82" s="7" t="s">
        <v>8</v>
      </c>
      <c r="F82" s="6" t="s">
        <v>177</v>
      </c>
    </row>
    <row r="83" spans="1:6" ht="128" customHeight="1" outlineLevel="1" x14ac:dyDescent="0.15">
      <c r="A83" s="2" t="s">
        <v>173</v>
      </c>
      <c r="B83" s="6" t="s">
        <v>178</v>
      </c>
      <c r="C83" s="7" t="s">
        <v>8</v>
      </c>
      <c r="F83" s="6" t="s">
        <v>179</v>
      </c>
    </row>
    <row r="84" spans="1:6" ht="64" customHeight="1" outlineLevel="1" x14ac:dyDescent="0.15">
      <c r="A84" s="2" t="s">
        <v>173</v>
      </c>
      <c r="B84" s="6" t="s">
        <v>180</v>
      </c>
      <c r="C84" s="7" t="s">
        <v>8</v>
      </c>
      <c r="F84" s="6" t="s">
        <v>177</v>
      </c>
    </row>
    <row r="85" spans="1:6" ht="80" customHeight="1" outlineLevel="1" x14ac:dyDescent="0.15">
      <c r="A85" s="2" t="s">
        <v>173</v>
      </c>
      <c r="B85" s="6" t="s">
        <v>181</v>
      </c>
      <c r="C85" s="7" t="s">
        <v>8</v>
      </c>
      <c r="F85" s="6" t="s">
        <v>182</v>
      </c>
    </row>
    <row r="86" spans="1:6" ht="80" customHeight="1" outlineLevel="1" x14ac:dyDescent="0.15">
      <c r="A86" s="2" t="s">
        <v>173</v>
      </c>
      <c r="B86" s="6" t="s">
        <v>183</v>
      </c>
      <c r="C86" s="7" t="s">
        <v>8</v>
      </c>
      <c r="F86" s="6" t="s">
        <v>184</v>
      </c>
    </row>
    <row r="87" spans="1:6" ht="80" customHeight="1" outlineLevel="1" x14ac:dyDescent="0.15">
      <c r="A87" s="2" t="s">
        <v>173</v>
      </c>
      <c r="B87" s="6" t="s">
        <v>185</v>
      </c>
      <c r="E87" s="7" t="s">
        <v>8</v>
      </c>
      <c r="F87" s="6" t="s">
        <v>186</v>
      </c>
    </row>
    <row r="88" spans="1:6" ht="65" customHeight="1" outlineLevel="1" x14ac:dyDescent="0.15">
      <c r="A88" s="2" t="s">
        <v>173</v>
      </c>
      <c r="B88" s="6" t="s">
        <v>187</v>
      </c>
      <c r="C88" s="7" t="s">
        <v>8</v>
      </c>
      <c r="F88" s="6" t="s">
        <v>184</v>
      </c>
    </row>
    <row r="89" spans="1:6" ht="17" customHeight="1" x14ac:dyDescent="0.15">
      <c r="A89" s="3" t="s">
        <v>188</v>
      </c>
      <c r="B89" s="3" t="s">
        <v>189</v>
      </c>
      <c r="C89" s="4" t="s">
        <v>8</v>
      </c>
      <c r="D89" s="3"/>
      <c r="E89" s="3"/>
      <c r="F89" s="5" t="s">
        <v>190</v>
      </c>
    </row>
    <row r="90" spans="1:6" ht="64" customHeight="1" outlineLevel="1" x14ac:dyDescent="0.15">
      <c r="A90" s="2" t="s">
        <v>188</v>
      </c>
      <c r="B90" s="6" t="s">
        <v>191</v>
      </c>
      <c r="C90" s="7" t="s">
        <v>8</v>
      </c>
      <c r="F90" s="6" t="s">
        <v>192</v>
      </c>
    </row>
    <row r="91" spans="1:6" ht="80" customHeight="1" outlineLevel="1" x14ac:dyDescent="0.15">
      <c r="A91" s="2" t="s">
        <v>188</v>
      </c>
      <c r="B91" s="6" t="s">
        <v>193</v>
      </c>
      <c r="C91" s="7" t="s">
        <v>8</v>
      </c>
      <c r="F91" s="6" t="s">
        <v>194</v>
      </c>
    </row>
    <row r="92" spans="1:6" ht="64" customHeight="1" outlineLevel="1" x14ac:dyDescent="0.15">
      <c r="A92" s="2" t="s">
        <v>188</v>
      </c>
      <c r="B92" s="6" t="s">
        <v>195</v>
      </c>
      <c r="C92" s="7" t="s">
        <v>8</v>
      </c>
      <c r="F92" s="6" t="s">
        <v>196</v>
      </c>
    </row>
    <row r="93" spans="1:6" ht="64" customHeight="1" outlineLevel="1" x14ac:dyDescent="0.15">
      <c r="A93" s="2" t="s">
        <v>188</v>
      </c>
      <c r="B93" s="6" t="s">
        <v>197</v>
      </c>
      <c r="C93" s="7" t="s">
        <v>8</v>
      </c>
      <c r="F93" s="6" t="s">
        <v>198</v>
      </c>
    </row>
    <row r="94" spans="1:6" ht="65" customHeight="1" outlineLevel="1" x14ac:dyDescent="0.15">
      <c r="A94" s="2" t="s">
        <v>188</v>
      </c>
      <c r="B94" s="6" t="s">
        <v>199</v>
      </c>
      <c r="C94" s="7" t="s">
        <v>8</v>
      </c>
      <c r="F94" s="6" t="s">
        <v>200</v>
      </c>
    </row>
    <row r="95" spans="1:6" ht="17" customHeight="1" x14ac:dyDescent="0.15">
      <c r="A95" s="3" t="s">
        <v>201</v>
      </c>
      <c r="B95" s="3" t="s">
        <v>202</v>
      </c>
      <c r="C95" s="4" t="s">
        <v>8</v>
      </c>
      <c r="D95" s="3"/>
      <c r="E95" s="3"/>
      <c r="F95" s="5" t="s">
        <v>203</v>
      </c>
    </row>
    <row r="96" spans="1:6" ht="64" customHeight="1" outlineLevel="1" x14ac:dyDescent="0.15">
      <c r="A96" s="2" t="s">
        <v>201</v>
      </c>
      <c r="B96" s="6" t="s">
        <v>204</v>
      </c>
      <c r="C96" s="7" t="s">
        <v>8</v>
      </c>
      <c r="F96" s="6" t="s">
        <v>205</v>
      </c>
    </row>
    <row r="97" spans="1:6" ht="64" customHeight="1" outlineLevel="1" x14ac:dyDescent="0.15">
      <c r="A97" s="2" t="s">
        <v>201</v>
      </c>
      <c r="B97" s="6" t="s">
        <v>206</v>
      </c>
      <c r="C97" s="7" t="s">
        <v>8</v>
      </c>
      <c r="F97" s="6" t="s">
        <v>207</v>
      </c>
    </row>
    <row r="98" spans="1:6" ht="129" customHeight="1" outlineLevel="1" x14ac:dyDescent="0.15">
      <c r="A98" s="2" t="s">
        <v>201</v>
      </c>
      <c r="B98" s="6" t="s">
        <v>208</v>
      </c>
      <c r="C98" s="7" t="s">
        <v>8</v>
      </c>
      <c r="F98" s="6" t="s">
        <v>209</v>
      </c>
    </row>
    <row r="99" spans="1:6" ht="17" customHeight="1" x14ac:dyDescent="0.15">
      <c r="A99" s="3" t="s">
        <v>210</v>
      </c>
      <c r="B99" s="3" t="s">
        <v>211</v>
      </c>
      <c r="C99" s="4" t="s">
        <v>8</v>
      </c>
      <c r="D99" s="3"/>
      <c r="E99" s="3"/>
      <c r="F99" s="5" t="s">
        <v>212</v>
      </c>
    </row>
    <row r="100" spans="1:6" ht="96" customHeight="1" outlineLevel="1" x14ac:dyDescent="0.15">
      <c r="A100" s="2" t="s">
        <v>210</v>
      </c>
      <c r="B100" s="6" t="s">
        <v>213</v>
      </c>
      <c r="C100" s="7" t="s">
        <v>8</v>
      </c>
      <c r="F100" s="6" t="s">
        <v>214</v>
      </c>
    </row>
    <row r="101" spans="1:6" ht="64" customHeight="1" outlineLevel="1" x14ac:dyDescent="0.15">
      <c r="A101" s="2" t="s">
        <v>210</v>
      </c>
      <c r="B101" s="6" t="s">
        <v>215</v>
      </c>
      <c r="E101" s="7" t="s">
        <v>8</v>
      </c>
      <c r="F101" s="6" t="s">
        <v>216</v>
      </c>
    </row>
    <row r="102" spans="1:6" ht="49" customHeight="1" outlineLevel="1" x14ac:dyDescent="0.15">
      <c r="A102" s="2" t="s">
        <v>210</v>
      </c>
      <c r="B102" s="6" t="s">
        <v>217</v>
      </c>
      <c r="C102" s="7" t="s">
        <v>8</v>
      </c>
      <c r="F102" s="6" t="s">
        <v>218</v>
      </c>
    </row>
    <row r="103" spans="1:6" ht="16" customHeight="1" x14ac:dyDescent="0.15">
      <c r="A103" s="3" t="s">
        <v>219</v>
      </c>
      <c r="B103" s="3" t="s">
        <v>220</v>
      </c>
      <c r="C103" s="4" t="s">
        <v>8</v>
      </c>
      <c r="D103" s="3"/>
      <c r="E103" s="3"/>
      <c r="F103" s="5" t="s">
        <v>203</v>
      </c>
    </row>
    <row r="104" spans="1:6" ht="64" customHeight="1" outlineLevel="1" x14ac:dyDescent="0.15">
      <c r="A104" s="2" t="s">
        <v>219</v>
      </c>
      <c r="B104" s="6" t="s">
        <v>221</v>
      </c>
      <c r="C104" s="7" t="s">
        <v>8</v>
      </c>
      <c r="F104" s="6" t="s">
        <v>222</v>
      </c>
    </row>
    <row r="105" spans="1:6" ht="80" customHeight="1" outlineLevel="1" x14ac:dyDescent="0.15">
      <c r="A105" s="2" t="s">
        <v>219</v>
      </c>
      <c r="B105" s="6" t="s">
        <v>223</v>
      </c>
      <c r="C105" s="7" t="s">
        <v>8</v>
      </c>
      <c r="F105" s="6" t="s">
        <v>224</v>
      </c>
    </row>
    <row r="106" spans="1:6" ht="64" customHeight="1" outlineLevel="1" x14ac:dyDescent="0.15">
      <c r="A106" s="2" t="s">
        <v>219</v>
      </c>
      <c r="B106" s="6" t="s">
        <v>225</v>
      </c>
      <c r="C106" s="7" t="s">
        <v>8</v>
      </c>
      <c r="F106" s="6" t="s">
        <v>226</v>
      </c>
    </row>
  </sheetData>
  <autoFilter ref="A1:F106" xr:uid="{00000000-0009-0000-0000-000000000000}"/>
  <conditionalFormatting sqref="C2:C106">
    <cfRule type="expression" dxfId="2" priority="1">
      <formula>NOT(ISBLANK(C2))</formula>
    </cfRule>
  </conditionalFormatting>
  <conditionalFormatting sqref="D2:D106">
    <cfRule type="expression" dxfId="1" priority="2">
      <formula>NOT(ISBLANK(D2))</formula>
    </cfRule>
  </conditionalFormatting>
  <conditionalFormatting sqref="E2:E106">
    <cfRule type="expression" dxfId="0" priority="3">
      <formula>NOT(ISBLANK(E2))</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Đánh giá quan hệ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Truong-Thanh MA</cp:lastModifiedBy>
  <dcterms:created xsi:type="dcterms:W3CDTF">2026-08-12T18:02:52Z</dcterms:created>
  <dcterms:modified xsi:type="dcterms:W3CDTF">2026-08-13T09:33:07Z</dcterms:modified>
</cp:coreProperties>
</file>