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List" sheetId="1" r:id="rId4"/>
    <sheet state="visible" name="API 1" sheetId="2" r:id="rId5"/>
    <sheet state="visible" name="API 2" sheetId="3" r:id="rId6"/>
    <sheet state="visible" name="API 3" sheetId="4" r:id="rId7"/>
    <sheet state="visible" name="API 4" sheetId="5" r:id="rId8"/>
    <sheet state="visible" name="API 5" sheetId="6" r:id="rId9"/>
    <sheet state="visible" name="API 6" sheetId="7" r:id="rId10"/>
    <sheet state="visible" name="API 7" sheetId="8" r:id="rId11"/>
    <sheet state="visible" name="API 8" sheetId="9" r:id="rId12"/>
    <sheet state="visible" name="API 9" sheetId="10" r:id="rId13"/>
    <sheet state="visible" name="API 10" sheetId="11" r:id="rId14"/>
    <sheet state="visible" name="API 11" sheetId="12" r:id="rId15"/>
    <sheet state="visible" name="API 12" sheetId="13" r:id="rId16"/>
    <sheet state="visible" name="API 13" sheetId="14" r:id="rId17"/>
  </sheets>
  <definedNames/>
  <calcPr/>
  <extLst>
    <ext uri="GoogleSheetsCustomDataVersion2">
      <go:sheetsCustomData xmlns:go="http://customooxmlschemas.google.com/" r:id="rId18" roundtripDataChecksum="A4ffI3l1mJKCUHoU8DdJtB6biQ8gAQ6EpyI9rqRyIXg="/>
    </ext>
  </extLst>
</workbook>
</file>

<file path=xl/sharedStrings.xml><?xml version="1.0" encoding="utf-8"?>
<sst xmlns="http://schemas.openxmlformats.org/spreadsheetml/2006/main" count="1223" uniqueCount="334">
  <si>
    <t>NAL</t>
  </si>
  <si>
    <t>Basic design</t>
  </si>
  <si>
    <t>Project name</t>
  </si>
  <si>
    <t>Booking</t>
  </si>
  <si>
    <t>Details</t>
  </si>
  <si>
    <t>Create</t>
  </si>
  <si>
    <t>hlx</t>
  </si>
  <si>
    <t>Rev.</t>
  </si>
  <si>
    <t>Document title</t>
  </si>
  <si>
    <t>API design</t>
  </si>
  <si>
    <t>API</t>
  </si>
  <si>
    <t>Correction</t>
  </si>
  <si>
    <t>No.</t>
  </si>
  <si>
    <t>API No.</t>
  </si>
  <si>
    <t>Type</t>
  </si>
  <si>
    <t>API name</t>
  </si>
  <si>
    <t>URI</t>
  </si>
  <si>
    <t>Method</t>
  </si>
  <si>
    <t>Functional overview</t>
  </si>
  <si>
    <t>API add new room</t>
  </si>
  <si>
    <t>/api/room</t>
  </si>
  <si>
    <t>POST</t>
  </si>
  <si>
    <t>This api for add a new room.</t>
  </si>
  <si>
    <t>API update room</t>
  </si>
  <si>
    <t>/api/room/{id}</t>
  </si>
  <si>
    <t>PUT</t>
  </si>
  <si>
    <t>This api for update room</t>
  </si>
  <si>
    <t>API Soft delete room</t>
  </si>
  <si>
    <t>DELETE</t>
  </si>
  <si>
    <t>This api for soft delete room.</t>
  </si>
  <si>
    <t>API list room</t>
  </si>
  <si>
    <t>GET</t>
  </si>
  <si>
    <t xml:space="preserve">This API for get list of rooms and search and sort by criteria </t>
  </si>
  <si>
    <t>API schedule meeting</t>
  </si>
  <si>
    <t>/api/schedule-meeting</t>
  </si>
  <si>
    <t>This API is used to schedule a new meeting.</t>
  </si>
  <si>
    <t>API detail room</t>
  </si>
  <si>
    <t xml:space="preserve">This api for get detail room and get list of scheduled meetings for the day." .                                                                                                                                </t>
  </si>
  <si>
    <t>API Booking history</t>
  </si>
  <si>
    <t>/api/room/person/{id}/history</t>
  </si>
  <si>
    <t>This is API for get  a user's booking history 
and searches for reservation schedules based on specified criteria 
and sort by start time meeting or reservation time</t>
  </si>
  <si>
    <t>API cancle meeting schedule</t>
  </si>
  <si>
    <t>/api/meeting-schedule/{id}</t>
  </si>
  <si>
    <t>This API is the api to cancel a scheduled meeting</t>
  </si>
  <si>
    <t>API update meeting schedule</t>
  </si>
  <si>
    <t>This api for update meeting schedule</t>
  </si>
  <si>
    <t xml:space="preserve">API			</t>
  </si>
  <si>
    <t>API detail meeting schedule</t>
  </si>
  <si>
    <t>/api/room/person/{personId}/meeting-schedule/{meetingId}</t>
  </si>
  <si>
    <t>This is API get detailed information about the booked meeting by a user</t>
  </si>
  <si>
    <t xml:space="preserve">API </t>
  </si>
  <si>
    <t>API seat booking</t>
  </si>
  <si>
    <t>/api/seat-registration</t>
  </si>
  <si>
    <t>This is  API for seat registration, 
For each registration, one seat is allocated</t>
  </si>
  <si>
    <t>API cancle seat registration</t>
  </si>
  <si>
    <t>/api/seat-registration/{id}</t>
  </si>
  <si>
    <t>This API is the api to cancel a seat registration</t>
  </si>
  <si>
    <t>API Statistics of seat registrations</t>
  </si>
  <si>
    <t xml:space="preserve">This API use to statistic the number of registration each room in blocks on a day. </t>
  </si>
  <si>
    <t>API No</t>
  </si>
  <si>
    <t>API Name</t>
  </si>
  <si>
    <t>Overview</t>
  </si>
  <si>
    <t>Input</t>
  </si>
  <si>
    <t>Access URI</t>
  </si>
  <si>
    <t>POST method(format JSON)</t>
  </si>
  <si>
    <t>Header Key</t>
  </si>
  <si>
    <t>Value</t>
  </si>
  <si>
    <t>Require</t>
  </si>
  <si>
    <t>Description</t>
  </si>
  <si>
    <t>Accept</t>
  </si>
  <si>
    <t>application/json</t>
  </si>
  <si>
    <t>○</t>
  </si>
  <si>
    <t>Body</t>
  </si>
  <si>
    <t>Size</t>
  </si>
  <si>
    <t>roomName</t>
  </si>
  <si>
    <t>String</t>
  </si>
  <si>
    <t xml:space="preserve">Room name: is not empty, is unique, and does not contain special characters.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</si>
  <si>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capacity</t>
  </si>
  <si>
    <t>int</t>
  </si>
  <si>
    <t>greater than 0 and less than the maximum value of the int data type</t>
  </si>
  <si>
    <t>Sample Requesst</t>
  </si>
  <si>
    <t>{
        "roomName":"Ohayzou",
        "capacity": 39,
    }</t>
  </si>
  <si>
    <t>Output</t>
  </si>
  <si>
    <t>Return data (format JSON)</t>
  </si>
  <si>
    <t>Key</t>
  </si>
  <si>
    <t xml:space="preserve">Value description </t>
  </si>
  <si>
    <t>roomId</t>
  </si>
  <si>
    <t>long</t>
  </si>
  <si>
    <t>id of room</t>
  </si>
  <si>
    <t xml:space="preserve">string </t>
  </si>
  <si>
    <t>name of room</t>
  </si>
  <si>
    <t xml:space="preserve">room capacity </t>
  </si>
  <si>
    <t>statusRoom</t>
  </si>
  <si>
    <t>0: Cancel, 1: Unavailable, 2: Available</t>
  </si>
  <si>
    <t>Return (format text/plain;charset=UTF-8)</t>
  </si>
  <si>
    <t xml:space="preserve">
</t>
  </si>
  <si>
    <t>Data entry not accurate.</t>
  </si>
  <si>
    <t>statusCode</t>
  </si>
  <si>
    <t>status code</t>
  </si>
  <si>
    <t>message</t>
  </si>
  <si>
    <t>Error message</t>
  </si>
  <si>
    <t>Sample respone</t>
  </si>
  <si>
    <t>{
  "roomId": 30,
  "roomName": "Ohayzou",
  "capacity": 39,
  "statusRoom": 2,
}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</si>
  <si>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</si>
  <si>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Respone</t>
  </si>
  <si>
    <t>Status</t>
  </si>
  <si>
    <t>Response</t>
  </si>
  <si>
    <t>Case</t>
  </si>
  <si>
    <t>200 OK</t>
  </si>
  <si>
    <t>Success</t>
  </si>
  <si>
    <t>Fail</t>
  </si>
  <si>
    <t>400 Bad Request</t>
  </si>
  <si>
    <t>{
    "statusCode": 400,
    "message": "WRONG DATA ENTER"
}</t>
  </si>
  <si>
    <t>PUT method(format JSON)</t>
  </si>
  <si>
    <t xml:space="preserve">Room name: duplicate , isEmpty,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</si>
  <si>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greater than 0.</t>
  </si>
  <si>
    <t>{
        "roomId": 3
        "roomName":"Ohayzou",
        "capacity": 3
}</t>
  </si>
  <si>
    <t>Value description (after correction)</t>
  </si>
  <si>
    <t>Long</t>
  </si>
  <si>
    <t>Integer</t>
  </si>
  <si>
    <t>2: Available</t>
  </si>
  <si>
    <t>Logic</t>
  </si>
  <si>
    <t>Step</t>
  </si>
  <si>
    <t>Action name</t>
  </si>
  <si>
    <t>Validation</t>
  </si>
  <si>
    <t>validate input: roomName, capacity, statusRoom</t>
  </si>
  <si>
    <t>Return data</t>
  </si>
  <si>
    <t xml:space="preserve">return resource data </t>
  </si>
  <si>
    <t>{
  "roomId": 3,
  "roomName": "Boardroom",
  "capacity": 3,
  "statusRoom": 2
}</t>
  </si>
  <si>
    <t>{
    "statusCode": 400,
    "message": "WRONG DATA ENTER"
}</t>
  </si>
  <si>
    <t>DELETE method(format JSON)</t>
  </si>
  <si>
    <t>ParramKey</t>
  </si>
  <si>
    <t>DELETE api/rooms/10</t>
  </si>
  <si>
    <t>Return message response</t>
  </si>
  <si>
    <t>Message</t>
  </si>
  <si>
    <t>Sample text message respone</t>
  </si>
  <si>
    <t>Room has already been canceled !!</t>
  </si>
  <si>
    <t>"Room with ID 10 has been canceled successfully !!"</t>
  </si>
  <si>
    <t>"Room has already been canceled !!"</t>
  </si>
  <si>
    <t>"Room with ID -10 does not exist !!"</t>
  </si>
  <si>
    <t>"Invalid room ID: 10```"</t>
  </si>
  <si>
    <t>GET method(format JSON)</t>
  </si>
  <si>
    <t>Param Key</t>
  </si>
  <si>
    <t>fromDate</t>
  </si>
  <si>
    <t>LocalDateTime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</si>
  <si>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
Search by time fromDate</t>
  </si>
  <si>
    <t>toDate</t>
  </si>
  <si>
    <t>Search by time toDate</t>
  </si>
  <si>
    <t>minCapacity</t>
  </si>
  <si>
    <t xml:space="preserve">Search by minCapacity </t>
  </si>
  <si>
    <t>maxCapacity</t>
  </si>
  <si>
    <t>Search by maxCapacity</t>
  </si>
  <si>
    <t xml:space="preserve">            roomName</t>
  </si>
  <si>
    <t xml:space="preserve">       String</t>
  </si>
  <si>
    <t>Search by roomName</t>
  </si>
  <si>
    <t xml:space="preserve"> GET: /api/room?fromDate=2023-09-24T18:15:00&amp;toDate=2023-09-24T20:30:00
 GET: /api/room?fromDate=2023-09-24T18:15:00&amp;toDate=2023-09-24T20:30:00&amp;minCapacity=5
 GET: /api/room?fromDate=2023-09-24T18:15:00&amp;toDate=2023-09-24T20:30:00&amp;maxCapacity=20
 GET: /api/room?fromDate=2023-09-24T18:15:00&amp;toDate=2023-09-24T20:30:00&amp;maxCapacity=meeting
 GET: /api/room?fromDate=2023-09-24T18:15:00&amp;toDate=2023-09-24T20:30:00&amp;minCapacity=5&amp;maxCapacity=20&amp;roomName=Confere</t>
  </si>
  <si>
    <t xml:space="preserve">Identifies a roomrecord.																																
																																</t>
  </si>
  <si>
    <t>Name of meeting room.</t>
  </si>
  <si>
    <t>Capacity of meeting room.</t>
  </si>
  <si>
    <t>Status of meeting room
2: Available</t>
  </si>
  <si>
    <t>meetingSchedules</t>
  </si>
  <si>
    <t>Collections -  List</t>
  </si>
  <si>
    <t>List of meeting schedule. Each schedule meeting includes the following fields: meetingId, title, startTime, endTime, reservationTime</t>
  </si>
  <si>
    <t>meetingId</t>
  </si>
  <si>
    <t>Identifies a meeting schedule record.</t>
  </si>
  <si>
    <t>startTime</t>
  </si>
  <si>
    <t>Meeting start time.</t>
  </si>
  <si>
    <t>endTime</t>
  </si>
  <si>
    <t>Meeting end time.</t>
  </si>
  <si>
    <t>data</t>
  </si>
  <si>
    <t>List record meeting room. Each room record includes the following fields: roomId, roomName, capacity, statusRoom, meetingSchedules.</t>
  </si>
  <si>
    <t>Message error if API throws Exception.</t>
  </si>
  <si>
    <t>validate input: fromDate, toDate, endTime, minCapacity, maxCapacity, roomName</t>
  </si>
  <si>
    <t>{
    "data": [
        {
            "roomId": 3,
            "roomName": "Board Room C",
            "capacity": 30,
            "statusRoom": 2,
            "meetingSchedules": [
                {
                    "meetingId": 3,
                    "title": "Project Kickoff",
                    "startTime": "2023-09-21T09:30:00",
                    "endTime": "2023-09-21T11:00:00",
                    "reservationTime": "2023-09-19T17:30:00"
                },
                {
                    "meetingId": 18,
                    "title": "Team meeting 1",
                    "startTime": "2023-09-22T11:20:00",
                    "endTime": "2023-09-22T11:35:00",
                    "reservationTime": "2023-09-22T11:19:09.896305"
                },
                {
                    "meetingId": 19,
                    "title": "sa",
                    "startTime": "2023-09-22T14:49:00",
                    "endTime": "2023-09-22T15:59:00",
                    "reservationTime": "2023-09-22T14:39:39.255915"
                }
            ]
        },
        {
            "roomId": 4,
            "roomName": "Small Meeting Room D",
            "capacity": 10,
            "statusRoom": 2,
            "meetingSchedules": [
                {
                    "meetingId": 4,
                    "title": "Client Meeting",
                    "startTime": "2023-09-21T15:00:00",
                    "endTime": "2023-09-21T16:30:00",
                    "reservationTime": "2023-09-20T09:00:00"
                }
            ]
        },
        {
            "roomId": 1,
            "roomName": "AAConference Room A",
            "capacity": 50,
            "statusRoom": 2,
            "meetingSchedules": [
                {
                    "meetingId": 23,
                    "title": "sa",
                    "startTime": "2023-09-25T18:01:00",
                    "endTime": "2023-09-25T19:49:00",
                    "reservationTime": "2023-09-25T10:56:11.834022"
                },
                {
                    "meetingId": 16,
                    "title": "Team meeting 1",
                    "startTime": "2023-09-24T18:15:00",
                    "endTime": "2023-09-24T20:30:00",
                    "reservationTime": "2023-09-22T11:11:51.367769"
                },
                {
                    "meetingId": 20,
                    "title": "sa",
                    "startTime": "2023-09-25T14:49:00",
                    "endTime": "2023-09-25T18:00:00",
                    "reservationTime": "2023-09-25T10:00:16.564541"
                }
            ]
        },
        {
            "roomId": 2,
            "roomName": "Meeting Room B",
            "capacity": 20,
            "statusRoom": 2,
            "meetingSchedules": [
                {
                    "meetingId": 21,
                    "title": "sa",
                    "startTime": "2023-09-25T14:49:00",
                    "endTime": "2023-09-25T18:00:00",
                    "reservationTime": "2023-09-25T11:02:11.067755"
                },
                {
                    "meetingId": 17,
                    "title": "Team meeting 1",
                    "startTime": "2023-09-24T18:15:00",
                    "endTime": "2023-09-24T20:30:00",
                    "reservationTime": "2023-09-22T11:09:29.072211"
                }
            ]
        }
    ],
    "errorMessage": null
}</t>
  </si>
  <si>
    <t>{
    "data": null,
    "errorMessage": "No rooms match the search criteria."
}</t>
  </si>
  <si>
    <t>{
    "data": null,
    "errorMessage": "Format param request is not invalid."
}</t>
  </si>
  <si>
    <t>{
    "statusCode": 500,
    "message": "An error occurred while searching rooms."
}</t>
  </si>
  <si>
    <t>revertionTime</t>
  </si>
  <si>
    <t xml:space="preserve">Room identification code: Should be a valid room identifier. The room identifier must exist on database.
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</si>
  <si>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personId</t>
  </si>
  <si>
    <t xml:space="preserve">Person identification code: Should be a valid person identifier. The room identifier must exist on database.
</t>
  </si>
  <si>
    <t>title</t>
  </si>
  <si>
    <t xml:space="preserve">Meeting title.
</t>
  </si>
  <si>
    <t xml:space="preserve">Start time for the meeting. Format ISO 8601 : yyyy-MM-dd'T'HH:mm:ss.
</t>
  </si>
  <si>
    <t xml:space="preserve">End time for the meeting. Format ISO 8601 : yyyy-MM-dd'T'HH:mm:ss.
</t>
  </si>
  <si>
    <t>Sample Request</t>
  </si>
  <si>
    <t>{
  "roomId": 3,
  "personId": 3,
  "title": "Team Meeting",
  "startTime": "2023-09-22T23:30:00",
  "endTime": "2023-09-22T23:59:59",
}</t>
  </si>
  <si>
    <t>Meeting Id: Should be a valid person identifier.</t>
  </si>
  <si>
    <t>Meeting title</t>
  </si>
  <si>
    <t>statusMeeting</t>
  </si>
  <si>
    <t>0: Cancelled, 1: Scheduled
This is the status of the meeting schedule. When a new meeting schedule is created. 
- The status of the meeting schedule will be 1 (corresponding to Scheduled). 
- When canceling a meeting schedule, the status of the meeting schedule will be 0 (corresponding to Cancelled).</t>
  </si>
  <si>
    <t>Check in time at the time the meeting schedule is successfully booked.</t>
  </si>
  <si>
    <t>Status Code</t>
  </si>
  <si>
    <t>Exception message</t>
  </si>
  <si>
    <t>Data response</t>
  </si>
  <si>
    <t>object</t>
  </si>
  <si>
    <t>Validate input: title, roomId, personId, startTime, EndTime</t>
  </si>
  <si>
    <t>Return data source</t>
  </si>
  <si>
    <t>Sample Response</t>
  </si>
  <si>
    <t>{
    "meetingId": 42,
    "title": "Team Meeting",
    "startTime": "2023-09-22T23:30:00",
    "endTime": "2023-09-22T23:59:59",
    "statusMeeting": 1,
    "reservationTime": "2023-09-19T02:30:00"
}</t>
  </si>
  <si>
    <t xml:space="preserve">400 Bad Request	</t>
  </si>
  <si>
    <t>"Invalid input data. Please check your request."</t>
  </si>
  <si>
    <t>404 Not Found</t>
  </si>
  <si>
    <t>"Room or person not found. Please verify the provided IDs."</t>
  </si>
  <si>
    <t xml:space="preserve">409 Conflict
</t>
  </si>
  <si>
    <t>"Scheduling meetings in soft-deleted room is not allowed."</t>
  </si>
  <si>
    <t>500 Internal Server Error</t>
  </si>
  <si>
    <t>"Internal server error. Please try again later."</t>
  </si>
  <si>
    <t xml:space="preserve">403 Forbidden </t>
  </si>
  <si>
    <t>GET method (format PathVariable)</t>
  </si>
  <si>
    <t xml:space="preserve">/api/room/22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</si>
  <si>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string</t>
  </si>
  <si>
    <t>bookedMeeting</t>
  </si>
  <si>
    <t>List</t>
  </si>
  <si>
    <t>list of scheduled meetings for the day. The return value is either null or a list of results</t>
  </si>
  <si>
    <t>bookedMeeting description</t>
  </si>
  <si>
    <t>id of meeting schedule</t>
  </si>
  <si>
    <t>booking requester's Id</t>
  </si>
  <si>
    <t>Meeting start time</t>
  </si>
  <si>
    <t>Meeting end time</t>
  </si>
  <si>
    <t>reservationTime</t>
  </si>
  <si>
    <t>reservation time</t>
  </si>
  <si>
    <t>Room does not exist.</t>
  </si>
  <si>
    <t>{
    "roomName": "Luxury rerat",
    "capacity": 2,
    "bookedMeetings": [
        {
            "meetingId": 35,
            "personId": 9,
            "title": "Party Ver3",
            "startTime": "2023-09-14T08:11:51.000+00:00",
            "endTime": "2023-09-14T10:11:54.000+00:00",
            "reservationTime": "2023-09-04T08:12:04.000+00:00"
        }
    ]
}</t>
  </si>
  <si>
    <t>{
    "roomName": "Luxury Retreat",
    "capacity": 15,
    "bookedMeeting": null
}</t>
  </si>
  <si>
    <t xml:space="preserve">Success						
						</t>
  </si>
  <si>
    <t>{
    "roomName": "Test max 6789   ",
    "capacity": 33333333,
    "bookedMeeting": [
        {
            "meetingId": 34,
            "personId": 11,
            "title": "Party Ver2",
            "startTime": "2023-09-14T07:29:56.000+00:00",
            "endTime": "2023-09-14T14:30:01.000+00:00",
            "reservationTime": "2023-09-10T07:30:18.000+00:00"
        },
        {
            "meetingId": 32,
            "personId": 16,
            "title": "Party",
            "startTime": "2023-09-14T05:18:57.000+00:00",
            "endTime": "2023-09-14T13:20:00.000+00:00",
            "reservationTime": "2023-09-12T18:00:00.000+00:00"
        }
    ]
}</t>
  </si>
  <si>
    <t xml:space="preserve">
   Room does not exist.</t>
  </si>
  <si>
    <t xml:space="preserve">Header Key                                                                
                                                                </t>
  </si>
  <si>
    <t xml:space="preserve">Value                                                
                                                </t>
  </si>
  <si>
    <t xml:space="preserve">Require        
        </t>
  </si>
  <si>
    <t xml:space="preserve">Accept                                                                
                                                                </t>
  </si>
  <si>
    <t>PathVariable</t>
  </si>
  <si>
    <t xml:space="preserve">ParamKey                                                                
                                                                </t>
  </si>
  <si>
    <t xml:space="preserve">Type                        
                     </t>
  </si>
  <si>
    <t xml:space="preserve">Size                
              </t>
  </si>
  <si>
    <t xml:space="preserve">Require        
                 </t>
  </si>
  <si>
    <t>Search by meeting title</t>
  </si>
  <si>
    <t xml:space="preserve">statusMeeting                                                                
                                                                </t>
  </si>
  <si>
    <t>0-3</t>
  </si>
  <si>
    <t>Search by meeting status
0: The meeting has been canceled
1: The meeting has not taken place yet.
2: The meeting is currently underway.
3. The meeting has already taken place</t>
  </si>
  <si>
    <t xml:space="preserve">Search by room name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</si>
  <si>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isSort                                                                
                                                              </t>
  </si>
  <si>
    <t>boolean</t>
  </si>
  <si>
    <t xml:space="preserve">sort ascending by startTime,  
if the value is not true, sort ascending by default by reservation time.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</si>
  <si>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/api/room/person/33/history  
/api/room/person/33/history?roomName=Luxury Retreat  
/api/room/person/33/history?title=meeting
/api/room/person/33/history?statusMeeting=3
/api/room/person/33/history?roomName=A&amp;title=E&amp;statusMeeting=3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</si>
  <si>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title of meeting schedule</t>
  </si>
  <si>
    <t>status of meeting schedule:
0: The meeting has been canceled
1: The meeting has not taken place yet.
2: The meeting is currently underway.
3. The meeting has already taken place</t>
  </si>
  <si>
    <t>timestamp</t>
  </si>
  <si>
    <t>User ID is incorrect.</t>
  </si>
  <si>
    <t>[
  {
        "title": "Project Discussion",
        "reservationTime": "2023-09-19T16:30:00.000+00:00",
        "statusMeeting": 3,
        "roomName": "Luxury Retreat",
        "meetingId": 64,
        "startTime": "2023-09-20T14:00:00.000+00:00",
        "endTime": "2023-09-20T15:30:00.000+00:00"
    },
    {
        "title": "TEST SORT",
        "reservationTime": "2023-09-25T01:00:00.000+00:00",
        "statusMeeting": 0,
        "roomName": "Luxury Retreat",
        "meetingId": 2,
        "startTime": "2023-09-26T14:00:00.000+00:00",
        "endTime": "2023-09-26T15:00:00.000+00:00"
    }
]</t>
  </si>
  <si>
    <t xml:space="preserve">
  User ID is incorrect.</t>
  </si>
  <si>
    <t>No matching results found</t>
  </si>
  <si>
    <t>Status meeting from 0 to 3</t>
  </si>
  <si>
    <t xml:space="preserve">400 Bad Request						</t>
  </si>
  <si>
    <t xml:space="preserve">{
    "statusCode": 400,
    "message": "WRONG DATA ENTER"
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</si>
  <si>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Fail						
						</t>
  </si>
  <si>
    <t>DELETE method</t>
  </si>
  <si>
    <t>id</t>
  </si>
  <si>
    <t xml:space="preserve">
Long</t>
  </si>
  <si>
    <t xml:space="preserve">
id of meeting schedule</t>
  </si>
  <si>
    <t xml:space="preserve">
id of the user who booked that schedule</t>
  </si>
  <si>
    <t>DELETE api/meeting-schedule/1?personId=9</t>
  </si>
  <si>
    <t>The meeting schedule has been successfully canceled</t>
  </si>
  <si>
    <t>- No meeting schedule found.
- You do not have the right to cancel this meeting schedule.
- Cancellation must be 15 minutes in advance
- Cannot cancel the appointment because the meeting room has been deleted
- There have been no meetings yet</t>
  </si>
  <si>
    <t>Param key</t>
  </si>
  <si>
    <t>id of person</t>
  </si>
  <si>
    <t xml:space="preserve">Meeting title.
                                                                                                                                          </t>
  </si>
  <si>
    <t xml:space="preserve"> start &lt; end, start &gt; now
"Start time for the meeting. Format ISO 8601 : yyyy-MM-dd'T'HH:mm:ss"
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</si>
  <si>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endTime &gt; startTime
End time for the meeting. Format ISO 8601 : yyyy-MM-dd'T'HH:mm:ss.</t>
  </si>
  <si>
    <t>{
        "title": "the meeting 1"
        "startTime":"2023-09-22T14:59:00",
        "endTime": 2023-09-22T17:59:00
}</t>
  </si>
  <si>
    <t>id of meeting-schedule</t>
  </si>
  <si>
    <t>meeting schedule start time</t>
  </si>
  <si>
    <t>meeting schedule end time</t>
  </si>
  <si>
    <t>validate input: title, startTime, endTime</t>
  </si>
  <si>
    <t>{
    "meetingId": 19,
    "personId": 4,
    "title": "the meeting 1",
    "startTime": "2023-09-22T14:59:00",
    "endTime": "2023-09-22T17:59:00",
    "reservationTime": "2023-09-22T14:11:26.4431529"
}</t>
  </si>
  <si>
    <t>- No meeting schedule found
- You do not have the right to update this meeting schedule
- The meeting has taken place and cannot be edited
- The meeting is in progress and cannot be edited
- Cannot cancel the appointment because the meeting room has been deleted
- The meeting time cannot be in the past
- Start time must be before end time
- The minimum meeting duration is 15 minutes
- The meeting cannot span across days
- The meeting is cancle
- The meeting appointment time must be 15 minutes from the start time</t>
  </si>
  <si>
    <t xml:space="preserve">GET method </t>
  </si>
  <si>
    <t xml:space="preserve">PathVariable                                                                
                                                                </t>
  </si>
  <si>
    <t>id of the user who booked that schedule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</si>
  <si>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
id of the meeting schedule</t>
  </si>
  <si>
    <t xml:space="preserve">
/api/room/person/1/meeting-schedule/10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</si>
  <si>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error message</t>
  </si>
  <si>
    <t xml:space="preserve">{
    "startTime": "2023-09-23T02:15:21.000+00:00",
    "endTime": "2023-09-23T11:15:29.000+00:00",
    "title": "TEST2309",
    "statusMeeting": 0,
    "reservationTime": "2023-08-23T04:15:40.000+00:00",
    "roomName": "Elegant Suite"
}
  </t>
  </si>
  <si>
    <t>Meeting ID does not exist.</t>
  </si>
  <si>
    <t>start time of the event, 
Format ISO 8601 : yyyy-MM-dd'T'HH:mm:ss
startTime - endTime&gt;= 15 min</t>
  </si>
  <si>
    <t xml:space="preserve">LocalDateTime                        
                        </t>
  </si>
  <si>
    <t>end time of the event, 
Format ISO 8601 : yyyy-MM-dd'T'HH:mm:ss
end time and startTime on the same day.</t>
  </si>
  <si>
    <t>{
    "personId":1,
    "roomId":1,
    "startTime":"2023-09-30T18:30:00",
    "endTime":"2023-09-30T18:45:00"
}</t>
  </si>
  <si>
    <t>ID of the seat registration</t>
  </si>
  <si>
    <t>ID of the room</t>
  </si>
  <si>
    <t>ID of the person</t>
  </si>
  <si>
    <t>Time to start using seats in the room</t>
  </si>
  <si>
    <t>End time for using seats in the room</t>
  </si>
  <si>
    <t>seatRegistrationTime</t>
  </si>
  <si>
    <t xml:space="preserve"> time of the seat registration</t>
  </si>
  <si>
    <t>seatRegistrationStatus</t>
  </si>
  <si>
    <t>The status of the seat registration
0 - Canceled: Đã bị hủy, 1 - Registed: Đã đăng ký</t>
  </si>
  <si>
    <t>{
    "id": 7,
    "roomId": 1,
    "personId": 1,
    "startTime": "2023-09-30T18:30:00",
    "endTime": "2023-09-30T18:45:00",
    "seatRegistrationTime": "2023-09-27T17:03:11.8624327",
    "seatRegistrationStatus": 1
}</t>
  </si>
  <si>
    <t xml:space="preserve">
- User ID is incorrect.
- Room ID is incorrect.
- Room has been deleted.
- Time must not be left empty.
- Time cannot be set in the past.
- Start time and end time on the same day
- The minimum registration time is 15 minutes.
- Fully booked.
- Overlap time.</t>
  </si>
  <si>
    <t xml:space="preserve">"{
    ""statusCode"": 400,
    ""message"": ""WRONG DATA ENTER""
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																																					</t>
  </si>
  <si>
    <t xml:space="preserve">
id of seat registration</t>
  </si>
  <si>
    <t xml:space="preserve">
id of the person</t>
  </si>
  <si>
    <t>DELETE api/seat-registration/1?personId=9</t>
  </si>
  <si>
    <t>The seat has been successfully canceled</t>
  </si>
  <si>
    <t>- Seat registration id not found
- You do not have the right to cancel this seat
- Seat registration is progress and cannot be cancelled
- Past seat registrations cannot be edited
- Seats cannot be canceled because the  room is deleted
- You have not registered for this seat yet</t>
  </si>
  <si>
    <t>Parram Key</t>
  </si>
  <si>
    <t>date</t>
  </si>
  <si>
    <t>LocalDate</t>
  </si>
  <si>
    <t>The day you need to check in to count the number of seat registrations.</t>
  </si>
  <si>
    <t>Identify the room that needs to count the number of seat registrations.</t>
  </si>
  <si>
    <t>eachMinute</t>
  </si>
  <si>
    <t>Statistics on registered seats every N minutes.
Condition1: 1 &lt;= N &lt;= 1440.
Condition2: N is valid when the total number of minutes in a day = 24*60 = 1440 must be divisible by N. Then the number of blocks will be = 1440/N. 
N must satisfy both of the above conditions.</t>
  </si>
  <si>
    <t xml:space="preserve">GET /api/seat-registration?roomId=10&amp;date=2023-09-27&amp;eachMinute=15
GET /api/seat-registration?roomId=2&amp;date=2023-09-27&amp;eachMinute=13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</si>
  <si>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Object</t>
  </si>
  <si>
    <t>The object containing room information includes the following fields: roomId, date, and timeIntervals.</t>
  </si>
  <si>
    <t>Identifies a room record.</t>
  </si>
  <si>
    <t>Date of statistics on number of seat registrations.</t>
  </si>
  <si>
    <t>timeIntervals</t>
  </si>
  <si>
    <t>List of time intervals within a specific day, each with associated statistics of seat registrations. Each record in Information includes the following fields: startTime, endTime, totalSeatRegistrations.</t>
  </si>
  <si>
    <t>LocalTime</t>
  </si>
  <si>
    <t>The starting time of 1 block</t>
  </si>
  <si>
    <t>The ending time of 1 block</t>
  </si>
  <si>
    <t>totalSeatRegistrations</t>
  </si>
  <si>
    <t>The total number of seat registrations statisticized in each block.</t>
  </si>
  <si>
    <t xml:space="preserve">String </t>
  </si>
  <si>
    <t>data of of statistics on number of seat registrations</t>
  </si>
  <si>
    <t>Simple Response</t>
  </si>
  <si>
    <t>{
  "data": {
    "roomId": 1,
    "date": "2023-09-27",
    "timeIntervals": [
      {
        "startTime": "00:00:00",
        "endTime": "00:15:00",
        "totalSeatRegistrations": 10
      },
      {
        "startTime": "00:15:00",
        "endTime": "00:30:00",
        "totalSeatRegistrations": 5
      },
      {
        "startTime": "00:30:00",
        "endTime": "00:45:00",
        "totalSeatRegistrations": 8
      },
      {
        "startTime": "00:45:00",
        "endTime": "01:00:00",
        "totalSeatRegistrations": 12
      },
      {
        "startTime": "01:00:00",
        "endTime": "01:15:00",
        "totalSeatRegistrations": 6
      },
      {
        "startTime": "01:15:00",
        "endTime": "01:30:00",
        "totalSeatRegistrations": 7
      },
      {
        "startTime": "01:30:00",
        "endTime": "01:45:00",
        "totalSeatRegistrations": 9
      },
      {
        "startTime": "01:45:00",
        "endTime": "02:00:00",
        "totalSeatRegistrations": 14
      },
      {
        "startTime": "02:00:00",
        "endTime": "02:15:00",
        "totalSeatRegistrations": 8
      },
      {
        "startTime": "02:15:00",
        "endTime": "02:30:00",
        "totalSeatRegistrations": 11
      }
     ..............................
    ]
  },
  "errorMessage": null
}</t>
  </si>
  <si>
    <t xml:space="preserve">{
  "data": {
    "roomId": 1,
    "date": "2023-09-27",
    "timeIntervals": [
      {
        "startTime": "00:00:00",
        "endTime": "00:15:00",
        "totalSeatRegistrations": 10
      },
      {
        "startTime": "00:15:00",
        "endTime": "00:30:00",
        "totalSeatRegistrations": 5
      },
      {
        "startTime": "00:30:00",
        "endTime": "00:45:00",
        "totalSeatRegistrations": 8
      },
      {
        "startTime": "00:45:00",
        "endTime": "01:00:00",
        "totalSeatRegistrations": 12
      },
      {
        "startTime": "01:00:00",
        "endTime": "01:15:00",
        "totalSeatRegistrations": 6
      },
     // ..........
    ]
  },
  "errorMessage": null
}
</t>
  </si>
  <si>
    <t>{
  "data": null,
  "errorMessage": "Invalid format param request."
}</t>
  </si>
  <si>
    <t>{
  "data": null,
  "errorMessage": "Room not found. Please verify the provided Room Id."
}</t>
  </si>
  <si>
    <t>{
  "data": null,
  "errorMessage": "Statistical analysis of seat registrations in the soft-deleted room is not allowed."
}</t>
  </si>
  <si>
    <t>{
  "data": null,
  "errorMessage": "An error occurred while statisticizing the number of seat registrations."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</si>
</sst>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0.0"/>
    <numFmt numFmtId="166" formatCode="000"/>
  </numFmts>
  <fonts count="16">
    <font>
      <sz val="10.0"/>
      <color rgb="FF000000"/>
      <name val="Arial"/>
      <scheme val="minor"/>
    </font>
    <font>
      <sz val="10.0"/>
      <color theme="1"/>
      <name val="Arial"/>
    </font>
    <font/>
    <font>
      <b/>
      <sz val="10.0"/>
      <color theme="1"/>
      <name val="Arial"/>
    </font>
    <font>
      <u/>
      <sz val="10.0"/>
      <color rgb="FF0000FF"/>
      <name val="Arial"/>
    </font>
    <font>
      <color rgb="FF000000"/>
      <name val="Arial"/>
    </font>
    <font>
      <u/>
      <sz val="10.0"/>
      <color rgb="FF0000FF"/>
      <name val="Arial"/>
    </font>
    <font>
      <color theme="1"/>
      <name val="Arial"/>
    </font>
    <font>
      <sz val="10.0"/>
      <color theme="1"/>
      <name val="Meiryo"/>
    </font>
    <font>
      <color theme="1"/>
      <name val="Meiryo"/>
    </font>
    <font>
      <b/>
      <color theme="1"/>
      <name val="Arial"/>
    </font>
    <font>
      <sz val="12.0"/>
      <color theme="1"/>
      <name val="Meiryo"/>
    </font>
    <font>
      <b/>
      <sz val="12.0"/>
      <color theme="1"/>
      <name val="Meiryo"/>
    </font>
    <font>
      <sz val="10.0"/>
      <color theme="1"/>
      <name val="Arial"/>
      <scheme val="minor"/>
    </font>
    <font>
      <b/>
      <sz val="10.0"/>
      <color theme="1"/>
      <name val="Meiryo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</fills>
  <borders count="1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left/>
      <top/>
    </border>
    <border>
      <right style="thin">
        <color rgb="FF000000"/>
      </right>
      <top/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center"/>
    </xf>
    <xf borderId="2" fillId="0" fontId="2" numFmtId="0" xfId="0" applyBorder="1" applyFont="1"/>
    <xf borderId="0" fillId="0" fontId="3" numFmtId="0" xfId="0" applyAlignment="1" applyFont="1">
      <alignment horizontal="center" vertical="center"/>
    </xf>
    <xf borderId="3" fillId="0" fontId="2" numFmtId="0" xfId="0" applyBorder="1" applyFont="1"/>
    <xf borderId="1" fillId="2" fontId="3" numFmtId="0" xfId="0" applyAlignment="1" applyBorder="1" applyFont="1">
      <alignment horizontal="center" vertical="center"/>
    </xf>
    <xf borderId="4" fillId="0" fontId="2" numFmtId="0" xfId="0" applyBorder="1" applyFont="1"/>
    <xf borderId="0" fillId="0" fontId="1" numFmtId="0" xfId="0" applyAlignment="1" applyFont="1">
      <alignment readingOrder="0" vertical="center"/>
    </xf>
    <xf borderId="5" fillId="2" fontId="3" numFmtId="0" xfId="0" applyAlignment="1" applyBorder="1" applyFont="1">
      <alignment horizontal="center" vertical="center"/>
    </xf>
    <xf borderId="6" fillId="0" fontId="2" numFmtId="0" xfId="0" applyBorder="1" applyFont="1"/>
    <xf borderId="1" fillId="0" fontId="1" numFmtId="164" xfId="0" applyAlignment="1" applyBorder="1" applyFont="1" applyNumberFormat="1">
      <alignment horizontal="left" readingOrder="0" vertical="center"/>
    </xf>
    <xf borderId="1" fillId="0" fontId="1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" fillId="0" fontId="1" numFmtId="0" xfId="0" applyAlignment="1" applyBorder="1" applyFont="1">
      <alignment vertical="center"/>
    </xf>
    <xf borderId="1" fillId="0" fontId="1" numFmtId="165" xfId="0" applyAlignment="1" applyBorder="1" applyFont="1" applyNumberFormat="1">
      <alignment horizontal="center" vertical="center"/>
    </xf>
    <xf borderId="0" fillId="0" fontId="1" numFmtId="0" xfId="0" applyAlignment="1" applyFont="1">
      <alignment vertical="center"/>
    </xf>
    <xf borderId="1" fillId="3" fontId="3" numFmtId="0" xfId="0" applyAlignment="1" applyBorder="1" applyFill="1" applyFont="1">
      <alignment horizontal="center" vertical="center"/>
    </xf>
    <xf borderId="12" fillId="0" fontId="1" numFmtId="166" xfId="0" applyAlignment="1" applyBorder="1" applyFont="1" applyNumberFormat="1">
      <alignment horizontal="center" vertical="center"/>
    </xf>
    <xf borderId="13" fillId="0" fontId="2" numFmtId="0" xfId="0" applyBorder="1" applyFont="1"/>
    <xf borderId="12" fillId="0" fontId="4" numFmtId="0" xfId="0" applyAlignment="1" applyBorder="1" applyFont="1">
      <alignment horizontal="center" readingOrder="0" vertical="center"/>
    </xf>
    <xf borderId="14" fillId="0" fontId="2" numFmtId="0" xfId="0" applyBorder="1" applyFont="1"/>
    <xf borderId="12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center" readingOrder="0" vertical="center"/>
    </xf>
    <xf borderId="9" fillId="4" fontId="5" numFmtId="0" xfId="0" applyAlignment="1" applyBorder="1" applyFill="1" applyFont="1">
      <alignment horizontal="left" readingOrder="0"/>
    </xf>
    <xf borderId="12" fillId="0" fontId="1" numFmtId="0" xfId="0" applyAlignment="1" applyBorder="1" applyFont="1">
      <alignment horizontal="left" readingOrder="0" shrinkToFit="0" vertical="center" wrapText="1"/>
    </xf>
    <xf borderId="1" fillId="0" fontId="1" numFmtId="166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7" numFmtId="0" xfId="0" applyFont="1"/>
    <xf borderId="1" fillId="2" fontId="8" numFmtId="0" xfId="0" applyAlignment="1" applyBorder="1" applyFont="1">
      <alignment horizontal="center" vertical="center"/>
    </xf>
    <xf borderId="0" fillId="0" fontId="9" numFmtId="0" xfId="0" applyAlignment="1" applyFont="1">
      <alignment vertical="center"/>
    </xf>
    <xf borderId="1" fillId="2" fontId="9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2" fontId="9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1" fillId="3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left" vertical="center"/>
    </xf>
    <xf borderId="1" fillId="0" fontId="8" numFmtId="0" xfId="0" applyAlignment="1" applyBorder="1" applyFont="1">
      <alignment vertical="center"/>
    </xf>
    <xf borderId="1" fillId="0" fontId="1" numFmtId="0" xfId="0" applyAlignment="1" applyBorder="1" applyFont="1">
      <alignment horizontal="left" vertical="center"/>
    </xf>
    <xf borderId="1" fillId="3" fontId="10" numFmtId="0" xfId="0" applyAlignment="1" applyBorder="1" applyFont="1">
      <alignment horizontal="center" vertical="center"/>
    </xf>
    <xf borderId="4" fillId="3" fontId="10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1" fillId="3" fontId="10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readingOrder="0" vertical="center"/>
    </xf>
    <xf borderId="7" fillId="0" fontId="7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left" vertical="center"/>
    </xf>
    <xf borderId="13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5" fontId="11" numFmtId="0" xfId="0" applyAlignment="1" applyFill="1" applyFont="1">
      <alignment horizontal="center" vertical="center"/>
    </xf>
    <xf borderId="1" fillId="0" fontId="1" numFmtId="0" xfId="0" applyAlignment="1" applyBorder="1" applyFont="1">
      <alignment horizontal="left" readingOrder="0" shrinkToFit="0" vertical="top" wrapText="1"/>
    </xf>
    <xf borderId="0" fillId="0" fontId="8" numFmtId="0" xfId="0" applyAlignment="1" applyFont="1">
      <alignment readingOrder="0" vertical="center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center" readingOrder="0" shrinkToFit="0" vertical="center" wrapText="1"/>
    </xf>
    <xf borderId="12" fillId="0" fontId="8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left" readingOrder="0" vertical="top"/>
    </xf>
    <xf borderId="12" fillId="0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horizontal="center" vertical="center"/>
    </xf>
    <xf borderId="1" fillId="3" fontId="12" numFmtId="0" xfId="0" applyAlignment="1" applyBorder="1" applyFont="1">
      <alignment horizontal="center" vertical="center"/>
    </xf>
    <xf borderId="1" fillId="3" fontId="12" numFmtId="0" xfId="0" applyAlignment="1" applyBorder="1" applyFont="1">
      <alignment horizontal="center" shrinkToFit="0" vertical="center" wrapText="1"/>
    </xf>
    <xf borderId="4" fillId="3" fontId="12" numFmtId="0" xfId="0" applyAlignment="1" applyBorder="1" applyFont="1">
      <alignment horizontal="center" vertical="center"/>
    </xf>
    <xf borderId="1" fillId="3" fontId="11" numFmtId="0" xfId="0" applyAlignment="1" applyBorder="1" applyFont="1">
      <alignment horizontal="center" vertical="center"/>
    </xf>
    <xf borderId="1" fillId="3" fontId="11" numFmtId="0" xfId="0" applyAlignment="1" applyBorder="1" applyFont="1">
      <alignment horizontal="center" readingOrder="0" shrinkToFit="0" vertical="center" wrapText="1"/>
    </xf>
    <xf borderId="4" fillId="3" fontId="11" numFmtId="0" xfId="0" applyAlignment="1" applyBorder="1" applyFont="1">
      <alignment horizontal="left" readingOrder="0" vertical="center"/>
    </xf>
    <xf borderId="1" fillId="3" fontId="11" numFmtId="0" xfId="0" applyAlignment="1" applyBorder="1" applyFont="1">
      <alignment horizontal="center" readingOrder="0" vertical="center"/>
    </xf>
    <xf borderId="1" fillId="3" fontId="11" numFmtId="0" xfId="0" applyAlignment="1" applyBorder="1" applyFont="1">
      <alignment horizontal="center" shrinkToFit="0" vertical="center" wrapText="1"/>
    </xf>
    <xf borderId="4" fillId="3" fontId="11" numFmtId="0" xfId="0" applyAlignment="1" applyBorder="1" applyFont="1">
      <alignment horizontal="left" vertical="center"/>
    </xf>
    <xf borderId="1" fillId="0" fontId="13" numFmtId="0" xfId="0" applyAlignment="1" applyBorder="1" applyFont="1">
      <alignment horizontal="left" vertical="center"/>
    </xf>
    <xf borderId="1" fillId="0" fontId="13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left" readingOrder="0" vertical="center"/>
    </xf>
    <xf borderId="1" fillId="0" fontId="13" numFmtId="0" xfId="0" applyAlignment="1" applyBorder="1" applyFont="1">
      <alignment horizontal="center" readingOrder="0" vertical="center"/>
    </xf>
    <xf borderId="7" fillId="0" fontId="13" numFmtId="0" xfId="0" applyAlignment="1" applyBorder="1" applyFont="1">
      <alignment horizontal="center" readingOrder="0" vertical="center"/>
    </xf>
    <xf borderId="7" fillId="0" fontId="13" numFmtId="0" xfId="0" applyAlignment="1" applyBorder="1" applyFont="1">
      <alignment horizontal="left" readingOrder="0" vertical="center"/>
    </xf>
    <xf borderId="0" fillId="2" fontId="8" numFmtId="0" xfId="0" applyAlignment="1" applyFon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8" fillId="0" fontId="7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vertical="center"/>
    </xf>
    <xf borderId="9" fillId="0" fontId="7" numFmtId="0" xfId="0" applyAlignment="1" applyBorder="1" applyFont="1">
      <alignment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4" fontId="5" numFmtId="0" xfId="0" applyAlignment="1" applyFont="1">
      <alignment horizontal="left" readingOrder="0" vertical="center"/>
    </xf>
    <xf borderId="0" fillId="4" fontId="5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1" fillId="3" fontId="14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readingOrder="0" vertical="center"/>
    </xf>
    <xf borderId="1" fillId="3" fontId="15" numFmtId="0" xfId="0" applyAlignment="1" applyBorder="1" applyFont="1">
      <alignment horizontal="center" readingOrder="0" vertical="center"/>
    </xf>
    <xf borderId="1" fillId="5" fontId="13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2" fillId="0" fontId="13" numFmtId="0" xfId="0" applyAlignment="1" applyBorder="1" applyFont="1">
      <alignment horizontal="left" readingOrder="0" shrinkToFit="0" vertical="center" wrapText="1"/>
    </xf>
    <xf borderId="12" fillId="0" fontId="13" numFmtId="0" xfId="0" applyAlignment="1" applyBorder="1" applyFont="1">
      <alignment readingOrder="0" vertical="center"/>
    </xf>
    <xf borderId="12" fillId="0" fontId="13" numFmtId="0" xfId="0" applyAlignment="1" applyBorder="1" applyFont="1">
      <alignment horizontal="center" readingOrder="0" vertical="center"/>
    </xf>
    <xf borderId="12" fillId="0" fontId="13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left" vertical="center"/>
    </xf>
    <xf borderId="4" fillId="3" fontId="10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1" fillId="6" fontId="10" numFmtId="0" xfId="0" applyAlignment="1" applyBorder="1" applyFill="1" applyFont="1">
      <alignment horizontal="center" readingOrder="0" vertical="center"/>
    </xf>
    <xf borderId="1" fillId="6" fontId="10" numFmtId="0" xfId="0" applyAlignment="1" applyBorder="1" applyFont="1">
      <alignment horizontal="center" vertical="center"/>
    </xf>
    <xf borderId="4" fillId="6" fontId="7" numFmtId="0" xfId="0" applyAlignment="1" applyBorder="1" applyFont="1">
      <alignment horizontal="center" readingOrder="0" vertical="center"/>
    </xf>
    <xf borderId="4" fillId="6" fontId="10" numFmtId="0" xfId="0" applyAlignment="1" applyBorder="1" applyFont="1">
      <alignment horizontal="center" vertical="center"/>
    </xf>
    <xf borderId="4" fillId="6" fontId="10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left" readingOrder="0" vertical="center"/>
    </xf>
    <xf borderId="7" fillId="0" fontId="7" numFmtId="0" xfId="0" applyAlignment="1" applyBorder="1" applyFont="1">
      <alignment horizontal="left" readingOrder="0" vertical="top"/>
    </xf>
    <xf borderId="2" fillId="2" fontId="8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vertical="center"/>
    </xf>
    <xf borderId="10" fillId="2" fontId="8" numFmtId="0" xfId="0" applyAlignment="1" applyBorder="1" applyFont="1">
      <alignment horizontal="center" vertical="center"/>
    </xf>
    <xf borderId="2" fillId="0" fontId="1" numFmtId="165" xfId="0" applyAlignment="1" applyBorder="1" applyFont="1" applyNumberFormat="1">
      <alignment horizontal="center" vertical="center"/>
    </xf>
    <xf borderId="8" fillId="0" fontId="1" numFmtId="165" xfId="0" applyAlignment="1" applyBorder="1" applyFont="1" applyNumberFormat="1">
      <alignment horizontal="center" vertical="center"/>
    </xf>
    <xf borderId="10" fillId="0" fontId="1" numFmtId="165" xfId="0" applyAlignment="1" applyBorder="1" applyFont="1" applyNumberFormat="1">
      <alignment horizontal="center" vertical="center"/>
    </xf>
    <xf borderId="1" fillId="3" fontId="13" numFmtId="0" xfId="0" applyAlignment="1" applyBorder="1" applyFont="1">
      <alignment horizontal="center" vertical="center"/>
    </xf>
    <xf borderId="1" fillId="0" fontId="13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left" readingOrder="0" shrinkToFit="0" vertical="center" wrapText="1"/>
    </xf>
    <xf borderId="1" fillId="5" fontId="13" numFmtId="0" xfId="0" applyAlignment="1" applyBorder="1" applyFont="1">
      <alignment horizontal="left" readingOrder="0" vertical="center"/>
    </xf>
    <xf borderId="1" fillId="5" fontId="13" numFmtId="0" xfId="0" applyAlignment="1" applyBorder="1" applyFont="1">
      <alignment horizontal="left" readingOrder="0" vertical="top"/>
    </xf>
    <xf borderId="1" fillId="0" fontId="13" numFmtId="0" xfId="0" applyAlignment="1" applyBorder="1" applyFont="1">
      <alignment horizontal="left" readingOrder="0" vertical="top"/>
    </xf>
    <xf borderId="1" fillId="0" fontId="1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0" width="2.38"/>
    <col customWidth="1" min="21" max="21" width="4.88"/>
    <col customWidth="1" min="22" max="34" width="2.38"/>
    <col customWidth="1" min="35" max="35" width="4.25"/>
    <col customWidth="1" min="36" max="46" width="2.38"/>
    <col customWidth="1" min="47" max="47" width="4.38"/>
    <col customWidth="1" min="48" max="50" width="2.38"/>
    <col customWidth="1" min="51" max="51" width="2.88"/>
    <col customWidth="1" min="52" max="55" width="2.38"/>
  </cols>
  <sheetData>
    <row r="1" ht="15.0" customHeight="1">
      <c r="A1" s="1">
        <v>1.0</v>
      </c>
      <c r="B1" s="2"/>
      <c r="C1" s="3" t="s">
        <v>0</v>
      </c>
      <c r="K1" s="4"/>
      <c r="L1" s="5" t="s">
        <v>1</v>
      </c>
      <c r="M1" s="6"/>
      <c r="N1" s="6"/>
      <c r="O1" s="6"/>
      <c r="P1" s="2"/>
      <c r="Q1" s="5" t="s">
        <v>2</v>
      </c>
      <c r="R1" s="6"/>
      <c r="S1" s="6"/>
      <c r="T1" s="6"/>
      <c r="U1" s="2"/>
      <c r="V1" s="7" t="s">
        <v>3</v>
      </c>
      <c r="AF1" s="4"/>
      <c r="AG1" s="5" t="s">
        <v>4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2"/>
      <c r="AT1" s="8" t="s">
        <v>5</v>
      </c>
      <c r="AU1" s="9"/>
      <c r="AV1" s="10">
        <v>45180.0</v>
      </c>
      <c r="AW1" s="6"/>
      <c r="AX1" s="6"/>
      <c r="AY1" s="2"/>
      <c r="AZ1" s="11" t="s">
        <v>6</v>
      </c>
      <c r="BA1" s="2"/>
      <c r="BB1" s="5" t="s">
        <v>7</v>
      </c>
      <c r="BC1" s="2"/>
    </row>
    <row r="2" ht="15.0" customHeight="1">
      <c r="A2" s="12"/>
      <c r="B2" s="4"/>
      <c r="K2" s="4"/>
      <c r="L2" s="12"/>
      <c r="P2" s="4"/>
      <c r="Q2" s="13"/>
      <c r="R2" s="14"/>
      <c r="S2" s="14"/>
      <c r="T2" s="14"/>
      <c r="U2" s="15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  <c r="AT2" s="16"/>
      <c r="AU2" s="15"/>
      <c r="AV2" s="13"/>
      <c r="AW2" s="14"/>
      <c r="AX2" s="14"/>
      <c r="AY2" s="15"/>
      <c r="AZ2" s="13"/>
      <c r="BA2" s="15"/>
      <c r="BB2" s="13"/>
      <c r="BC2" s="15"/>
    </row>
    <row r="3" ht="15.0" customHeight="1">
      <c r="A3" s="12"/>
      <c r="B3" s="4"/>
      <c r="K3" s="4"/>
      <c r="L3" s="12"/>
      <c r="P3" s="4"/>
      <c r="Q3" s="5" t="s">
        <v>8</v>
      </c>
      <c r="R3" s="6"/>
      <c r="S3" s="6"/>
      <c r="T3" s="6"/>
      <c r="U3" s="2"/>
      <c r="V3" s="17" t="s">
        <v>9</v>
      </c>
      <c r="W3" s="6"/>
      <c r="X3" s="6"/>
      <c r="Y3" s="6"/>
      <c r="Z3" s="6"/>
      <c r="AA3" s="6"/>
      <c r="AB3" s="6"/>
      <c r="AC3" s="6"/>
      <c r="AD3" s="6"/>
      <c r="AE3" s="6"/>
      <c r="AF3" s="2"/>
      <c r="AG3" s="17" t="s">
        <v>10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2"/>
      <c r="AT3" s="5" t="s">
        <v>11</v>
      </c>
      <c r="AU3" s="2"/>
      <c r="AV3" s="10">
        <v>45180.0</v>
      </c>
      <c r="AW3" s="6"/>
      <c r="AX3" s="6"/>
      <c r="AY3" s="2"/>
      <c r="AZ3" s="11"/>
      <c r="BA3" s="2"/>
      <c r="BB3" s="18">
        <v>1.0</v>
      </c>
      <c r="BC3" s="2"/>
    </row>
    <row r="4" ht="15.0" customHeight="1">
      <c r="A4" s="13"/>
      <c r="B4" s="15"/>
      <c r="C4" s="14"/>
      <c r="D4" s="14"/>
      <c r="E4" s="14"/>
      <c r="F4" s="14"/>
      <c r="G4" s="14"/>
      <c r="H4" s="14"/>
      <c r="I4" s="14"/>
      <c r="J4" s="14"/>
      <c r="K4" s="15"/>
      <c r="L4" s="13"/>
      <c r="M4" s="14"/>
      <c r="N4" s="14"/>
      <c r="O4" s="14"/>
      <c r="P4" s="15"/>
      <c r="Q4" s="13"/>
      <c r="R4" s="14"/>
      <c r="S4" s="14"/>
      <c r="T4" s="14"/>
      <c r="U4" s="15"/>
      <c r="V4" s="13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5"/>
      <c r="AT4" s="13"/>
      <c r="AU4" s="15"/>
      <c r="AV4" s="13"/>
      <c r="AW4" s="14"/>
      <c r="AX4" s="14"/>
      <c r="AY4" s="15"/>
      <c r="AZ4" s="13"/>
      <c r="BA4" s="15"/>
      <c r="BB4" s="13"/>
      <c r="BC4" s="15"/>
    </row>
    <row r="5" ht="15.7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</row>
    <row r="6" ht="15.0" customHeight="1">
      <c r="A6" s="20" t="s">
        <v>12</v>
      </c>
      <c r="B6" s="2"/>
      <c r="C6" s="20" t="s">
        <v>13</v>
      </c>
      <c r="D6" s="6"/>
      <c r="E6" s="6"/>
      <c r="F6" s="6"/>
      <c r="G6" s="6"/>
      <c r="H6" s="6"/>
      <c r="I6" s="2"/>
      <c r="J6" s="20" t="s">
        <v>14</v>
      </c>
      <c r="K6" s="6"/>
      <c r="L6" s="6"/>
      <c r="M6" s="2"/>
      <c r="N6" s="20" t="s">
        <v>15</v>
      </c>
      <c r="O6" s="6"/>
      <c r="P6" s="6"/>
      <c r="Q6" s="6"/>
      <c r="R6" s="6"/>
      <c r="S6" s="6"/>
      <c r="T6" s="6"/>
      <c r="U6" s="6"/>
      <c r="V6" s="2"/>
      <c r="W6" s="20" t="s">
        <v>16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2"/>
      <c r="AJ6" s="20" t="s">
        <v>17</v>
      </c>
      <c r="AK6" s="6"/>
      <c r="AL6" s="2"/>
      <c r="AM6" s="20" t="s">
        <v>18</v>
      </c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2"/>
    </row>
    <row r="7" ht="15.0" customHeight="1">
      <c r="A7" s="13"/>
      <c r="B7" s="15"/>
      <c r="C7" s="13"/>
      <c r="D7" s="14"/>
      <c r="E7" s="14"/>
      <c r="F7" s="14"/>
      <c r="G7" s="14"/>
      <c r="H7" s="14"/>
      <c r="I7" s="15"/>
      <c r="J7" s="13"/>
      <c r="K7" s="14"/>
      <c r="L7" s="14"/>
      <c r="M7" s="15"/>
      <c r="N7" s="13"/>
      <c r="O7" s="14"/>
      <c r="P7" s="14"/>
      <c r="Q7" s="14"/>
      <c r="R7" s="14"/>
      <c r="S7" s="14"/>
      <c r="T7" s="14"/>
      <c r="U7" s="14"/>
      <c r="V7" s="15"/>
      <c r="W7" s="13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/>
      <c r="AJ7" s="13"/>
      <c r="AK7" s="14"/>
      <c r="AL7" s="15"/>
      <c r="AM7" s="13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5"/>
    </row>
    <row r="8" ht="15.0" customHeight="1">
      <c r="A8" s="21">
        <v>1.0</v>
      </c>
      <c r="B8" s="22"/>
      <c r="C8" s="23">
        <v>1.0</v>
      </c>
      <c r="D8" s="24"/>
      <c r="E8" s="24"/>
      <c r="F8" s="24"/>
      <c r="G8" s="24"/>
      <c r="H8" s="24"/>
      <c r="I8" s="22"/>
      <c r="J8" s="25" t="s">
        <v>10</v>
      </c>
      <c r="K8" s="24"/>
      <c r="L8" s="24"/>
      <c r="M8" s="22"/>
      <c r="N8" s="26" t="s">
        <v>19</v>
      </c>
      <c r="O8" s="24"/>
      <c r="P8" s="24"/>
      <c r="Q8" s="24"/>
      <c r="R8" s="24"/>
      <c r="S8" s="24"/>
      <c r="T8" s="24"/>
      <c r="U8" s="24"/>
      <c r="V8" s="22"/>
      <c r="W8" s="26" t="s">
        <v>20</v>
      </c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2"/>
      <c r="AJ8" s="27" t="s">
        <v>21</v>
      </c>
      <c r="AK8" s="24"/>
      <c r="AL8" s="22"/>
      <c r="AM8" s="26" t="s">
        <v>22</v>
      </c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2"/>
    </row>
    <row r="9" ht="15.0" customHeight="1">
      <c r="A9" s="21">
        <v>2.0</v>
      </c>
      <c r="B9" s="22"/>
      <c r="C9" s="23">
        <v>2.0</v>
      </c>
      <c r="D9" s="24"/>
      <c r="E9" s="24"/>
      <c r="F9" s="24"/>
      <c r="G9" s="24"/>
      <c r="H9" s="24"/>
      <c r="I9" s="22"/>
      <c r="J9" s="27" t="s">
        <v>10</v>
      </c>
      <c r="K9" s="24"/>
      <c r="L9" s="24"/>
      <c r="M9" s="22"/>
      <c r="N9" s="26" t="s">
        <v>23</v>
      </c>
      <c r="O9" s="24"/>
      <c r="P9" s="24"/>
      <c r="Q9" s="24"/>
      <c r="R9" s="24"/>
      <c r="S9" s="24"/>
      <c r="T9" s="24"/>
      <c r="U9" s="24"/>
      <c r="V9" s="22"/>
      <c r="W9" s="26" t="s">
        <v>24</v>
      </c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2"/>
      <c r="AJ9" s="27" t="s">
        <v>25</v>
      </c>
      <c r="AK9" s="24"/>
      <c r="AL9" s="22"/>
      <c r="AM9" s="28" t="s">
        <v>26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5"/>
    </row>
    <row r="10" ht="15.0" customHeight="1">
      <c r="A10" s="21">
        <v>3.0</v>
      </c>
      <c r="B10" s="22"/>
      <c r="C10" s="23">
        <v>3.0</v>
      </c>
      <c r="D10" s="24"/>
      <c r="E10" s="24"/>
      <c r="F10" s="24"/>
      <c r="G10" s="24"/>
      <c r="H10" s="24"/>
      <c r="I10" s="22"/>
      <c r="J10" s="27" t="s">
        <v>10</v>
      </c>
      <c r="K10" s="24"/>
      <c r="L10" s="24"/>
      <c r="M10" s="22"/>
      <c r="N10" s="26" t="s">
        <v>27</v>
      </c>
      <c r="O10" s="24"/>
      <c r="P10" s="24"/>
      <c r="Q10" s="24"/>
      <c r="R10" s="24"/>
      <c r="S10" s="24"/>
      <c r="T10" s="24"/>
      <c r="U10" s="24"/>
      <c r="V10" s="22"/>
      <c r="W10" s="26" t="s">
        <v>24</v>
      </c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2"/>
      <c r="AJ10" s="27" t="s">
        <v>28</v>
      </c>
      <c r="AK10" s="24"/>
      <c r="AL10" s="22"/>
      <c r="AM10" s="26" t="s">
        <v>29</v>
      </c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2"/>
    </row>
    <row r="11" ht="24.0" customHeight="1">
      <c r="A11" s="21">
        <v>4.0</v>
      </c>
      <c r="B11" s="22"/>
      <c r="C11" s="23">
        <v>4.0</v>
      </c>
      <c r="D11" s="24"/>
      <c r="E11" s="24"/>
      <c r="F11" s="24"/>
      <c r="G11" s="24"/>
      <c r="H11" s="24"/>
      <c r="I11" s="22"/>
      <c r="J11" s="27" t="s">
        <v>10</v>
      </c>
      <c r="K11" s="24"/>
      <c r="L11" s="24"/>
      <c r="M11" s="22"/>
      <c r="N11" s="26" t="s">
        <v>30</v>
      </c>
      <c r="O11" s="24"/>
      <c r="P11" s="24"/>
      <c r="Q11" s="24"/>
      <c r="R11" s="24"/>
      <c r="S11" s="24"/>
      <c r="T11" s="24"/>
      <c r="U11" s="24"/>
      <c r="V11" s="22"/>
      <c r="W11" s="26" t="s">
        <v>20</v>
      </c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2"/>
      <c r="AJ11" s="27" t="s">
        <v>31</v>
      </c>
      <c r="AK11" s="24"/>
      <c r="AL11" s="22"/>
      <c r="AM11" s="29" t="s">
        <v>32</v>
      </c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2"/>
    </row>
    <row r="12" ht="15.0" customHeight="1">
      <c r="A12" s="21">
        <v>5.0</v>
      </c>
      <c r="B12" s="22"/>
      <c r="C12" s="23">
        <v>5.0</v>
      </c>
      <c r="D12" s="24"/>
      <c r="E12" s="24"/>
      <c r="F12" s="24"/>
      <c r="G12" s="24"/>
      <c r="H12" s="24"/>
      <c r="I12" s="22"/>
      <c r="J12" s="27" t="s">
        <v>10</v>
      </c>
      <c r="K12" s="24"/>
      <c r="L12" s="24"/>
      <c r="M12" s="22"/>
      <c r="N12" s="26" t="s">
        <v>33</v>
      </c>
      <c r="O12" s="24"/>
      <c r="P12" s="24"/>
      <c r="Q12" s="24"/>
      <c r="R12" s="24"/>
      <c r="S12" s="24"/>
      <c r="T12" s="24"/>
      <c r="U12" s="24"/>
      <c r="V12" s="22"/>
      <c r="W12" s="26" t="s">
        <v>34</v>
      </c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2"/>
      <c r="AJ12" s="27" t="s">
        <v>21</v>
      </c>
      <c r="AK12" s="24"/>
      <c r="AL12" s="22"/>
      <c r="AM12" s="26" t="s">
        <v>35</v>
      </c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2"/>
    </row>
    <row r="13" ht="26.25" customHeight="1">
      <c r="A13" s="21">
        <v>6.0</v>
      </c>
      <c r="B13" s="22"/>
      <c r="C13" s="23">
        <v>6.0</v>
      </c>
      <c r="D13" s="24"/>
      <c r="E13" s="24"/>
      <c r="F13" s="24"/>
      <c r="G13" s="24"/>
      <c r="H13" s="24"/>
      <c r="I13" s="22"/>
      <c r="J13" s="27" t="s">
        <v>10</v>
      </c>
      <c r="K13" s="24"/>
      <c r="L13" s="24"/>
      <c r="M13" s="22"/>
      <c r="N13" s="26" t="s">
        <v>36</v>
      </c>
      <c r="O13" s="24"/>
      <c r="P13" s="24"/>
      <c r="Q13" s="24"/>
      <c r="R13" s="24"/>
      <c r="S13" s="24"/>
      <c r="T13" s="24"/>
      <c r="U13" s="24"/>
      <c r="V13" s="22"/>
      <c r="W13" s="26" t="s">
        <v>24</v>
      </c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2"/>
      <c r="AJ13" s="27" t="s">
        <v>31</v>
      </c>
      <c r="AK13" s="24"/>
      <c r="AL13" s="22"/>
      <c r="AM13" s="29" t="s">
        <v>37</v>
      </c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2"/>
    </row>
    <row r="14" ht="48.0" customHeight="1">
      <c r="A14" s="21">
        <v>7.0</v>
      </c>
      <c r="B14" s="22"/>
      <c r="C14" s="23">
        <v>7.0</v>
      </c>
      <c r="D14" s="24"/>
      <c r="E14" s="24"/>
      <c r="F14" s="24"/>
      <c r="G14" s="24"/>
      <c r="H14" s="24"/>
      <c r="I14" s="22"/>
      <c r="J14" s="27" t="s">
        <v>10</v>
      </c>
      <c r="K14" s="24"/>
      <c r="L14" s="24"/>
      <c r="M14" s="22"/>
      <c r="N14" s="26" t="s">
        <v>38</v>
      </c>
      <c r="O14" s="24"/>
      <c r="P14" s="24"/>
      <c r="Q14" s="24"/>
      <c r="R14" s="24"/>
      <c r="S14" s="24"/>
      <c r="T14" s="24"/>
      <c r="U14" s="24"/>
      <c r="V14" s="22"/>
      <c r="W14" s="26" t="s">
        <v>39</v>
      </c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2"/>
      <c r="AJ14" s="27" t="s">
        <v>31</v>
      </c>
      <c r="AK14" s="24"/>
      <c r="AL14" s="22"/>
      <c r="AM14" s="29" t="s">
        <v>40</v>
      </c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2"/>
    </row>
    <row r="15" ht="15.75" customHeight="1">
      <c r="A15" s="21">
        <v>8.0</v>
      </c>
      <c r="B15" s="22"/>
      <c r="C15" s="23">
        <v>8.0</v>
      </c>
      <c r="D15" s="24"/>
      <c r="E15" s="24"/>
      <c r="F15" s="24"/>
      <c r="G15" s="24"/>
      <c r="H15" s="24"/>
      <c r="I15" s="22"/>
      <c r="J15" s="27" t="s">
        <v>10</v>
      </c>
      <c r="K15" s="24"/>
      <c r="L15" s="24"/>
      <c r="M15" s="22"/>
      <c r="N15" s="26" t="s">
        <v>41</v>
      </c>
      <c r="O15" s="24"/>
      <c r="P15" s="24"/>
      <c r="Q15" s="24"/>
      <c r="R15" s="24"/>
      <c r="S15" s="24"/>
      <c r="T15" s="24"/>
      <c r="U15" s="24"/>
      <c r="V15" s="22"/>
      <c r="W15" s="26" t="s">
        <v>42</v>
      </c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2"/>
      <c r="AJ15" s="27" t="s">
        <v>28</v>
      </c>
      <c r="AK15" s="24"/>
      <c r="AL15" s="22"/>
      <c r="AM15" s="26" t="s">
        <v>43</v>
      </c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2"/>
    </row>
    <row r="16" ht="15.75" customHeight="1">
      <c r="A16" s="21">
        <v>9.0</v>
      </c>
      <c r="B16" s="22"/>
      <c r="C16" s="23">
        <v>9.0</v>
      </c>
      <c r="D16" s="24"/>
      <c r="E16" s="24"/>
      <c r="F16" s="24"/>
      <c r="G16" s="24"/>
      <c r="H16" s="24"/>
      <c r="I16" s="22"/>
      <c r="J16" s="27" t="s">
        <v>10</v>
      </c>
      <c r="K16" s="24"/>
      <c r="L16" s="24"/>
      <c r="M16" s="22"/>
      <c r="N16" s="26" t="s">
        <v>44</v>
      </c>
      <c r="O16" s="24"/>
      <c r="P16" s="24"/>
      <c r="Q16" s="24"/>
      <c r="R16" s="24"/>
      <c r="S16" s="24"/>
      <c r="T16" s="24"/>
      <c r="U16" s="24"/>
      <c r="V16" s="22"/>
      <c r="W16" s="26" t="s">
        <v>42</v>
      </c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2"/>
      <c r="AJ16" s="27" t="s">
        <v>25</v>
      </c>
      <c r="AK16" s="24"/>
      <c r="AL16" s="22"/>
      <c r="AM16" s="26" t="s">
        <v>45</v>
      </c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2"/>
    </row>
    <row r="17" ht="36.75" customHeight="1">
      <c r="A17" s="21">
        <v>10.0</v>
      </c>
      <c r="B17" s="22"/>
      <c r="C17" s="23">
        <v>10.0</v>
      </c>
      <c r="D17" s="24"/>
      <c r="E17" s="24"/>
      <c r="F17" s="24"/>
      <c r="G17" s="24"/>
      <c r="H17" s="24"/>
      <c r="I17" s="22"/>
      <c r="J17" s="27" t="s">
        <v>46</v>
      </c>
      <c r="K17" s="24"/>
      <c r="L17" s="24"/>
      <c r="M17" s="22"/>
      <c r="N17" s="26" t="s">
        <v>47</v>
      </c>
      <c r="O17" s="24"/>
      <c r="P17" s="24"/>
      <c r="Q17" s="24"/>
      <c r="R17" s="24"/>
      <c r="S17" s="24"/>
      <c r="T17" s="24"/>
      <c r="U17" s="24"/>
      <c r="V17" s="22"/>
      <c r="W17" s="29" t="s">
        <v>48</v>
      </c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2"/>
      <c r="AJ17" s="27" t="s">
        <v>31</v>
      </c>
      <c r="AK17" s="24"/>
      <c r="AL17" s="22"/>
      <c r="AM17" s="29" t="s">
        <v>49</v>
      </c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2"/>
    </row>
    <row r="18" ht="36.75" customHeight="1">
      <c r="A18" s="21">
        <v>11.0</v>
      </c>
      <c r="B18" s="22"/>
      <c r="C18" s="23">
        <v>11.0</v>
      </c>
      <c r="D18" s="24"/>
      <c r="E18" s="24"/>
      <c r="F18" s="24"/>
      <c r="G18" s="24"/>
      <c r="H18" s="24"/>
      <c r="I18" s="22"/>
      <c r="J18" s="27" t="s">
        <v>50</v>
      </c>
      <c r="K18" s="24"/>
      <c r="L18" s="24"/>
      <c r="M18" s="22"/>
      <c r="N18" s="26" t="s">
        <v>51</v>
      </c>
      <c r="O18" s="24"/>
      <c r="P18" s="24"/>
      <c r="Q18" s="24"/>
      <c r="R18" s="24"/>
      <c r="S18" s="24"/>
      <c r="T18" s="24"/>
      <c r="U18" s="24"/>
      <c r="V18" s="22"/>
      <c r="W18" s="29" t="s">
        <v>52</v>
      </c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2"/>
      <c r="AJ18" s="27" t="s">
        <v>21</v>
      </c>
      <c r="AK18" s="24"/>
      <c r="AL18" s="22"/>
      <c r="AM18" s="29" t="s">
        <v>53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2"/>
    </row>
    <row r="19" ht="15.75" customHeight="1">
      <c r="A19" s="30">
        <v>12.0</v>
      </c>
      <c r="B19" s="2"/>
      <c r="C19" s="31">
        <v>12.0</v>
      </c>
      <c r="D19" s="6"/>
      <c r="E19" s="6"/>
      <c r="F19" s="6"/>
      <c r="G19" s="6"/>
      <c r="H19" s="6"/>
      <c r="I19" s="2"/>
      <c r="J19" s="32" t="s">
        <v>10</v>
      </c>
      <c r="K19" s="6"/>
      <c r="L19" s="6"/>
      <c r="M19" s="2"/>
      <c r="N19" s="33" t="s">
        <v>54</v>
      </c>
      <c r="O19" s="6"/>
      <c r="P19" s="6"/>
      <c r="Q19" s="6"/>
      <c r="R19" s="6"/>
      <c r="S19" s="6"/>
      <c r="T19" s="6"/>
      <c r="U19" s="6"/>
      <c r="V19" s="2"/>
      <c r="W19" s="33" t="s">
        <v>55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2"/>
      <c r="AJ19" s="32" t="s">
        <v>28</v>
      </c>
      <c r="AK19" s="6"/>
      <c r="AL19" s="2"/>
      <c r="AM19" s="33" t="s">
        <v>56</v>
      </c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2"/>
    </row>
    <row r="20" ht="15.75" customHeight="1">
      <c r="A20" s="13"/>
      <c r="B20" s="15"/>
      <c r="C20" s="13"/>
      <c r="D20" s="14"/>
      <c r="E20" s="14"/>
      <c r="F20" s="14"/>
      <c r="G20" s="14"/>
      <c r="H20" s="14"/>
      <c r="I20" s="15"/>
      <c r="J20" s="13"/>
      <c r="K20" s="14"/>
      <c r="L20" s="14"/>
      <c r="M20" s="15"/>
      <c r="N20" s="13"/>
      <c r="O20" s="14"/>
      <c r="P20" s="14"/>
      <c r="Q20" s="14"/>
      <c r="R20" s="14"/>
      <c r="S20" s="14"/>
      <c r="T20" s="14"/>
      <c r="U20" s="14"/>
      <c r="V20" s="15"/>
      <c r="W20" s="13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5"/>
      <c r="AJ20" s="13"/>
      <c r="AK20" s="14"/>
      <c r="AL20" s="15"/>
      <c r="AM20" s="13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5"/>
    </row>
    <row r="21" ht="15.75" customHeight="1">
      <c r="A21" s="30">
        <v>13.0</v>
      </c>
      <c r="B21" s="2"/>
      <c r="C21" s="31">
        <v>13.0</v>
      </c>
      <c r="D21" s="6"/>
      <c r="E21" s="6"/>
      <c r="F21" s="6"/>
      <c r="G21" s="6"/>
      <c r="H21" s="6"/>
      <c r="I21" s="2"/>
      <c r="J21" s="32" t="s">
        <v>10</v>
      </c>
      <c r="K21" s="6"/>
      <c r="L21" s="6"/>
      <c r="M21" s="2"/>
      <c r="N21" s="34" t="s">
        <v>57</v>
      </c>
      <c r="O21" s="6"/>
      <c r="P21" s="6"/>
      <c r="Q21" s="6"/>
      <c r="R21" s="6"/>
      <c r="S21" s="6"/>
      <c r="T21" s="6"/>
      <c r="U21" s="6"/>
      <c r="V21" s="2"/>
      <c r="W21" s="33" t="s">
        <v>52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2"/>
      <c r="AJ21" s="32" t="s">
        <v>31</v>
      </c>
      <c r="AK21" s="6"/>
      <c r="AL21" s="2"/>
      <c r="AM21" s="34" t="s">
        <v>58</v>
      </c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2"/>
    </row>
    <row r="22" ht="15.75" customHeight="1">
      <c r="A22" s="13"/>
      <c r="B22" s="15"/>
      <c r="C22" s="13"/>
      <c r="D22" s="14"/>
      <c r="E22" s="14"/>
      <c r="F22" s="14"/>
      <c r="G22" s="14"/>
      <c r="H22" s="14"/>
      <c r="I22" s="15"/>
      <c r="J22" s="13"/>
      <c r="K22" s="14"/>
      <c r="L22" s="14"/>
      <c r="M22" s="15"/>
      <c r="N22" s="13"/>
      <c r="O22" s="14"/>
      <c r="P22" s="14"/>
      <c r="Q22" s="14"/>
      <c r="R22" s="14"/>
      <c r="S22" s="14"/>
      <c r="T22" s="14"/>
      <c r="U22" s="14"/>
      <c r="V22" s="15"/>
      <c r="W22" s="13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5"/>
      <c r="AJ22" s="13"/>
      <c r="AK22" s="14"/>
      <c r="AL22" s="15"/>
      <c r="AM22" s="13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5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</row>
    <row r="208" ht="15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</row>
    <row r="209" ht="15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</row>
    <row r="210" ht="15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</row>
    <row r="211" ht="15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</row>
    <row r="212" ht="15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</row>
    <row r="213" ht="15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</row>
    <row r="214" ht="15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</row>
    <row r="215" ht="15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</row>
    <row r="216" ht="15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</row>
    <row r="217" ht="15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</row>
    <row r="218" ht="15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15">
    <mergeCell ref="Q3:U4"/>
    <mergeCell ref="V3:AF4"/>
    <mergeCell ref="C6:I7"/>
    <mergeCell ref="J6:M7"/>
    <mergeCell ref="N6:V7"/>
    <mergeCell ref="W6:AI7"/>
    <mergeCell ref="AJ6:AL7"/>
    <mergeCell ref="A6:B7"/>
    <mergeCell ref="A8:B8"/>
    <mergeCell ref="C8:I8"/>
    <mergeCell ref="J8:M8"/>
    <mergeCell ref="N8:V8"/>
    <mergeCell ref="A9:B9"/>
    <mergeCell ref="C9:I9"/>
    <mergeCell ref="A11:B11"/>
    <mergeCell ref="C11:I11"/>
    <mergeCell ref="J11:M11"/>
    <mergeCell ref="N11:V11"/>
    <mergeCell ref="W11:AI11"/>
    <mergeCell ref="AJ11:AL11"/>
    <mergeCell ref="AM11:BC11"/>
    <mergeCell ref="A12:B12"/>
    <mergeCell ref="C12:I12"/>
    <mergeCell ref="J12:M12"/>
    <mergeCell ref="N12:V12"/>
    <mergeCell ref="W12:AI12"/>
    <mergeCell ref="AJ12:AL12"/>
    <mergeCell ref="AM12:BC12"/>
    <mergeCell ref="A13:B13"/>
    <mergeCell ref="C13:I13"/>
    <mergeCell ref="J13:M13"/>
    <mergeCell ref="N13:V13"/>
    <mergeCell ref="W13:AI13"/>
    <mergeCell ref="AJ13:AL13"/>
    <mergeCell ref="AM13:BC13"/>
    <mergeCell ref="A14:B14"/>
    <mergeCell ref="C14:I14"/>
    <mergeCell ref="J14:M14"/>
    <mergeCell ref="N14:V14"/>
    <mergeCell ref="W14:AI14"/>
    <mergeCell ref="AJ14:AL14"/>
    <mergeCell ref="AM14:BC14"/>
    <mergeCell ref="A15:B15"/>
    <mergeCell ref="C15:I15"/>
    <mergeCell ref="J15:M15"/>
    <mergeCell ref="N15:V15"/>
    <mergeCell ref="W15:AI15"/>
    <mergeCell ref="AJ15:AL15"/>
    <mergeCell ref="AM15:BC15"/>
    <mergeCell ref="A16:B16"/>
    <mergeCell ref="C16:I16"/>
    <mergeCell ref="J16:M16"/>
    <mergeCell ref="N16:V16"/>
    <mergeCell ref="W16:AI16"/>
    <mergeCell ref="AJ16:AL16"/>
    <mergeCell ref="AM16:BC16"/>
    <mergeCell ref="A17:B17"/>
    <mergeCell ref="C17:I17"/>
    <mergeCell ref="J17:M17"/>
    <mergeCell ref="N17:V17"/>
    <mergeCell ref="W17:AI17"/>
    <mergeCell ref="AJ17:AL17"/>
    <mergeCell ref="AM17:BC17"/>
    <mergeCell ref="A18:B18"/>
    <mergeCell ref="C18:I18"/>
    <mergeCell ref="J18:M18"/>
    <mergeCell ref="N18:V18"/>
    <mergeCell ref="W18:AI18"/>
    <mergeCell ref="AJ18:AL18"/>
    <mergeCell ref="AM18:BC18"/>
    <mergeCell ref="AV1:AY2"/>
    <mergeCell ref="AZ1:BA2"/>
    <mergeCell ref="BB1:BC2"/>
    <mergeCell ref="AG3:AS4"/>
    <mergeCell ref="AT3:AU4"/>
    <mergeCell ref="AV3:AY4"/>
    <mergeCell ref="AZ3:BA4"/>
    <mergeCell ref="BB3:BC4"/>
    <mergeCell ref="AM6:BC7"/>
    <mergeCell ref="A1:B4"/>
    <mergeCell ref="C1:K4"/>
    <mergeCell ref="L1:P4"/>
    <mergeCell ref="Q1:U2"/>
    <mergeCell ref="V1:AF2"/>
    <mergeCell ref="AG1:AS2"/>
    <mergeCell ref="AT1:AU2"/>
    <mergeCell ref="W8:AI8"/>
    <mergeCell ref="AJ8:AL8"/>
    <mergeCell ref="AM8:BC8"/>
    <mergeCell ref="J9:M9"/>
    <mergeCell ref="N9:V9"/>
    <mergeCell ref="W9:AI9"/>
    <mergeCell ref="AJ9:AL9"/>
    <mergeCell ref="AM9:BC9"/>
    <mergeCell ref="A10:B10"/>
    <mergeCell ref="C10:I10"/>
    <mergeCell ref="J10:M10"/>
    <mergeCell ref="N10:V10"/>
    <mergeCell ref="W10:AI10"/>
    <mergeCell ref="AJ10:AL10"/>
    <mergeCell ref="AM10:BC10"/>
    <mergeCell ref="A21:B22"/>
    <mergeCell ref="C21:I22"/>
    <mergeCell ref="J21:M22"/>
    <mergeCell ref="N21:V22"/>
    <mergeCell ref="W21:AI22"/>
    <mergeCell ref="AJ21:AL22"/>
    <mergeCell ref="AM21:BC22"/>
    <mergeCell ref="A19:B20"/>
    <mergeCell ref="C19:I20"/>
    <mergeCell ref="J19:M20"/>
    <mergeCell ref="N19:V20"/>
    <mergeCell ref="W19:AI20"/>
    <mergeCell ref="AJ19:AL20"/>
    <mergeCell ref="AM19:BC20"/>
  </mergeCells>
  <hyperlinks>
    <hyperlink display="1" location="'API 1'!A1" ref="C8"/>
    <hyperlink display="2" location="'API 2'!A1" ref="C9"/>
    <hyperlink display="3" location="'API 3'!A1" ref="C10"/>
    <hyperlink display="4" location="'API 4'!A1" ref="C11"/>
    <hyperlink display="5" location="'API 5'!A1" ref="C12"/>
    <hyperlink display="6" location="'API 6'!A1" ref="C13"/>
    <hyperlink display="7" location="'API 7'!A1" ref="C14"/>
    <hyperlink display="8" location="'API 8'!A1" ref="C15"/>
    <hyperlink display="9" location="'API 9'!A1" ref="C16"/>
    <hyperlink display="10" location="'API 10'!A1" ref="C17"/>
    <hyperlink display="11" location="'API 11'!A1" ref="C18"/>
    <hyperlink display="12" location="'API 12'!A1" ref="C19"/>
    <hyperlink display="13" location="'API 13'!A1" ref="C21"/>
  </hyperlinks>
  <printOptions/>
  <pageMargins bottom="0.393700787401575" footer="0.0" header="0.0" left="0.236220472440945" right="0.196850393700787" top="0.393700787401575"/>
  <pageSetup fitToHeight="0" paperSize="9" orientation="landscape"/>
  <headerFooter>
    <oddFooter>&amp;L&amp;A&amp;C&amp;P -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 fitToPage="1"/>
  </sheetPr>
  <sheetViews>
    <sheetView showGridLines="0" workbookViewId="0"/>
  </sheetViews>
  <sheetFormatPr customHeight="1" defaultColWidth="12.63" defaultRowHeight="15.0"/>
  <cols>
    <col customWidth="1" min="1" max="19" width="2.5"/>
    <col customWidth="1" min="20" max="20" width="4.75"/>
    <col customWidth="1" min="21" max="46" width="2.5"/>
    <col customWidth="1" min="47" max="47" width="6.13"/>
    <col customWidth="1" min="48" max="50" width="2.5"/>
    <col customWidth="1" min="51" max="51" width="2.13"/>
    <col customWidth="1" min="52" max="55" width="2.5"/>
  </cols>
  <sheetData>
    <row r="1" ht="15.0" customHeight="1">
      <c r="A1" s="36"/>
      <c r="B1" s="2"/>
      <c r="C1" s="37" t="s">
        <v>0</v>
      </c>
      <c r="K1" s="4"/>
      <c r="L1" s="38" t="s">
        <v>1</v>
      </c>
      <c r="M1" s="6"/>
      <c r="N1" s="6"/>
      <c r="O1" s="6"/>
      <c r="P1" s="2"/>
      <c r="Q1" s="38" t="s">
        <v>2</v>
      </c>
      <c r="R1" s="6"/>
      <c r="S1" s="6"/>
      <c r="T1" s="6"/>
      <c r="U1" s="2"/>
      <c r="V1" s="7" t="s">
        <v>3</v>
      </c>
      <c r="AF1" s="4"/>
      <c r="AG1" s="39" t="s">
        <v>4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2"/>
      <c r="AT1" s="40" t="s">
        <v>5</v>
      </c>
      <c r="AU1" s="4"/>
      <c r="AV1" s="10">
        <v>45180.0</v>
      </c>
      <c r="AW1" s="6"/>
      <c r="AX1" s="6"/>
      <c r="AY1" s="2"/>
      <c r="AZ1" s="11" t="s">
        <v>6</v>
      </c>
      <c r="BA1" s="2"/>
      <c r="BB1" s="36" t="s">
        <v>7</v>
      </c>
      <c r="BC1" s="2"/>
    </row>
    <row r="2" ht="15.0" customHeight="1">
      <c r="A2" s="12"/>
      <c r="B2" s="4"/>
      <c r="K2" s="4"/>
      <c r="L2" s="12"/>
      <c r="P2" s="4"/>
      <c r="Q2" s="13"/>
      <c r="R2" s="14"/>
      <c r="S2" s="14"/>
      <c r="T2" s="14"/>
      <c r="U2" s="15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  <c r="AT2" s="14"/>
      <c r="AU2" s="15"/>
      <c r="AV2" s="13"/>
      <c r="AW2" s="14"/>
      <c r="AX2" s="14"/>
      <c r="AY2" s="15"/>
      <c r="AZ2" s="13"/>
      <c r="BA2" s="15"/>
      <c r="BB2" s="13"/>
      <c r="BC2" s="15"/>
    </row>
    <row r="3" ht="15.0" customHeight="1">
      <c r="A3" s="12"/>
      <c r="B3" s="4"/>
      <c r="K3" s="4"/>
      <c r="L3" s="12"/>
      <c r="P3" s="4"/>
      <c r="Q3" s="38" t="s">
        <v>8</v>
      </c>
      <c r="R3" s="6"/>
      <c r="S3" s="6"/>
      <c r="T3" s="6"/>
      <c r="U3" s="2"/>
      <c r="V3" s="17" t="s">
        <v>9</v>
      </c>
      <c r="W3" s="6"/>
      <c r="X3" s="6"/>
      <c r="Y3" s="6"/>
      <c r="Z3" s="6"/>
      <c r="AA3" s="6"/>
      <c r="AB3" s="6"/>
      <c r="AC3" s="6"/>
      <c r="AD3" s="6"/>
      <c r="AE3" s="6"/>
      <c r="AF3" s="2"/>
      <c r="AG3" s="17" t="str">
        <f>'API List'!AM8</f>
        <v>This api for add a new room.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2"/>
      <c r="AT3" s="38" t="s">
        <v>11</v>
      </c>
      <c r="AU3" s="2"/>
      <c r="AV3" s="10">
        <v>45180.0</v>
      </c>
      <c r="AW3" s="6"/>
      <c r="AX3" s="6"/>
      <c r="AY3" s="2"/>
      <c r="AZ3" s="11"/>
      <c r="BA3" s="2"/>
      <c r="BB3" s="18">
        <v>1.0</v>
      </c>
      <c r="BC3" s="2"/>
    </row>
    <row r="4" ht="15.0" customHeight="1">
      <c r="A4" s="13"/>
      <c r="B4" s="15"/>
      <c r="C4" s="14"/>
      <c r="D4" s="14"/>
      <c r="E4" s="14"/>
      <c r="F4" s="14"/>
      <c r="G4" s="14"/>
      <c r="H4" s="14"/>
      <c r="I4" s="14"/>
      <c r="J4" s="14"/>
      <c r="K4" s="15"/>
      <c r="L4" s="13"/>
      <c r="M4" s="14"/>
      <c r="N4" s="14"/>
      <c r="O4" s="14"/>
      <c r="P4" s="15"/>
      <c r="Q4" s="13"/>
      <c r="R4" s="14"/>
      <c r="S4" s="14"/>
      <c r="T4" s="14"/>
      <c r="U4" s="15"/>
      <c r="V4" s="13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5"/>
      <c r="AT4" s="13"/>
      <c r="AU4" s="15"/>
      <c r="AV4" s="13"/>
      <c r="AW4" s="14"/>
      <c r="AX4" s="14"/>
      <c r="AY4" s="15"/>
      <c r="AZ4" s="13"/>
      <c r="BA4" s="15"/>
      <c r="BB4" s="13"/>
      <c r="BC4" s="15"/>
    </row>
    <row r="5" ht="15.0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</row>
    <row r="6" ht="15.0" customHeight="1">
      <c r="A6" s="41"/>
      <c r="B6" s="42" t="s">
        <v>59</v>
      </c>
      <c r="C6" s="6"/>
      <c r="D6" s="6"/>
      <c r="E6" s="6"/>
      <c r="F6" s="6"/>
      <c r="G6" s="6"/>
      <c r="H6" s="2"/>
      <c r="I6" s="33">
        <v>1.0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2"/>
      <c r="BC6" s="41"/>
    </row>
    <row r="7" ht="15.0" customHeight="1">
      <c r="A7" s="41"/>
      <c r="B7" s="13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5"/>
      <c r="BC7" s="41"/>
    </row>
    <row r="8" ht="15.0" customHeight="1">
      <c r="A8" s="41"/>
      <c r="B8" s="42" t="s">
        <v>60</v>
      </c>
      <c r="C8" s="6"/>
      <c r="D8" s="6"/>
      <c r="E8" s="6"/>
      <c r="F8" s="6"/>
      <c r="G8" s="6"/>
      <c r="H8" s="2"/>
      <c r="I8" s="43" t="str">
        <f>'API List'!N8</f>
        <v>API add new room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2"/>
      <c r="BC8" s="41"/>
    </row>
    <row r="9" ht="15.0" customHeight="1">
      <c r="A9" s="41"/>
      <c r="B9" s="13"/>
      <c r="C9" s="14"/>
      <c r="D9" s="14"/>
      <c r="E9" s="14"/>
      <c r="F9" s="14"/>
      <c r="G9" s="14"/>
      <c r="H9" s="15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5"/>
      <c r="BC9" s="41"/>
    </row>
    <row r="10" ht="15.0" customHeight="1">
      <c r="A10" s="41"/>
      <c r="B10" s="42" t="s">
        <v>61</v>
      </c>
      <c r="C10" s="6"/>
      <c r="D10" s="6"/>
      <c r="E10" s="6"/>
      <c r="F10" s="6"/>
      <c r="G10" s="6"/>
      <c r="H10" s="2"/>
      <c r="I10" s="43" t="str">
        <f>I8</f>
        <v>API add new room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2"/>
      <c r="BC10" s="41"/>
    </row>
    <row r="11" ht="15.0" customHeight="1">
      <c r="A11" s="41"/>
      <c r="B11" s="13"/>
      <c r="C11" s="14"/>
      <c r="D11" s="14"/>
      <c r="E11" s="14"/>
      <c r="F11" s="14"/>
      <c r="G11" s="14"/>
      <c r="H11" s="15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5"/>
      <c r="BC11" s="41"/>
    </row>
    <row r="12" ht="15.0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</row>
    <row r="13" ht="15.0" customHeight="1">
      <c r="A13" s="41"/>
      <c r="B13" s="42" t="s">
        <v>62</v>
      </c>
      <c r="C13" s="6"/>
      <c r="D13" s="6"/>
      <c r="E13" s="6"/>
      <c r="F13" s="6"/>
      <c r="G13" s="6"/>
      <c r="H13" s="2"/>
      <c r="I13" s="4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2"/>
      <c r="BC13" s="41"/>
    </row>
    <row r="14" ht="15.0" customHeight="1">
      <c r="A14" s="41"/>
      <c r="B14" s="13"/>
      <c r="C14" s="14"/>
      <c r="D14" s="14"/>
      <c r="E14" s="14"/>
      <c r="F14" s="14"/>
      <c r="G14" s="14"/>
      <c r="H14" s="15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5"/>
      <c r="BC14" s="41"/>
    </row>
    <row r="15" ht="15.0" customHeight="1">
      <c r="A15" s="41"/>
      <c r="B15" s="42" t="s">
        <v>63</v>
      </c>
      <c r="C15" s="6"/>
      <c r="D15" s="6"/>
      <c r="E15" s="6"/>
      <c r="F15" s="6"/>
      <c r="G15" s="6"/>
      <c r="H15" s="2"/>
      <c r="I15" s="45" t="str">
        <f>'API List'!W8</f>
        <v>/api/room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2"/>
      <c r="BC15" s="41"/>
    </row>
    <row r="16" ht="15.0" customHeight="1">
      <c r="A16" s="41"/>
      <c r="B16" s="13"/>
      <c r="C16" s="14"/>
      <c r="D16" s="14"/>
      <c r="E16" s="14"/>
      <c r="F16" s="14"/>
      <c r="G16" s="14"/>
      <c r="H16" s="15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5"/>
      <c r="BC16" s="41"/>
    </row>
    <row r="17" ht="15.0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</row>
    <row r="18" ht="15.0" customHeight="1">
      <c r="A18" s="41"/>
      <c r="B18" s="41"/>
      <c r="C18" s="33" t="s">
        <v>64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2"/>
      <c r="BC18" s="41"/>
    </row>
    <row r="19" ht="15.0" customHeight="1">
      <c r="A19" s="41"/>
      <c r="B19" s="41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5"/>
      <c r="BC19" s="41"/>
    </row>
    <row r="20" ht="15.0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</row>
    <row r="21" ht="15.0" customHeight="1">
      <c r="A21" s="41"/>
      <c r="B21" s="41"/>
      <c r="C21" s="46" t="s">
        <v>65</v>
      </c>
      <c r="D21" s="6"/>
      <c r="E21" s="6"/>
      <c r="F21" s="6"/>
      <c r="G21" s="6"/>
      <c r="H21" s="6"/>
      <c r="I21" s="6"/>
      <c r="J21" s="6"/>
      <c r="K21" s="2"/>
      <c r="L21" s="47" t="s">
        <v>66</v>
      </c>
      <c r="M21" s="6"/>
      <c r="N21" s="6"/>
      <c r="O21" s="6"/>
      <c r="P21" s="6"/>
      <c r="Q21" s="6"/>
      <c r="R21" s="2"/>
      <c r="S21" s="47" t="s">
        <v>67</v>
      </c>
      <c r="T21" s="2"/>
      <c r="U21" s="47" t="s">
        <v>68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2"/>
      <c r="BC21" s="41"/>
    </row>
    <row r="22" ht="15.0" customHeight="1">
      <c r="A22" s="41"/>
      <c r="B22" s="41"/>
      <c r="C22" s="13"/>
      <c r="D22" s="14"/>
      <c r="E22" s="14"/>
      <c r="F22" s="14"/>
      <c r="G22" s="14"/>
      <c r="H22" s="14"/>
      <c r="I22" s="14"/>
      <c r="J22" s="14"/>
      <c r="K22" s="15"/>
      <c r="L22" s="14"/>
      <c r="M22" s="14"/>
      <c r="N22" s="14"/>
      <c r="O22" s="14"/>
      <c r="P22" s="14"/>
      <c r="Q22" s="14"/>
      <c r="R22" s="15"/>
      <c r="S22" s="14"/>
      <c r="T22" s="15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5"/>
      <c r="BC22" s="41"/>
    </row>
    <row r="23" ht="15.0" customHeight="1">
      <c r="A23" s="41"/>
      <c r="B23" s="41"/>
      <c r="C23" s="48" t="s">
        <v>69</v>
      </c>
      <c r="K23" s="4"/>
      <c r="L23" s="49" t="s">
        <v>70</v>
      </c>
      <c r="R23" s="4"/>
      <c r="S23" s="49" t="s">
        <v>71</v>
      </c>
      <c r="T23" s="4"/>
      <c r="U23" s="50"/>
      <c r="BB23" s="4"/>
      <c r="BC23" s="41"/>
    </row>
    <row r="24" ht="15.0" customHeight="1">
      <c r="A24" s="41"/>
      <c r="B24" s="41"/>
      <c r="C24" s="13"/>
      <c r="D24" s="14"/>
      <c r="E24" s="14"/>
      <c r="F24" s="14"/>
      <c r="G24" s="14"/>
      <c r="H24" s="14"/>
      <c r="I24" s="14"/>
      <c r="J24" s="14"/>
      <c r="K24" s="15"/>
      <c r="L24" s="14"/>
      <c r="M24" s="14"/>
      <c r="N24" s="14"/>
      <c r="O24" s="14"/>
      <c r="P24" s="14"/>
      <c r="Q24" s="14"/>
      <c r="R24" s="15"/>
      <c r="S24" s="14"/>
      <c r="T24" s="15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5"/>
      <c r="BC24" s="41"/>
    </row>
    <row r="25" ht="15.0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</row>
    <row r="26" ht="15.0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</row>
    <row r="27" ht="15.0" customHeight="1">
      <c r="A27" s="41"/>
      <c r="B27" s="41"/>
      <c r="C27" s="51" t="s">
        <v>72</v>
      </c>
      <c r="D27" s="6"/>
      <c r="E27" s="6"/>
      <c r="F27" s="6"/>
      <c r="G27" s="6"/>
      <c r="H27" s="6"/>
      <c r="I27" s="6"/>
      <c r="J27" s="6"/>
      <c r="K27" s="2"/>
      <c r="L27" s="47" t="s">
        <v>14</v>
      </c>
      <c r="M27" s="6"/>
      <c r="N27" s="6"/>
      <c r="O27" s="2"/>
      <c r="P27" s="47" t="s">
        <v>73</v>
      </c>
      <c r="Q27" s="6"/>
      <c r="R27" s="2"/>
      <c r="S27" s="47" t="s">
        <v>67</v>
      </c>
      <c r="T27" s="2"/>
      <c r="U27" s="47" t="s">
        <v>68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2"/>
      <c r="BC27" s="41"/>
    </row>
    <row r="28" ht="15.0" customHeight="1">
      <c r="A28" s="41"/>
      <c r="B28" s="41"/>
      <c r="C28" s="13"/>
      <c r="D28" s="14"/>
      <c r="E28" s="14"/>
      <c r="F28" s="14"/>
      <c r="G28" s="14"/>
      <c r="H28" s="14"/>
      <c r="I28" s="14"/>
      <c r="J28" s="14"/>
      <c r="K28" s="15"/>
      <c r="L28" s="14"/>
      <c r="M28" s="14"/>
      <c r="N28" s="14"/>
      <c r="O28" s="15"/>
      <c r="P28" s="14"/>
      <c r="Q28" s="14"/>
      <c r="R28" s="15"/>
      <c r="S28" s="14"/>
      <c r="T28" s="15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5"/>
      <c r="BC28" s="41"/>
    </row>
    <row r="29" ht="15.0" customHeight="1">
      <c r="A29" s="41"/>
      <c r="B29" s="41"/>
      <c r="C29" s="52" t="s">
        <v>74</v>
      </c>
      <c r="K29" s="4"/>
      <c r="L29" s="49" t="s">
        <v>75</v>
      </c>
      <c r="O29" s="4"/>
      <c r="P29" s="53">
        <v>255.0</v>
      </c>
      <c r="R29" s="4"/>
      <c r="S29" s="49" t="s">
        <v>71</v>
      </c>
      <c r="T29" s="4"/>
      <c r="U29" s="54" t="s">
        <v>76</v>
      </c>
      <c r="BB29" s="4"/>
      <c r="BC29" s="41"/>
    </row>
    <row r="30" ht="15.0" customHeight="1">
      <c r="A30" s="41"/>
      <c r="B30" s="41"/>
      <c r="C30" s="13"/>
      <c r="D30" s="14"/>
      <c r="E30" s="14"/>
      <c r="F30" s="14"/>
      <c r="G30" s="14"/>
      <c r="H30" s="14"/>
      <c r="I30" s="14"/>
      <c r="J30" s="14"/>
      <c r="K30" s="15"/>
      <c r="L30" s="14"/>
      <c r="M30" s="14"/>
      <c r="N30" s="14"/>
      <c r="O30" s="15"/>
      <c r="P30" s="14"/>
      <c r="Q30" s="14"/>
      <c r="R30" s="15"/>
      <c r="S30" s="14"/>
      <c r="T30" s="15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5"/>
      <c r="BC30" s="41"/>
    </row>
    <row r="31" ht="15.0" customHeight="1">
      <c r="A31" s="41"/>
      <c r="B31" s="41"/>
      <c r="C31" s="52" t="s">
        <v>77</v>
      </c>
      <c r="K31" s="4"/>
      <c r="L31" s="53" t="s">
        <v>78</v>
      </c>
      <c r="O31" s="4"/>
      <c r="P31" s="49"/>
      <c r="R31" s="4"/>
      <c r="S31" s="49" t="s">
        <v>71</v>
      </c>
      <c r="T31" s="4"/>
      <c r="U31" s="55" t="s">
        <v>79</v>
      </c>
      <c r="BB31" s="4"/>
      <c r="BC31" s="41"/>
    </row>
    <row r="32" ht="15.0" customHeight="1">
      <c r="A32" s="41"/>
      <c r="B32" s="41"/>
      <c r="C32" s="13"/>
      <c r="D32" s="14"/>
      <c r="E32" s="14"/>
      <c r="F32" s="14"/>
      <c r="G32" s="14"/>
      <c r="H32" s="14"/>
      <c r="I32" s="14"/>
      <c r="J32" s="14"/>
      <c r="K32" s="15"/>
      <c r="L32" s="14"/>
      <c r="M32" s="14"/>
      <c r="N32" s="14"/>
      <c r="O32" s="15"/>
      <c r="P32" s="14"/>
      <c r="Q32" s="14"/>
      <c r="R32" s="15"/>
      <c r="S32" s="14"/>
      <c r="T32" s="15"/>
      <c r="U32" s="13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5"/>
      <c r="BC32" s="41"/>
    </row>
    <row r="33" ht="15.0" customHeight="1">
      <c r="A33" s="41"/>
      <c r="B33" s="41"/>
      <c r="C33" s="45" t="s">
        <v>80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2"/>
      <c r="BC33" s="41"/>
    </row>
    <row r="34" ht="15.0" customHeight="1">
      <c r="A34" s="41"/>
      <c r="B34" s="41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5"/>
      <c r="BC34" s="41"/>
    </row>
    <row r="35" ht="15.0" customHeight="1">
      <c r="A35" s="41"/>
      <c r="B35" s="41"/>
      <c r="C35" s="34" t="s">
        <v>81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2"/>
      <c r="BC35" s="41"/>
    </row>
    <row r="36" ht="15.0" customHeight="1">
      <c r="A36" s="41"/>
      <c r="B36" s="41"/>
      <c r="C36" s="12"/>
      <c r="BB36" s="4"/>
      <c r="BC36" s="41"/>
    </row>
    <row r="37" ht="15.0" customHeight="1">
      <c r="A37" s="41"/>
      <c r="B37" s="41"/>
      <c r="C37" s="12"/>
      <c r="BB37" s="4"/>
      <c r="BC37" s="41"/>
    </row>
    <row r="38" ht="15.0" customHeight="1">
      <c r="A38" s="41"/>
      <c r="B38" s="41"/>
      <c r="C38" s="12"/>
      <c r="BB38" s="4"/>
      <c r="BC38" s="41"/>
    </row>
    <row r="39" ht="15.0" customHeight="1">
      <c r="A39" s="41"/>
      <c r="B39" s="41"/>
      <c r="C39" s="12"/>
      <c r="BB39" s="4"/>
      <c r="BC39" s="41"/>
    </row>
    <row r="40" ht="15.0" customHeight="1">
      <c r="A40" s="41"/>
      <c r="B40" s="41"/>
      <c r="C40" s="12"/>
      <c r="BB40" s="4"/>
      <c r="BC40" s="41"/>
    </row>
    <row r="41" ht="15.0" customHeight="1">
      <c r="A41" s="41"/>
      <c r="B41" s="41"/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5"/>
      <c r="BC41" s="41"/>
    </row>
    <row r="42" ht="15.0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</row>
    <row r="43" ht="15.0" customHeight="1">
      <c r="A43" s="41"/>
      <c r="B43" s="56" t="s">
        <v>82</v>
      </c>
      <c r="C43" s="6"/>
      <c r="D43" s="6"/>
      <c r="E43" s="6"/>
      <c r="F43" s="6"/>
      <c r="G43" s="6"/>
      <c r="H43" s="2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</row>
    <row r="44" ht="15.0" customHeight="1">
      <c r="A44" s="41"/>
      <c r="B44" s="13"/>
      <c r="C44" s="14"/>
      <c r="D44" s="14"/>
      <c r="E44" s="14"/>
      <c r="F44" s="14"/>
      <c r="G44" s="14"/>
      <c r="H44" s="15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</row>
    <row r="45" ht="15.0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</row>
    <row r="46" ht="15.0" customHeight="1">
      <c r="A46" s="41"/>
      <c r="B46" s="41"/>
      <c r="C46" s="45" t="s">
        <v>83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2"/>
      <c r="BC46" s="41"/>
    </row>
    <row r="47" ht="15.0" customHeight="1">
      <c r="A47" s="41"/>
      <c r="B47" s="41"/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5"/>
      <c r="BC47" s="41"/>
    </row>
    <row r="48" ht="15.0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</row>
    <row r="49" ht="15.0" customHeight="1">
      <c r="A49" s="41"/>
      <c r="B49" s="41"/>
      <c r="C49" s="56" t="s">
        <v>84</v>
      </c>
      <c r="D49" s="6"/>
      <c r="E49" s="6"/>
      <c r="F49" s="6"/>
      <c r="G49" s="6"/>
      <c r="H49" s="6"/>
      <c r="I49" s="6"/>
      <c r="J49" s="6"/>
      <c r="K49" s="2"/>
      <c r="L49" s="42" t="s">
        <v>14</v>
      </c>
      <c r="M49" s="6"/>
      <c r="N49" s="6"/>
      <c r="O49" s="6"/>
      <c r="P49" s="6"/>
      <c r="Q49" s="6"/>
      <c r="R49" s="6"/>
      <c r="S49" s="6"/>
      <c r="T49" s="6"/>
      <c r="U49" s="2"/>
      <c r="V49" s="57" t="s">
        <v>85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2"/>
      <c r="BC49" s="41"/>
    </row>
    <row r="50" ht="15.0" customHeight="1">
      <c r="A50" s="41"/>
      <c r="B50" s="41"/>
      <c r="C50" s="13"/>
      <c r="D50" s="14"/>
      <c r="E50" s="14"/>
      <c r="F50" s="14"/>
      <c r="G50" s="14"/>
      <c r="H50" s="14"/>
      <c r="I50" s="14"/>
      <c r="J50" s="14"/>
      <c r="K50" s="15"/>
      <c r="L50" s="13"/>
      <c r="M50" s="14"/>
      <c r="N50" s="14"/>
      <c r="O50" s="14"/>
      <c r="P50" s="14"/>
      <c r="Q50" s="14"/>
      <c r="R50" s="14"/>
      <c r="S50" s="14"/>
      <c r="T50" s="14"/>
      <c r="U50" s="15"/>
      <c r="V50" s="13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5"/>
      <c r="BC50" s="41"/>
    </row>
    <row r="51" ht="15.0" customHeight="1">
      <c r="A51" s="41"/>
      <c r="B51" s="41"/>
      <c r="C51" s="32" t="s">
        <v>86</v>
      </c>
      <c r="D51" s="6"/>
      <c r="E51" s="6"/>
      <c r="F51" s="6"/>
      <c r="G51" s="6"/>
      <c r="H51" s="6"/>
      <c r="I51" s="6"/>
      <c r="J51" s="6"/>
      <c r="K51" s="2"/>
      <c r="L51" s="32" t="s">
        <v>87</v>
      </c>
      <c r="M51" s="6"/>
      <c r="N51" s="6"/>
      <c r="O51" s="6"/>
      <c r="P51" s="6"/>
      <c r="Q51" s="6"/>
      <c r="R51" s="6"/>
      <c r="S51" s="6"/>
      <c r="T51" s="6"/>
      <c r="U51" s="2"/>
      <c r="V51" s="33" t="s">
        <v>88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2"/>
      <c r="BC51" s="41"/>
    </row>
    <row r="52" ht="15.0" customHeight="1">
      <c r="A52" s="41"/>
      <c r="B52" s="41"/>
      <c r="C52" s="13"/>
      <c r="D52" s="14"/>
      <c r="E52" s="14"/>
      <c r="F52" s="14"/>
      <c r="G52" s="14"/>
      <c r="H52" s="14"/>
      <c r="I52" s="14"/>
      <c r="J52" s="14"/>
      <c r="K52" s="15"/>
      <c r="L52" s="13"/>
      <c r="M52" s="14"/>
      <c r="N52" s="14"/>
      <c r="O52" s="14"/>
      <c r="P52" s="14"/>
      <c r="Q52" s="14"/>
      <c r="R52" s="14"/>
      <c r="S52" s="14"/>
      <c r="T52" s="14"/>
      <c r="U52" s="15"/>
      <c r="V52" s="13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5"/>
      <c r="BC52" s="41"/>
    </row>
    <row r="53" ht="15.0" customHeight="1">
      <c r="A53" s="41"/>
      <c r="B53" s="41"/>
      <c r="C53" s="32" t="s">
        <v>74</v>
      </c>
      <c r="D53" s="6"/>
      <c r="E53" s="6"/>
      <c r="F53" s="6"/>
      <c r="G53" s="6"/>
      <c r="H53" s="6"/>
      <c r="I53" s="6"/>
      <c r="J53" s="6"/>
      <c r="K53" s="2"/>
      <c r="L53" s="32" t="s">
        <v>89</v>
      </c>
      <c r="M53" s="6"/>
      <c r="N53" s="6"/>
      <c r="O53" s="6"/>
      <c r="P53" s="6"/>
      <c r="Q53" s="6"/>
      <c r="R53" s="6"/>
      <c r="S53" s="6"/>
      <c r="T53" s="6"/>
      <c r="U53" s="2"/>
      <c r="V53" s="33" t="s">
        <v>90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2"/>
      <c r="BC53" s="41"/>
    </row>
    <row r="54" ht="15.0" customHeight="1">
      <c r="A54" s="41"/>
      <c r="B54" s="41"/>
      <c r="C54" s="13"/>
      <c r="D54" s="14"/>
      <c r="E54" s="14"/>
      <c r="F54" s="14"/>
      <c r="G54" s="14"/>
      <c r="H54" s="14"/>
      <c r="I54" s="14"/>
      <c r="J54" s="14"/>
      <c r="K54" s="15"/>
      <c r="L54" s="13"/>
      <c r="M54" s="14"/>
      <c r="N54" s="14"/>
      <c r="O54" s="14"/>
      <c r="P54" s="14"/>
      <c r="Q54" s="14"/>
      <c r="R54" s="14"/>
      <c r="S54" s="14"/>
      <c r="T54" s="14"/>
      <c r="U54" s="15"/>
      <c r="V54" s="13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5"/>
      <c r="BC54" s="41"/>
    </row>
    <row r="55" ht="15.0" customHeight="1">
      <c r="A55" s="41"/>
      <c r="B55" s="41"/>
      <c r="C55" s="32" t="s">
        <v>77</v>
      </c>
      <c r="D55" s="6"/>
      <c r="E55" s="6"/>
      <c r="F55" s="6"/>
      <c r="G55" s="6"/>
      <c r="H55" s="6"/>
      <c r="I55" s="6"/>
      <c r="J55" s="6"/>
      <c r="K55" s="2"/>
      <c r="L55" s="32" t="s">
        <v>78</v>
      </c>
      <c r="M55" s="6"/>
      <c r="N55" s="6"/>
      <c r="O55" s="6"/>
      <c r="P55" s="6"/>
      <c r="Q55" s="6"/>
      <c r="R55" s="6"/>
      <c r="S55" s="6"/>
      <c r="T55" s="6"/>
      <c r="U55" s="2"/>
      <c r="V55" s="33" t="s">
        <v>91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2"/>
      <c r="BC55" s="41"/>
    </row>
    <row r="56" ht="15.0" customHeight="1">
      <c r="A56" s="41"/>
      <c r="B56" s="41"/>
      <c r="C56" s="13"/>
      <c r="D56" s="14"/>
      <c r="E56" s="14"/>
      <c r="F56" s="14"/>
      <c r="G56" s="14"/>
      <c r="H56" s="14"/>
      <c r="I56" s="14"/>
      <c r="J56" s="14"/>
      <c r="K56" s="15"/>
      <c r="L56" s="13"/>
      <c r="M56" s="14"/>
      <c r="N56" s="14"/>
      <c r="O56" s="14"/>
      <c r="P56" s="14"/>
      <c r="Q56" s="14"/>
      <c r="R56" s="14"/>
      <c r="S56" s="14"/>
      <c r="T56" s="14"/>
      <c r="U56" s="15"/>
      <c r="V56" s="13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5"/>
      <c r="BC56" s="41"/>
    </row>
    <row r="57" ht="15.0" customHeight="1">
      <c r="A57" s="41"/>
      <c r="B57" s="41"/>
      <c r="C57" s="27" t="s">
        <v>92</v>
      </c>
      <c r="D57" s="24"/>
      <c r="E57" s="24"/>
      <c r="F57" s="24"/>
      <c r="G57" s="24"/>
      <c r="H57" s="24"/>
      <c r="I57" s="24"/>
      <c r="J57" s="24"/>
      <c r="K57" s="22"/>
      <c r="L57" s="27" t="s">
        <v>78</v>
      </c>
      <c r="M57" s="24"/>
      <c r="N57" s="24"/>
      <c r="O57" s="24"/>
      <c r="P57" s="24"/>
      <c r="Q57" s="24"/>
      <c r="R57" s="24"/>
      <c r="S57" s="24"/>
      <c r="T57" s="24"/>
      <c r="U57" s="22"/>
      <c r="V57" s="26" t="s">
        <v>93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2"/>
      <c r="BC57" s="41"/>
    </row>
    <row r="58" ht="15.0" customHeight="1">
      <c r="A58" s="41"/>
      <c r="B58" s="41"/>
      <c r="C58" s="32"/>
      <c r="D58" s="6"/>
      <c r="E58" s="6"/>
      <c r="F58" s="6"/>
      <c r="G58" s="6"/>
      <c r="H58" s="6"/>
      <c r="I58" s="6"/>
      <c r="J58" s="6"/>
      <c r="K58" s="2"/>
      <c r="L58" s="32"/>
      <c r="M58" s="6"/>
      <c r="N58" s="6"/>
      <c r="O58" s="6"/>
      <c r="P58" s="6"/>
      <c r="Q58" s="6"/>
      <c r="R58" s="6"/>
      <c r="S58" s="6"/>
      <c r="T58" s="6"/>
      <c r="U58" s="2"/>
      <c r="V58" s="33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2"/>
      <c r="BC58" s="41"/>
    </row>
    <row r="59" ht="15.0" customHeight="1">
      <c r="A59" s="41"/>
      <c r="B59" s="41"/>
      <c r="C59" s="13"/>
      <c r="D59" s="14"/>
      <c r="E59" s="14"/>
      <c r="F59" s="14"/>
      <c r="G59" s="14"/>
      <c r="H59" s="14"/>
      <c r="I59" s="14"/>
      <c r="J59" s="14"/>
      <c r="K59" s="15"/>
      <c r="L59" s="13"/>
      <c r="M59" s="14"/>
      <c r="N59" s="14"/>
      <c r="O59" s="14"/>
      <c r="P59" s="14"/>
      <c r="Q59" s="14"/>
      <c r="R59" s="14"/>
      <c r="S59" s="14"/>
      <c r="T59" s="14"/>
      <c r="U59" s="15"/>
      <c r="V59" s="13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5"/>
      <c r="BC59" s="41"/>
    </row>
    <row r="60" ht="15.0" customHeight="1">
      <c r="A60" s="41"/>
      <c r="B60" s="41"/>
      <c r="C60" s="58"/>
      <c r="BC60" s="41"/>
    </row>
    <row r="61" ht="15.0" customHeight="1">
      <c r="A61" s="41"/>
      <c r="B61" s="41"/>
      <c r="C61" s="26" t="s">
        <v>94</v>
      </c>
      <c r="D61" s="59"/>
      <c r="E61" s="59"/>
      <c r="F61" s="59"/>
      <c r="G61" s="59"/>
      <c r="H61" s="59"/>
      <c r="I61" s="59"/>
      <c r="J61" s="59"/>
      <c r="K61" s="59"/>
      <c r="L61" s="60"/>
      <c r="M61" s="60"/>
      <c r="N61" s="60"/>
      <c r="O61" s="59" t="s">
        <v>95</v>
      </c>
      <c r="P61" s="60"/>
      <c r="Q61" s="60"/>
      <c r="R61" s="60"/>
      <c r="S61" s="60"/>
      <c r="T61" s="60"/>
      <c r="U61" s="60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2"/>
      <c r="BC61" s="41"/>
    </row>
    <row r="62" ht="15.0" customHeight="1">
      <c r="A62" s="41"/>
      <c r="B62" s="41"/>
      <c r="C62" s="26" t="s">
        <v>96</v>
      </c>
      <c r="D62" s="59"/>
      <c r="E62" s="59"/>
      <c r="F62" s="59"/>
      <c r="G62" s="59"/>
      <c r="H62" s="59"/>
      <c r="I62" s="59"/>
      <c r="J62" s="59"/>
      <c r="K62" s="59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2"/>
      <c r="BC62" s="41"/>
    </row>
    <row r="63" ht="15.0" customHeight="1">
      <c r="A63" s="41"/>
      <c r="B63" s="41"/>
      <c r="C63" s="58"/>
      <c r="D63" s="58"/>
      <c r="E63" s="58"/>
      <c r="F63" s="58"/>
      <c r="G63" s="58"/>
      <c r="H63" s="58"/>
      <c r="I63" s="58"/>
      <c r="J63" s="58"/>
      <c r="K63" s="58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41"/>
    </row>
    <row r="64" ht="15.0" customHeight="1">
      <c r="A64" s="41"/>
      <c r="B64" s="41"/>
      <c r="C64" s="45" t="s">
        <v>83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2"/>
      <c r="BC64" s="41"/>
    </row>
    <row r="65" ht="15.0" customHeight="1">
      <c r="A65" s="41"/>
      <c r="B65" s="41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5"/>
      <c r="BC65" s="41"/>
    </row>
    <row r="66" ht="15.0" customHeight="1">
      <c r="A66" s="41"/>
      <c r="B66" s="41"/>
      <c r="C66" s="56" t="s">
        <v>84</v>
      </c>
      <c r="D66" s="6"/>
      <c r="E66" s="6"/>
      <c r="F66" s="6"/>
      <c r="G66" s="6"/>
      <c r="H66" s="6"/>
      <c r="I66" s="6"/>
      <c r="J66" s="6"/>
      <c r="K66" s="2"/>
      <c r="L66" s="42" t="s">
        <v>14</v>
      </c>
      <c r="M66" s="6"/>
      <c r="N66" s="6"/>
      <c r="O66" s="6"/>
      <c r="P66" s="6"/>
      <c r="Q66" s="6"/>
      <c r="R66" s="6"/>
      <c r="S66" s="6"/>
      <c r="T66" s="6"/>
      <c r="U66" s="2"/>
      <c r="V66" s="57" t="s">
        <v>85</v>
      </c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2"/>
      <c r="BC66" s="41"/>
    </row>
    <row r="67" ht="15.0" customHeight="1">
      <c r="A67" s="41"/>
      <c r="B67" s="41"/>
      <c r="C67" s="13"/>
      <c r="D67" s="14"/>
      <c r="E67" s="14"/>
      <c r="F67" s="14"/>
      <c r="G67" s="14"/>
      <c r="H67" s="14"/>
      <c r="I67" s="14"/>
      <c r="J67" s="14"/>
      <c r="K67" s="15"/>
      <c r="L67" s="13"/>
      <c r="M67" s="14"/>
      <c r="N67" s="14"/>
      <c r="O67" s="14"/>
      <c r="P67" s="14"/>
      <c r="Q67" s="14"/>
      <c r="R67" s="14"/>
      <c r="S67" s="14"/>
      <c r="T67" s="14"/>
      <c r="U67" s="15"/>
      <c r="V67" s="13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5"/>
      <c r="BC67" s="41"/>
    </row>
    <row r="68" ht="15.0" customHeight="1">
      <c r="A68" s="41"/>
      <c r="B68" s="41"/>
      <c r="C68" s="32" t="s">
        <v>97</v>
      </c>
      <c r="D68" s="6"/>
      <c r="E68" s="6"/>
      <c r="F68" s="6"/>
      <c r="G68" s="6"/>
      <c r="H68" s="6"/>
      <c r="I68" s="6"/>
      <c r="J68" s="6"/>
      <c r="K68" s="2"/>
      <c r="L68" s="32" t="s">
        <v>78</v>
      </c>
      <c r="M68" s="6"/>
      <c r="N68" s="6"/>
      <c r="O68" s="6"/>
      <c r="P68" s="6"/>
      <c r="Q68" s="6"/>
      <c r="R68" s="6"/>
      <c r="S68" s="6"/>
      <c r="T68" s="6"/>
      <c r="U68" s="2"/>
      <c r="V68" s="33" t="s">
        <v>98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2"/>
      <c r="BC68" s="41"/>
    </row>
    <row r="69" ht="15.0" customHeight="1">
      <c r="A69" s="41"/>
      <c r="B69" s="41"/>
      <c r="C69" s="13"/>
      <c r="D69" s="14"/>
      <c r="E69" s="14"/>
      <c r="F69" s="14"/>
      <c r="G69" s="14"/>
      <c r="H69" s="14"/>
      <c r="I69" s="14"/>
      <c r="J69" s="14"/>
      <c r="K69" s="15"/>
      <c r="L69" s="13"/>
      <c r="M69" s="14"/>
      <c r="N69" s="14"/>
      <c r="O69" s="14"/>
      <c r="P69" s="14"/>
      <c r="Q69" s="14"/>
      <c r="R69" s="14"/>
      <c r="S69" s="14"/>
      <c r="T69" s="14"/>
      <c r="U69" s="15"/>
      <c r="V69" s="13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5"/>
      <c r="BC69" s="41"/>
    </row>
    <row r="70" ht="15.0" customHeight="1">
      <c r="A70" s="41"/>
      <c r="B70" s="41"/>
      <c r="C70" s="32" t="s">
        <v>99</v>
      </c>
      <c r="D70" s="6"/>
      <c r="E70" s="6"/>
      <c r="F70" s="6"/>
      <c r="G70" s="6"/>
      <c r="H70" s="6"/>
      <c r="I70" s="6"/>
      <c r="J70" s="6"/>
      <c r="K70" s="2"/>
      <c r="L70" s="32" t="s">
        <v>89</v>
      </c>
      <c r="M70" s="6"/>
      <c r="N70" s="6"/>
      <c r="O70" s="6"/>
      <c r="P70" s="6"/>
      <c r="Q70" s="6"/>
      <c r="R70" s="6"/>
      <c r="S70" s="6"/>
      <c r="T70" s="6"/>
      <c r="U70" s="2"/>
      <c r="V70" s="33" t="s">
        <v>100</v>
      </c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2"/>
      <c r="BC70" s="41"/>
    </row>
    <row r="71" ht="15.0" customHeight="1">
      <c r="A71" s="41"/>
      <c r="B71" s="41"/>
      <c r="C71" s="13"/>
      <c r="D71" s="14"/>
      <c r="E71" s="14"/>
      <c r="F71" s="14"/>
      <c r="G71" s="14"/>
      <c r="H71" s="14"/>
      <c r="I71" s="14"/>
      <c r="J71" s="14"/>
      <c r="K71" s="15"/>
      <c r="L71" s="13"/>
      <c r="M71" s="14"/>
      <c r="N71" s="14"/>
      <c r="O71" s="14"/>
      <c r="P71" s="14"/>
      <c r="Q71" s="14"/>
      <c r="R71" s="14"/>
      <c r="S71" s="14"/>
      <c r="T71" s="14"/>
      <c r="U71" s="15"/>
      <c r="V71" s="13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5"/>
      <c r="BC71" s="41"/>
    </row>
    <row r="72" ht="15.0" customHeight="1">
      <c r="A72" s="41"/>
      <c r="B72" s="41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41"/>
    </row>
    <row r="73" ht="15.0" customHeight="1">
      <c r="A73" s="41"/>
      <c r="B73" s="41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41"/>
    </row>
    <row r="74" ht="15.0" customHeight="1">
      <c r="A74" s="41"/>
      <c r="B74" s="41"/>
      <c r="C74" s="45" t="s">
        <v>101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2"/>
      <c r="BC74" s="41"/>
    </row>
    <row r="75" ht="15.0" customHeight="1">
      <c r="A75" s="41"/>
      <c r="B75" s="41"/>
      <c r="C75" s="13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5"/>
      <c r="BC75" s="41"/>
    </row>
    <row r="76" ht="15.0" customHeight="1">
      <c r="A76" s="41"/>
      <c r="B76" s="41"/>
      <c r="C76" s="66" t="s">
        <v>102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2"/>
      <c r="BC76" s="41"/>
    </row>
    <row r="77" ht="15.0" customHeight="1">
      <c r="A77" s="41"/>
      <c r="B77" s="41"/>
      <c r="C77" s="12"/>
      <c r="BB77" s="4"/>
      <c r="BC77" s="41"/>
    </row>
    <row r="78" ht="15.0" customHeight="1">
      <c r="A78" s="41"/>
      <c r="B78" s="41"/>
      <c r="C78" s="12"/>
      <c r="BB78" s="4"/>
      <c r="BC78" s="41"/>
    </row>
    <row r="79" ht="15.0" customHeight="1">
      <c r="A79" s="41"/>
      <c r="B79" s="41"/>
      <c r="C79" s="12"/>
      <c r="BB79" s="4"/>
      <c r="BC79" s="41"/>
    </row>
    <row r="80" ht="15.0" customHeight="1">
      <c r="A80" s="41"/>
      <c r="B80" s="41"/>
      <c r="C80" s="12"/>
      <c r="BB80" s="4"/>
      <c r="BC80" s="41"/>
    </row>
    <row r="81" ht="15.0" customHeight="1">
      <c r="A81" s="41"/>
      <c r="B81" s="41"/>
      <c r="C81" s="12"/>
      <c r="BB81" s="4"/>
      <c r="BC81" s="41"/>
    </row>
    <row r="82" ht="15.75" customHeight="1">
      <c r="A82" s="41"/>
      <c r="B82" s="41"/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5"/>
      <c r="BC82" s="41"/>
    </row>
    <row r="83" ht="15.0" customHeight="1">
      <c r="A83" s="41"/>
      <c r="B83" s="41"/>
      <c r="C83" s="67" t="s">
        <v>103</v>
      </c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</row>
    <row r="84" ht="15.0" customHeight="1">
      <c r="A84" s="41"/>
      <c r="B84" s="56" t="s">
        <v>104</v>
      </c>
      <c r="C84" s="6"/>
      <c r="D84" s="6"/>
      <c r="E84" s="6"/>
      <c r="F84" s="6"/>
      <c r="G84" s="6"/>
      <c r="H84" s="2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</row>
    <row r="85" ht="15.0" customHeight="1">
      <c r="A85" s="41"/>
      <c r="B85" s="13"/>
      <c r="C85" s="14"/>
      <c r="D85" s="14"/>
      <c r="E85" s="14"/>
      <c r="F85" s="14"/>
      <c r="G85" s="14"/>
      <c r="H85" s="15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</row>
    <row r="86" ht="15.0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</row>
    <row r="87" ht="15.0" customHeight="1">
      <c r="A87" s="41"/>
      <c r="B87" s="41"/>
      <c r="C87" s="56" t="s">
        <v>105</v>
      </c>
      <c r="D87" s="6"/>
      <c r="E87" s="6"/>
      <c r="F87" s="6"/>
      <c r="G87" s="6"/>
      <c r="H87" s="6"/>
      <c r="I87" s="2"/>
      <c r="J87" s="56" t="s">
        <v>106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56" t="s">
        <v>107</v>
      </c>
      <c r="AW87" s="6"/>
      <c r="AX87" s="6"/>
      <c r="AY87" s="6"/>
      <c r="AZ87" s="6"/>
      <c r="BA87" s="6"/>
      <c r="BB87" s="2"/>
      <c r="BC87" s="41"/>
    </row>
    <row r="88" ht="15.0" customHeight="1">
      <c r="A88" s="41"/>
      <c r="B88" s="41"/>
      <c r="C88" s="13"/>
      <c r="D88" s="14"/>
      <c r="E88" s="14"/>
      <c r="F88" s="14"/>
      <c r="G88" s="14"/>
      <c r="H88" s="14"/>
      <c r="I88" s="15"/>
      <c r="J88" s="13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3"/>
      <c r="AW88" s="14"/>
      <c r="AX88" s="14"/>
      <c r="AY88" s="14"/>
      <c r="AZ88" s="14"/>
      <c r="BA88" s="14"/>
      <c r="BB88" s="15"/>
      <c r="BC88" s="41"/>
    </row>
    <row r="89" ht="15.0" customHeight="1">
      <c r="A89" s="41"/>
      <c r="B89" s="41"/>
      <c r="C89" s="32" t="s">
        <v>108</v>
      </c>
      <c r="D89" s="6"/>
      <c r="E89" s="6"/>
      <c r="F89" s="6"/>
      <c r="G89" s="6"/>
      <c r="H89" s="6"/>
      <c r="I89" s="2"/>
      <c r="J89" s="68" t="str">
        <f>C76</f>
        <v>{
  "roomId": 30,
  "roomName": "Ohayzou",
  "capacity": 39,
  "statusRoom": 2,
}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9" t="s">
        <v>109</v>
      </c>
      <c r="AW89" s="6"/>
      <c r="AX89" s="6"/>
      <c r="AY89" s="6"/>
      <c r="AZ89" s="6"/>
      <c r="BA89" s="6"/>
      <c r="BB89" s="2"/>
      <c r="BC89" s="41"/>
    </row>
    <row r="90" ht="101.25" customHeight="1">
      <c r="A90" s="41"/>
      <c r="B90" s="41"/>
      <c r="C90" s="13"/>
      <c r="D90" s="14"/>
      <c r="E90" s="14"/>
      <c r="F90" s="14"/>
      <c r="G90" s="14"/>
      <c r="H90" s="14"/>
      <c r="I90" s="15"/>
      <c r="J90" s="13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3"/>
      <c r="AW90" s="14"/>
      <c r="AX90" s="14"/>
      <c r="AY90" s="14"/>
      <c r="AZ90" s="14"/>
      <c r="BA90" s="14"/>
      <c r="BB90" s="15"/>
      <c r="BC90" s="41"/>
    </row>
    <row r="91" ht="15.0" customHeight="1">
      <c r="A91" s="41"/>
      <c r="B91" s="41"/>
      <c r="C91" s="70" t="s">
        <v>108</v>
      </c>
      <c r="D91" s="6"/>
      <c r="E91" s="6"/>
      <c r="F91" s="6"/>
      <c r="G91" s="6"/>
      <c r="H91" s="6"/>
      <c r="I91" s="2"/>
      <c r="J91" s="71" t="s">
        <v>96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72" t="s">
        <v>110</v>
      </c>
      <c r="AW91" s="6"/>
      <c r="AX91" s="6"/>
      <c r="AY91" s="6"/>
      <c r="AZ91" s="6"/>
      <c r="BA91" s="6"/>
      <c r="BB91" s="2"/>
      <c r="BC91" s="41"/>
    </row>
    <row r="92" ht="15.0" customHeight="1">
      <c r="A92" s="41"/>
      <c r="B92" s="41"/>
      <c r="C92" s="12"/>
      <c r="I92" s="4"/>
      <c r="J92" s="12"/>
      <c r="AV92" s="12"/>
      <c r="BB92" s="4"/>
      <c r="BC92" s="41"/>
    </row>
    <row r="93" ht="15.0" customHeight="1">
      <c r="A93" s="41"/>
      <c r="B93" s="41"/>
      <c r="C93" s="12"/>
      <c r="I93" s="4"/>
      <c r="J93" s="12"/>
      <c r="AV93" s="12"/>
      <c r="BB93" s="4"/>
      <c r="BC93" s="41"/>
    </row>
    <row r="94" ht="15.0" customHeight="1">
      <c r="A94" s="41"/>
      <c r="B94" s="41"/>
      <c r="C94" s="12"/>
      <c r="I94" s="4"/>
      <c r="J94" s="12"/>
      <c r="AV94" s="12"/>
      <c r="BB94" s="4"/>
      <c r="BC94" s="41"/>
    </row>
    <row r="95" ht="15.0" customHeight="1">
      <c r="A95" s="41"/>
      <c r="B95" s="41"/>
      <c r="C95" s="12"/>
      <c r="I95" s="4"/>
      <c r="J95" s="12"/>
      <c r="AV95" s="12"/>
      <c r="BB95" s="4"/>
      <c r="BC95" s="41"/>
    </row>
    <row r="96" ht="15.0" customHeight="1">
      <c r="A96" s="41"/>
      <c r="B96" s="41"/>
      <c r="C96" s="13"/>
      <c r="D96" s="14"/>
      <c r="E96" s="14"/>
      <c r="F96" s="14"/>
      <c r="G96" s="14"/>
      <c r="H96" s="14"/>
      <c r="I96" s="15"/>
      <c r="J96" s="13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3"/>
      <c r="AW96" s="14"/>
      <c r="AX96" s="14"/>
      <c r="AY96" s="14"/>
      <c r="AZ96" s="14"/>
      <c r="BA96" s="14"/>
      <c r="BB96" s="15"/>
      <c r="BC96" s="41"/>
    </row>
    <row r="97" ht="67.5" customHeight="1">
      <c r="A97" s="41"/>
      <c r="B97" s="41"/>
      <c r="C97" s="73" t="s">
        <v>111</v>
      </c>
      <c r="D97" s="24"/>
      <c r="E97" s="24"/>
      <c r="F97" s="24"/>
      <c r="G97" s="24"/>
      <c r="H97" s="24"/>
      <c r="I97" s="22"/>
      <c r="J97" s="74" t="s">
        <v>112</v>
      </c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2"/>
      <c r="AV97" s="75" t="s">
        <v>110</v>
      </c>
      <c r="AW97" s="24"/>
      <c r="AX97" s="24"/>
      <c r="AY97" s="24"/>
      <c r="AZ97" s="24"/>
      <c r="BA97" s="24"/>
      <c r="BB97" s="22"/>
      <c r="BC97" s="41"/>
    </row>
    <row r="98" ht="15.0" customHeight="1">
      <c r="A98" s="41"/>
      <c r="B98" s="41"/>
      <c r="C98" s="41"/>
      <c r="BA98" s="41"/>
      <c r="BB98" s="41"/>
      <c r="BC98" s="41"/>
    </row>
    <row r="99" ht="15.0" customHeight="1">
      <c r="A99" s="41"/>
      <c r="B99" s="41"/>
      <c r="C99" s="41"/>
      <c r="D99" s="41"/>
      <c r="E99" s="41"/>
      <c r="F99" s="41"/>
      <c r="G99" s="41"/>
      <c r="H99" s="41"/>
      <c r="I99" s="41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41"/>
      <c r="AW99" s="41"/>
      <c r="AX99" s="41"/>
      <c r="AY99" s="41"/>
      <c r="AZ99" s="41"/>
      <c r="BA99" s="41"/>
      <c r="BB99" s="41"/>
      <c r="BC99" s="41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41"/>
      <c r="AW100" s="41"/>
      <c r="AX100" s="41"/>
      <c r="AY100" s="41"/>
      <c r="AZ100" s="41"/>
      <c r="BA100" s="41"/>
      <c r="BB100" s="41"/>
      <c r="BC100" s="41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41"/>
      <c r="AW101" s="41"/>
      <c r="AX101" s="41"/>
      <c r="AY101" s="41"/>
      <c r="AZ101" s="41"/>
      <c r="BA101" s="41"/>
      <c r="BB101" s="41"/>
      <c r="BC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41"/>
      <c r="AW102" s="41"/>
      <c r="AX102" s="41"/>
      <c r="AY102" s="41"/>
      <c r="AZ102" s="41"/>
      <c r="BA102" s="41"/>
      <c r="BB102" s="41"/>
      <c r="BC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41"/>
      <c r="AW103" s="41"/>
      <c r="AX103" s="41"/>
      <c r="AY103" s="41"/>
      <c r="AZ103" s="41"/>
      <c r="BA103" s="41"/>
      <c r="BB103" s="41"/>
      <c r="BC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41"/>
      <c r="AW104" s="41"/>
      <c r="AX104" s="41"/>
      <c r="AY104" s="41"/>
      <c r="AZ104" s="41"/>
      <c r="BA104" s="41"/>
      <c r="BB104" s="41"/>
      <c r="BC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41"/>
      <c r="AW105" s="41"/>
      <c r="AX105" s="41"/>
      <c r="AY105" s="41"/>
      <c r="AZ105" s="41"/>
      <c r="BA105" s="41"/>
      <c r="BB105" s="41"/>
      <c r="BC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41"/>
      <c r="AW106" s="41"/>
      <c r="AX106" s="41"/>
      <c r="AY106" s="41"/>
      <c r="AZ106" s="41"/>
      <c r="BA106" s="41"/>
      <c r="BB106" s="41"/>
      <c r="BC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41"/>
      <c r="AW107" s="41"/>
      <c r="AX107" s="41"/>
      <c r="AY107" s="41"/>
      <c r="AZ107" s="41"/>
      <c r="BA107" s="41"/>
      <c r="BB107" s="41"/>
      <c r="BC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41"/>
      <c r="AW108" s="41"/>
      <c r="AX108" s="41"/>
      <c r="AY108" s="41"/>
      <c r="AZ108" s="41"/>
      <c r="BA108" s="41"/>
      <c r="BB108" s="41"/>
      <c r="BC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41"/>
      <c r="AW109" s="41"/>
      <c r="AX109" s="41"/>
      <c r="AY109" s="41"/>
      <c r="AZ109" s="41"/>
      <c r="BA109" s="41"/>
      <c r="BB109" s="41"/>
      <c r="BC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41"/>
      <c r="AW110" s="41"/>
      <c r="AX110" s="41"/>
      <c r="AY110" s="41"/>
      <c r="AZ110" s="41"/>
      <c r="BA110" s="41"/>
      <c r="BB110" s="41"/>
      <c r="BC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41"/>
      <c r="AW111" s="41"/>
      <c r="AX111" s="41"/>
      <c r="AY111" s="41"/>
      <c r="AZ111" s="41"/>
      <c r="BA111" s="41"/>
      <c r="BB111" s="41"/>
      <c r="BC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41"/>
      <c r="AW112" s="41"/>
      <c r="AX112" s="41"/>
      <c r="AY112" s="41"/>
      <c r="AZ112" s="41"/>
      <c r="BA112" s="41"/>
      <c r="BB112" s="41"/>
      <c r="BC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41"/>
      <c r="AW113" s="41"/>
      <c r="AX113" s="41"/>
      <c r="AY113" s="41"/>
      <c r="AZ113" s="41"/>
      <c r="BA113" s="41"/>
      <c r="BB113" s="41"/>
      <c r="BC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41"/>
      <c r="AW114" s="41"/>
      <c r="AX114" s="41"/>
      <c r="AY114" s="41"/>
      <c r="AZ114" s="41"/>
      <c r="BA114" s="41"/>
      <c r="BB114" s="41"/>
      <c r="BC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41"/>
      <c r="AW115" s="41"/>
      <c r="AX115" s="41"/>
      <c r="AY115" s="41"/>
      <c r="AZ115" s="41"/>
      <c r="BA115" s="41"/>
      <c r="BB115" s="41"/>
      <c r="BC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00">
    <mergeCell ref="AV1:AY2"/>
    <mergeCell ref="AZ1:BA2"/>
    <mergeCell ref="BB1:BC2"/>
    <mergeCell ref="AG3:AS4"/>
    <mergeCell ref="AT3:AU4"/>
    <mergeCell ref="AV3:AY4"/>
    <mergeCell ref="AZ3:BA4"/>
    <mergeCell ref="BB3:BC4"/>
    <mergeCell ref="A1:B4"/>
    <mergeCell ref="C1:K4"/>
    <mergeCell ref="L1:P4"/>
    <mergeCell ref="Q1:U2"/>
    <mergeCell ref="V1:AF2"/>
    <mergeCell ref="AG1:AS2"/>
    <mergeCell ref="AT1:AU2"/>
    <mergeCell ref="I13:BB14"/>
    <mergeCell ref="I15:BB16"/>
    <mergeCell ref="C18:BB19"/>
    <mergeCell ref="U21:BB22"/>
    <mergeCell ref="Q3:U4"/>
    <mergeCell ref="V3:AF4"/>
    <mergeCell ref="B6:H7"/>
    <mergeCell ref="I6:BB7"/>
    <mergeCell ref="B8:H9"/>
    <mergeCell ref="I8:BB9"/>
    <mergeCell ref="I10:BB11"/>
    <mergeCell ref="L23:R24"/>
    <mergeCell ref="S23:T24"/>
    <mergeCell ref="U23:BB24"/>
    <mergeCell ref="B10:H11"/>
    <mergeCell ref="B13:H14"/>
    <mergeCell ref="B15:H16"/>
    <mergeCell ref="C21:K22"/>
    <mergeCell ref="L21:R22"/>
    <mergeCell ref="S21:T22"/>
    <mergeCell ref="C23:K24"/>
    <mergeCell ref="C58:K59"/>
    <mergeCell ref="C66:K67"/>
    <mergeCell ref="L66:U67"/>
    <mergeCell ref="C68:K69"/>
    <mergeCell ref="L68:U69"/>
    <mergeCell ref="C70:K71"/>
    <mergeCell ref="L70:U71"/>
    <mergeCell ref="C57:K57"/>
    <mergeCell ref="L57:U57"/>
    <mergeCell ref="V57:BB57"/>
    <mergeCell ref="L58:U59"/>
    <mergeCell ref="V58:BB59"/>
    <mergeCell ref="C60:BB60"/>
    <mergeCell ref="C64:BB65"/>
    <mergeCell ref="V70:BB71"/>
    <mergeCell ref="C74:BB75"/>
    <mergeCell ref="C76:BB82"/>
    <mergeCell ref="B84:H85"/>
    <mergeCell ref="C87:I88"/>
    <mergeCell ref="J87:AU88"/>
    <mergeCell ref="AV87:BB88"/>
    <mergeCell ref="J97:AU97"/>
    <mergeCell ref="AV97:BB97"/>
    <mergeCell ref="C89:I90"/>
    <mergeCell ref="J89:AU90"/>
    <mergeCell ref="AV89:BB90"/>
    <mergeCell ref="C91:I96"/>
    <mergeCell ref="J91:AU96"/>
    <mergeCell ref="AV91:BB96"/>
    <mergeCell ref="C97:I97"/>
    <mergeCell ref="C98:AZ98"/>
    <mergeCell ref="P29:R30"/>
    <mergeCell ref="S29:T30"/>
    <mergeCell ref="C31:K32"/>
    <mergeCell ref="L31:O32"/>
    <mergeCell ref="P31:R32"/>
    <mergeCell ref="S31:T32"/>
    <mergeCell ref="C27:K28"/>
    <mergeCell ref="L27:O28"/>
    <mergeCell ref="P27:R28"/>
    <mergeCell ref="S27:T28"/>
    <mergeCell ref="U27:BB28"/>
    <mergeCell ref="C29:K30"/>
    <mergeCell ref="L29:O30"/>
    <mergeCell ref="L49:U50"/>
    <mergeCell ref="V49:BB50"/>
    <mergeCell ref="U29:BB30"/>
    <mergeCell ref="U31:BB32"/>
    <mergeCell ref="C33:BB34"/>
    <mergeCell ref="C35:BB41"/>
    <mergeCell ref="B43:H44"/>
    <mergeCell ref="C46:BB47"/>
    <mergeCell ref="C49:K50"/>
    <mergeCell ref="L55:U56"/>
    <mergeCell ref="V55:BB56"/>
    <mergeCell ref="C51:K52"/>
    <mergeCell ref="L51:U52"/>
    <mergeCell ref="V51:BB52"/>
    <mergeCell ref="C53:K54"/>
    <mergeCell ref="L53:U54"/>
    <mergeCell ref="V53:BB54"/>
    <mergeCell ref="C55:K56"/>
    <mergeCell ref="V66:BB67"/>
    <mergeCell ref="V68:BB69"/>
  </mergeCells>
  <printOptions/>
  <pageMargins bottom="0.75" footer="0.0" header="0.0" left="0.7" right="0.7" top="0.75"/>
  <pageSetup fitToHeight="0"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 fitToPage="1"/>
  </sheetPr>
  <sheetViews>
    <sheetView showGridLines="0" workbookViewId="0"/>
  </sheetViews>
  <sheetFormatPr customHeight="1" defaultColWidth="12.63" defaultRowHeight="15.0"/>
  <cols>
    <col customWidth="1" min="1" max="19" width="2.5"/>
    <col customWidth="1" min="20" max="20" width="5.13"/>
    <col customWidth="1" min="21" max="46" width="2.5"/>
    <col customWidth="1" min="47" max="47" width="6.13"/>
    <col customWidth="1" min="48" max="50" width="2.5"/>
    <col customWidth="1" min="51" max="51" width="2.13"/>
    <col customWidth="1" min="52" max="55" width="2.5"/>
  </cols>
  <sheetData>
    <row r="1" ht="15.0" customHeight="1">
      <c r="A1" s="36"/>
      <c r="B1" s="2"/>
      <c r="C1" s="37" t="s">
        <v>0</v>
      </c>
      <c r="K1" s="4"/>
      <c r="L1" s="38" t="s">
        <v>1</v>
      </c>
      <c r="M1" s="6"/>
      <c r="N1" s="6"/>
      <c r="O1" s="6"/>
      <c r="P1" s="2"/>
      <c r="Q1" s="38" t="s">
        <v>2</v>
      </c>
      <c r="R1" s="6"/>
      <c r="S1" s="6"/>
      <c r="T1" s="6"/>
      <c r="U1" s="2"/>
      <c r="V1" s="7" t="s">
        <v>3</v>
      </c>
      <c r="AF1" s="4"/>
      <c r="AG1" s="39" t="s">
        <v>4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2"/>
      <c r="AT1" s="40" t="s">
        <v>5</v>
      </c>
      <c r="AU1" s="4"/>
      <c r="AV1" s="10">
        <v>45180.0</v>
      </c>
      <c r="AW1" s="6"/>
      <c r="AX1" s="6"/>
      <c r="AY1" s="2"/>
      <c r="AZ1" s="11" t="s">
        <v>6</v>
      </c>
      <c r="BA1" s="2"/>
      <c r="BB1" s="36" t="s">
        <v>7</v>
      </c>
      <c r="BC1" s="2"/>
    </row>
    <row r="2" ht="15.0" customHeight="1">
      <c r="A2" s="12"/>
      <c r="B2" s="4"/>
      <c r="K2" s="4"/>
      <c r="L2" s="12"/>
      <c r="P2" s="4"/>
      <c r="Q2" s="13"/>
      <c r="R2" s="14"/>
      <c r="S2" s="14"/>
      <c r="T2" s="14"/>
      <c r="U2" s="15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  <c r="AT2" s="14"/>
      <c r="AU2" s="15"/>
      <c r="AV2" s="13"/>
      <c r="AW2" s="14"/>
      <c r="AX2" s="14"/>
      <c r="AY2" s="15"/>
      <c r="AZ2" s="13"/>
      <c r="BA2" s="15"/>
      <c r="BB2" s="13"/>
      <c r="BC2" s="15"/>
    </row>
    <row r="3" ht="15.0" customHeight="1">
      <c r="A3" s="12"/>
      <c r="B3" s="4"/>
      <c r="K3" s="4"/>
      <c r="L3" s="12"/>
      <c r="P3" s="4"/>
      <c r="Q3" s="38" t="s">
        <v>8</v>
      </c>
      <c r="R3" s="6"/>
      <c r="S3" s="6"/>
      <c r="T3" s="6"/>
      <c r="U3" s="2"/>
      <c r="V3" s="17" t="s">
        <v>9</v>
      </c>
      <c r="W3" s="6"/>
      <c r="X3" s="6"/>
      <c r="Y3" s="6"/>
      <c r="Z3" s="6"/>
      <c r="AA3" s="6"/>
      <c r="AB3" s="6"/>
      <c r="AC3" s="6"/>
      <c r="AD3" s="6"/>
      <c r="AE3" s="6"/>
      <c r="AF3" s="2"/>
      <c r="AG3" s="17" t="str">
        <f>'API List'!AM9</f>
        <v>This api for update room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2"/>
      <c r="AT3" s="38" t="s">
        <v>11</v>
      </c>
      <c r="AU3" s="2"/>
      <c r="AV3" s="10">
        <v>45180.0</v>
      </c>
      <c r="AW3" s="6"/>
      <c r="AX3" s="6"/>
      <c r="AY3" s="2"/>
      <c r="AZ3" s="11"/>
      <c r="BA3" s="2"/>
      <c r="BB3" s="18">
        <v>1.0</v>
      </c>
      <c r="BC3" s="2"/>
    </row>
    <row r="4" ht="15.0" customHeight="1">
      <c r="A4" s="13"/>
      <c r="B4" s="15"/>
      <c r="C4" s="14"/>
      <c r="D4" s="14"/>
      <c r="E4" s="14"/>
      <c r="F4" s="14"/>
      <c r="G4" s="14"/>
      <c r="H4" s="14"/>
      <c r="I4" s="14"/>
      <c r="J4" s="14"/>
      <c r="K4" s="15"/>
      <c r="L4" s="13"/>
      <c r="M4" s="14"/>
      <c r="N4" s="14"/>
      <c r="O4" s="14"/>
      <c r="P4" s="15"/>
      <c r="Q4" s="13"/>
      <c r="R4" s="14"/>
      <c r="S4" s="14"/>
      <c r="T4" s="14"/>
      <c r="U4" s="15"/>
      <c r="V4" s="13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5"/>
      <c r="AT4" s="13"/>
      <c r="AU4" s="15"/>
      <c r="AV4" s="13"/>
      <c r="AW4" s="14"/>
      <c r="AX4" s="14"/>
      <c r="AY4" s="15"/>
      <c r="AZ4" s="13"/>
      <c r="BA4" s="15"/>
      <c r="BB4" s="13"/>
      <c r="BC4" s="15"/>
    </row>
    <row r="5" ht="15.0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</row>
    <row r="6" ht="15.0" customHeight="1">
      <c r="A6" s="41"/>
      <c r="B6" s="42" t="s">
        <v>59</v>
      </c>
      <c r="C6" s="6"/>
      <c r="D6" s="6"/>
      <c r="E6" s="6"/>
      <c r="F6" s="6"/>
      <c r="G6" s="6"/>
      <c r="H6" s="2"/>
      <c r="I6" s="33">
        <v>2.0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2"/>
      <c r="BC6" s="41"/>
    </row>
    <row r="7" ht="15.0" customHeight="1">
      <c r="A7" s="41"/>
      <c r="B7" s="13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5"/>
      <c r="BC7" s="41"/>
    </row>
    <row r="8" ht="15.0" customHeight="1">
      <c r="A8" s="41"/>
      <c r="B8" s="42" t="s">
        <v>60</v>
      </c>
      <c r="C8" s="6"/>
      <c r="D8" s="6"/>
      <c r="E8" s="6"/>
      <c r="F8" s="6"/>
      <c r="G8" s="6"/>
      <c r="H8" s="2"/>
      <c r="I8" s="43" t="str">
        <f>'API List'!N9</f>
        <v>API update room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2"/>
      <c r="BC8" s="41"/>
    </row>
    <row r="9" ht="15.0" customHeight="1">
      <c r="A9" s="41"/>
      <c r="B9" s="13"/>
      <c r="C9" s="14"/>
      <c r="D9" s="14"/>
      <c r="E9" s="14"/>
      <c r="F9" s="14"/>
      <c r="G9" s="14"/>
      <c r="H9" s="15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5"/>
      <c r="BC9" s="41"/>
    </row>
    <row r="10" ht="15.0" customHeight="1">
      <c r="A10" s="41"/>
      <c r="B10" s="42" t="s">
        <v>61</v>
      </c>
      <c r="C10" s="6"/>
      <c r="D10" s="6"/>
      <c r="E10" s="6"/>
      <c r="F10" s="6"/>
      <c r="G10" s="6"/>
      <c r="H10" s="2"/>
      <c r="I10" s="43" t="str">
        <f>I8</f>
        <v>API update room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2"/>
      <c r="BC10" s="41"/>
    </row>
    <row r="11" ht="15.0" customHeight="1">
      <c r="A11" s="41"/>
      <c r="B11" s="13"/>
      <c r="C11" s="14"/>
      <c r="D11" s="14"/>
      <c r="E11" s="14"/>
      <c r="F11" s="14"/>
      <c r="G11" s="14"/>
      <c r="H11" s="15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5"/>
      <c r="BC11" s="41"/>
    </row>
    <row r="12" ht="15.0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</row>
    <row r="13" ht="15.0" customHeight="1">
      <c r="A13" s="41"/>
      <c r="B13" s="42" t="s">
        <v>62</v>
      </c>
      <c r="C13" s="6"/>
      <c r="D13" s="6"/>
      <c r="E13" s="6"/>
      <c r="F13" s="6"/>
      <c r="G13" s="6"/>
      <c r="H13" s="2"/>
      <c r="I13" s="4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2"/>
      <c r="BC13" s="41"/>
    </row>
    <row r="14" ht="15.0" customHeight="1">
      <c r="A14" s="41"/>
      <c r="B14" s="13"/>
      <c r="C14" s="14"/>
      <c r="D14" s="14"/>
      <c r="E14" s="14"/>
      <c r="F14" s="14"/>
      <c r="G14" s="14"/>
      <c r="H14" s="15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5"/>
      <c r="BC14" s="41"/>
    </row>
    <row r="15" ht="15.0" customHeight="1">
      <c r="A15" s="41"/>
      <c r="B15" s="42" t="s">
        <v>63</v>
      </c>
      <c r="C15" s="6"/>
      <c r="D15" s="6"/>
      <c r="E15" s="6"/>
      <c r="F15" s="6"/>
      <c r="G15" s="6"/>
      <c r="H15" s="2"/>
      <c r="I15" s="45" t="str">
        <f>'API List'!W9</f>
        <v>/api/room/{id}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2"/>
      <c r="BC15" s="41"/>
    </row>
    <row r="16" ht="15.0" customHeight="1">
      <c r="A16" s="41"/>
      <c r="B16" s="13"/>
      <c r="C16" s="14"/>
      <c r="D16" s="14"/>
      <c r="E16" s="14"/>
      <c r="F16" s="14"/>
      <c r="G16" s="14"/>
      <c r="H16" s="15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5"/>
      <c r="BC16" s="41"/>
    </row>
    <row r="17" ht="15.0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</row>
    <row r="18" ht="15.0" customHeight="1">
      <c r="A18" s="41"/>
      <c r="B18" s="41"/>
      <c r="C18" s="33" t="s">
        <v>113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2"/>
      <c r="BC18" s="41"/>
    </row>
    <row r="19" ht="15.0" customHeight="1">
      <c r="A19" s="41"/>
      <c r="B19" s="41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5"/>
      <c r="BC19" s="41"/>
    </row>
    <row r="20" ht="15.0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</row>
    <row r="21" ht="15.0" customHeight="1">
      <c r="A21" s="41"/>
      <c r="B21" s="41"/>
      <c r="C21" s="46" t="s">
        <v>65</v>
      </c>
      <c r="D21" s="6"/>
      <c r="E21" s="6"/>
      <c r="F21" s="6"/>
      <c r="G21" s="6"/>
      <c r="H21" s="6"/>
      <c r="I21" s="6"/>
      <c r="J21" s="6"/>
      <c r="K21" s="2"/>
      <c r="L21" s="47" t="s">
        <v>66</v>
      </c>
      <c r="M21" s="6"/>
      <c r="N21" s="6"/>
      <c r="O21" s="6"/>
      <c r="P21" s="6"/>
      <c r="Q21" s="6"/>
      <c r="R21" s="2"/>
      <c r="S21" s="47" t="s">
        <v>67</v>
      </c>
      <c r="T21" s="2"/>
      <c r="U21" s="47" t="s">
        <v>68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2"/>
      <c r="BC21" s="41"/>
    </row>
    <row r="22" ht="15.0" customHeight="1">
      <c r="A22" s="41"/>
      <c r="B22" s="41"/>
      <c r="C22" s="13"/>
      <c r="D22" s="14"/>
      <c r="E22" s="14"/>
      <c r="F22" s="14"/>
      <c r="G22" s="14"/>
      <c r="H22" s="14"/>
      <c r="I22" s="14"/>
      <c r="J22" s="14"/>
      <c r="K22" s="15"/>
      <c r="L22" s="14"/>
      <c r="M22" s="14"/>
      <c r="N22" s="14"/>
      <c r="O22" s="14"/>
      <c r="P22" s="14"/>
      <c r="Q22" s="14"/>
      <c r="R22" s="15"/>
      <c r="S22" s="14"/>
      <c r="T22" s="15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5"/>
      <c r="BC22" s="41"/>
    </row>
    <row r="23" ht="15.0" customHeight="1">
      <c r="A23" s="41"/>
      <c r="B23" s="41"/>
      <c r="C23" s="48" t="s">
        <v>69</v>
      </c>
      <c r="K23" s="4"/>
      <c r="L23" s="49" t="s">
        <v>70</v>
      </c>
      <c r="R23" s="4"/>
      <c r="S23" s="49" t="s">
        <v>71</v>
      </c>
      <c r="T23" s="4"/>
      <c r="U23" s="50"/>
      <c r="BB23" s="4"/>
      <c r="BC23" s="41"/>
    </row>
    <row r="24" ht="15.0" customHeight="1">
      <c r="A24" s="41"/>
      <c r="B24" s="41"/>
      <c r="C24" s="13"/>
      <c r="D24" s="14"/>
      <c r="E24" s="14"/>
      <c r="F24" s="14"/>
      <c r="G24" s="14"/>
      <c r="H24" s="14"/>
      <c r="I24" s="14"/>
      <c r="J24" s="14"/>
      <c r="K24" s="15"/>
      <c r="L24" s="14"/>
      <c r="M24" s="14"/>
      <c r="N24" s="14"/>
      <c r="O24" s="14"/>
      <c r="P24" s="14"/>
      <c r="Q24" s="14"/>
      <c r="R24" s="15"/>
      <c r="S24" s="14"/>
      <c r="T24" s="15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5"/>
      <c r="BC24" s="41"/>
    </row>
    <row r="25" ht="15.0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</row>
    <row r="26" ht="15.0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</row>
    <row r="27" ht="15.0" customHeight="1">
      <c r="A27" s="41"/>
      <c r="B27" s="41"/>
      <c r="C27" s="51" t="s">
        <v>72</v>
      </c>
      <c r="D27" s="6"/>
      <c r="E27" s="6"/>
      <c r="F27" s="6"/>
      <c r="G27" s="6"/>
      <c r="H27" s="6"/>
      <c r="I27" s="6"/>
      <c r="J27" s="6"/>
      <c r="K27" s="2"/>
      <c r="L27" s="47" t="s">
        <v>14</v>
      </c>
      <c r="M27" s="6"/>
      <c r="N27" s="6"/>
      <c r="O27" s="2"/>
      <c r="P27" s="47" t="s">
        <v>73</v>
      </c>
      <c r="Q27" s="6"/>
      <c r="R27" s="2"/>
      <c r="S27" s="47" t="s">
        <v>67</v>
      </c>
      <c r="T27" s="2"/>
      <c r="U27" s="47" t="s">
        <v>68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2"/>
      <c r="BC27" s="41"/>
    </row>
    <row r="28" ht="15.0" customHeight="1">
      <c r="A28" s="41"/>
      <c r="B28" s="41"/>
      <c r="C28" s="13"/>
      <c r="D28" s="14"/>
      <c r="E28" s="14"/>
      <c r="F28" s="14"/>
      <c r="G28" s="14"/>
      <c r="H28" s="14"/>
      <c r="I28" s="14"/>
      <c r="J28" s="14"/>
      <c r="K28" s="15"/>
      <c r="L28" s="14"/>
      <c r="M28" s="14"/>
      <c r="N28" s="14"/>
      <c r="O28" s="15"/>
      <c r="P28" s="14"/>
      <c r="Q28" s="14"/>
      <c r="R28" s="15"/>
      <c r="S28" s="14"/>
      <c r="T28" s="15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5"/>
      <c r="BC28" s="41"/>
    </row>
    <row r="29" ht="15.0" customHeight="1">
      <c r="A29" s="41"/>
      <c r="B29" s="41"/>
      <c r="C29" s="52" t="s">
        <v>74</v>
      </c>
      <c r="K29" s="4"/>
      <c r="L29" s="49" t="s">
        <v>75</v>
      </c>
      <c r="O29" s="4"/>
      <c r="P29" s="53">
        <v>255.0</v>
      </c>
      <c r="R29" s="4"/>
      <c r="S29" s="49" t="s">
        <v>71</v>
      </c>
      <c r="T29" s="4"/>
      <c r="U29" s="54" t="s">
        <v>114</v>
      </c>
      <c r="BB29" s="4"/>
      <c r="BC29" s="41"/>
    </row>
    <row r="30" ht="15.0" customHeight="1">
      <c r="A30" s="41"/>
      <c r="B30" s="41"/>
      <c r="C30" s="13"/>
      <c r="D30" s="14"/>
      <c r="E30" s="14"/>
      <c r="F30" s="14"/>
      <c r="G30" s="14"/>
      <c r="H30" s="14"/>
      <c r="I30" s="14"/>
      <c r="J30" s="14"/>
      <c r="K30" s="15"/>
      <c r="L30" s="14"/>
      <c r="M30" s="14"/>
      <c r="N30" s="14"/>
      <c r="O30" s="15"/>
      <c r="P30" s="14"/>
      <c r="Q30" s="14"/>
      <c r="R30" s="15"/>
      <c r="S30" s="14"/>
      <c r="T30" s="15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5"/>
      <c r="BC30" s="41"/>
    </row>
    <row r="31" ht="15.0" customHeight="1">
      <c r="A31" s="41"/>
      <c r="B31" s="41"/>
      <c r="C31" s="52" t="s">
        <v>77</v>
      </c>
      <c r="K31" s="4"/>
      <c r="L31" s="53" t="s">
        <v>78</v>
      </c>
      <c r="O31" s="4"/>
      <c r="P31" s="49"/>
      <c r="R31" s="4"/>
      <c r="S31" s="49" t="s">
        <v>71</v>
      </c>
      <c r="T31" s="4"/>
      <c r="U31" s="55" t="s">
        <v>115</v>
      </c>
      <c r="BB31" s="4"/>
      <c r="BC31" s="41"/>
    </row>
    <row r="32" ht="15.0" customHeight="1">
      <c r="A32" s="41"/>
      <c r="B32" s="41"/>
      <c r="C32" s="13"/>
      <c r="D32" s="14"/>
      <c r="E32" s="14"/>
      <c r="F32" s="14"/>
      <c r="G32" s="14"/>
      <c r="H32" s="14"/>
      <c r="I32" s="14"/>
      <c r="J32" s="14"/>
      <c r="K32" s="15"/>
      <c r="L32" s="14"/>
      <c r="M32" s="14"/>
      <c r="N32" s="14"/>
      <c r="O32" s="15"/>
      <c r="P32" s="14"/>
      <c r="Q32" s="14"/>
      <c r="R32" s="15"/>
      <c r="S32" s="14"/>
      <c r="T32" s="15"/>
      <c r="U32" s="13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5"/>
      <c r="BC32" s="41"/>
    </row>
    <row r="33" ht="15.0" customHeight="1">
      <c r="A33" s="41"/>
      <c r="B33" s="41"/>
      <c r="C33" s="45" t="s">
        <v>80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2"/>
      <c r="BC33" s="41"/>
    </row>
    <row r="34" ht="15.0" customHeight="1">
      <c r="A34" s="41"/>
      <c r="B34" s="41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5"/>
      <c r="BC34" s="41"/>
    </row>
    <row r="35" ht="15.0" customHeight="1">
      <c r="A35" s="41"/>
      <c r="B35" s="41"/>
      <c r="C35" s="34" t="s">
        <v>116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2"/>
      <c r="BC35" s="41"/>
    </row>
    <row r="36" ht="15.0" customHeight="1">
      <c r="A36" s="41"/>
      <c r="B36" s="41"/>
      <c r="C36" s="12"/>
      <c r="BB36" s="4"/>
      <c r="BC36" s="41"/>
    </row>
    <row r="37" ht="15.0" customHeight="1">
      <c r="A37" s="41"/>
      <c r="B37" s="41"/>
      <c r="C37" s="12"/>
      <c r="BB37" s="4"/>
      <c r="BC37" s="41"/>
    </row>
    <row r="38" ht="15.0" customHeight="1">
      <c r="A38" s="41"/>
      <c r="B38" s="41"/>
      <c r="C38" s="12"/>
      <c r="BB38" s="4"/>
      <c r="BC38" s="41"/>
    </row>
    <row r="39" ht="15.0" customHeight="1">
      <c r="A39" s="41"/>
      <c r="B39" s="41"/>
      <c r="C39" s="12"/>
      <c r="BB39" s="4"/>
      <c r="BC39" s="41"/>
    </row>
    <row r="40" ht="15.0" customHeight="1">
      <c r="A40" s="41"/>
      <c r="B40" s="41"/>
      <c r="C40" s="12"/>
      <c r="BB40" s="4"/>
      <c r="BC40" s="41"/>
    </row>
    <row r="41" ht="15.0" customHeight="1">
      <c r="A41" s="41"/>
      <c r="B41" s="41"/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5"/>
      <c r="BC41" s="41"/>
    </row>
    <row r="42" ht="15.0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</row>
    <row r="43" ht="15.0" customHeight="1">
      <c r="A43" s="41"/>
      <c r="B43" s="56" t="s">
        <v>82</v>
      </c>
      <c r="C43" s="6"/>
      <c r="D43" s="6"/>
      <c r="E43" s="6"/>
      <c r="F43" s="6"/>
      <c r="G43" s="6"/>
      <c r="H43" s="2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</row>
    <row r="44" ht="15.0" customHeight="1">
      <c r="A44" s="41"/>
      <c r="B44" s="13"/>
      <c r="C44" s="14"/>
      <c r="D44" s="14"/>
      <c r="E44" s="14"/>
      <c r="F44" s="14"/>
      <c r="G44" s="14"/>
      <c r="H44" s="15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</row>
    <row r="45" ht="15.0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</row>
    <row r="46" ht="15.0" customHeight="1">
      <c r="A46" s="41"/>
      <c r="B46" s="41"/>
      <c r="C46" s="45" t="s">
        <v>83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2"/>
      <c r="BC46" s="41"/>
    </row>
    <row r="47" ht="15.0" customHeight="1">
      <c r="A47" s="41"/>
      <c r="B47" s="41"/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5"/>
      <c r="BC47" s="41"/>
    </row>
    <row r="48" ht="15.0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</row>
    <row r="49" ht="15.0" customHeight="1">
      <c r="A49" s="41"/>
      <c r="B49" s="41"/>
      <c r="C49" s="56" t="s">
        <v>84</v>
      </c>
      <c r="D49" s="6"/>
      <c r="E49" s="6"/>
      <c r="F49" s="6"/>
      <c r="G49" s="6"/>
      <c r="H49" s="6"/>
      <c r="I49" s="6"/>
      <c r="J49" s="6"/>
      <c r="K49" s="2"/>
      <c r="L49" s="42" t="s">
        <v>14</v>
      </c>
      <c r="M49" s="6"/>
      <c r="N49" s="6"/>
      <c r="O49" s="6"/>
      <c r="P49" s="6"/>
      <c r="Q49" s="6"/>
      <c r="R49" s="6"/>
      <c r="S49" s="6"/>
      <c r="T49" s="6"/>
      <c r="U49" s="2"/>
      <c r="V49" s="56" t="s">
        <v>117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2"/>
      <c r="BC49" s="41"/>
    </row>
    <row r="50" ht="15.0" customHeight="1">
      <c r="A50" s="41"/>
      <c r="B50" s="41"/>
      <c r="C50" s="13"/>
      <c r="D50" s="14"/>
      <c r="E50" s="14"/>
      <c r="F50" s="14"/>
      <c r="G50" s="14"/>
      <c r="H50" s="14"/>
      <c r="I50" s="14"/>
      <c r="J50" s="14"/>
      <c r="K50" s="15"/>
      <c r="L50" s="13"/>
      <c r="M50" s="14"/>
      <c r="N50" s="14"/>
      <c r="O50" s="14"/>
      <c r="P50" s="14"/>
      <c r="Q50" s="14"/>
      <c r="R50" s="14"/>
      <c r="S50" s="14"/>
      <c r="T50" s="14"/>
      <c r="U50" s="15"/>
      <c r="V50" s="13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5"/>
      <c r="BC50" s="41"/>
    </row>
    <row r="51" ht="15.0" customHeight="1">
      <c r="A51" s="41"/>
      <c r="B51" s="41"/>
      <c r="C51" s="32" t="s">
        <v>86</v>
      </c>
      <c r="D51" s="6"/>
      <c r="E51" s="6"/>
      <c r="F51" s="6"/>
      <c r="G51" s="6"/>
      <c r="H51" s="6"/>
      <c r="I51" s="6"/>
      <c r="J51" s="6"/>
      <c r="K51" s="2"/>
      <c r="L51" s="32" t="s">
        <v>118</v>
      </c>
      <c r="M51" s="6"/>
      <c r="N51" s="6"/>
      <c r="O51" s="6"/>
      <c r="P51" s="6"/>
      <c r="Q51" s="6"/>
      <c r="R51" s="6"/>
      <c r="S51" s="6"/>
      <c r="T51" s="6"/>
      <c r="U51" s="2"/>
      <c r="V51" s="33" t="s">
        <v>88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2"/>
      <c r="BC51" s="41"/>
    </row>
    <row r="52" ht="15.0" customHeight="1">
      <c r="A52" s="41"/>
      <c r="B52" s="41"/>
      <c r="C52" s="13"/>
      <c r="D52" s="14"/>
      <c r="E52" s="14"/>
      <c r="F52" s="14"/>
      <c r="G52" s="14"/>
      <c r="H52" s="14"/>
      <c r="I52" s="14"/>
      <c r="J52" s="14"/>
      <c r="K52" s="15"/>
      <c r="L52" s="13"/>
      <c r="M52" s="14"/>
      <c r="N52" s="14"/>
      <c r="O52" s="14"/>
      <c r="P52" s="14"/>
      <c r="Q52" s="14"/>
      <c r="R52" s="14"/>
      <c r="S52" s="14"/>
      <c r="T52" s="14"/>
      <c r="U52" s="15"/>
      <c r="V52" s="13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5"/>
      <c r="BC52" s="41"/>
    </row>
    <row r="53" ht="15.0" customHeight="1">
      <c r="A53" s="41"/>
      <c r="B53" s="41"/>
      <c r="C53" s="32" t="s">
        <v>74</v>
      </c>
      <c r="D53" s="6"/>
      <c r="E53" s="6"/>
      <c r="F53" s="6"/>
      <c r="G53" s="6"/>
      <c r="H53" s="6"/>
      <c r="I53" s="6"/>
      <c r="J53" s="6"/>
      <c r="K53" s="2"/>
      <c r="L53" s="32" t="s">
        <v>75</v>
      </c>
      <c r="M53" s="6"/>
      <c r="N53" s="6"/>
      <c r="O53" s="6"/>
      <c r="P53" s="6"/>
      <c r="Q53" s="6"/>
      <c r="R53" s="6"/>
      <c r="S53" s="6"/>
      <c r="T53" s="6"/>
      <c r="U53" s="2"/>
      <c r="V53" s="33" t="s">
        <v>90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2"/>
      <c r="BC53" s="41"/>
    </row>
    <row r="54" ht="15.0" customHeight="1">
      <c r="A54" s="41"/>
      <c r="B54" s="41"/>
      <c r="C54" s="13"/>
      <c r="D54" s="14"/>
      <c r="E54" s="14"/>
      <c r="F54" s="14"/>
      <c r="G54" s="14"/>
      <c r="H54" s="14"/>
      <c r="I54" s="14"/>
      <c r="J54" s="14"/>
      <c r="K54" s="15"/>
      <c r="L54" s="13"/>
      <c r="M54" s="14"/>
      <c r="N54" s="14"/>
      <c r="O54" s="14"/>
      <c r="P54" s="14"/>
      <c r="Q54" s="14"/>
      <c r="R54" s="14"/>
      <c r="S54" s="14"/>
      <c r="T54" s="14"/>
      <c r="U54" s="15"/>
      <c r="V54" s="13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5"/>
      <c r="BC54" s="41"/>
    </row>
    <row r="55" ht="15.0" customHeight="1">
      <c r="A55" s="41"/>
      <c r="B55" s="41"/>
      <c r="C55" s="32" t="s">
        <v>77</v>
      </c>
      <c r="D55" s="6"/>
      <c r="E55" s="6"/>
      <c r="F55" s="6"/>
      <c r="G55" s="6"/>
      <c r="H55" s="6"/>
      <c r="I55" s="6"/>
      <c r="J55" s="6"/>
      <c r="K55" s="2"/>
      <c r="L55" s="32" t="s">
        <v>78</v>
      </c>
      <c r="M55" s="6"/>
      <c r="N55" s="6"/>
      <c r="O55" s="6"/>
      <c r="P55" s="6"/>
      <c r="Q55" s="6"/>
      <c r="R55" s="6"/>
      <c r="S55" s="6"/>
      <c r="T55" s="6"/>
      <c r="U55" s="2"/>
      <c r="V55" s="33" t="s">
        <v>91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2"/>
      <c r="BC55" s="41"/>
    </row>
    <row r="56" ht="15.0" customHeight="1">
      <c r="A56" s="41"/>
      <c r="B56" s="41"/>
      <c r="C56" s="13"/>
      <c r="D56" s="14"/>
      <c r="E56" s="14"/>
      <c r="F56" s="14"/>
      <c r="G56" s="14"/>
      <c r="H56" s="14"/>
      <c r="I56" s="14"/>
      <c r="J56" s="14"/>
      <c r="K56" s="15"/>
      <c r="L56" s="13"/>
      <c r="M56" s="14"/>
      <c r="N56" s="14"/>
      <c r="O56" s="14"/>
      <c r="P56" s="14"/>
      <c r="Q56" s="14"/>
      <c r="R56" s="14"/>
      <c r="S56" s="14"/>
      <c r="T56" s="14"/>
      <c r="U56" s="15"/>
      <c r="V56" s="13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5"/>
      <c r="BC56" s="41"/>
    </row>
    <row r="57" ht="15.0" customHeight="1">
      <c r="A57" s="41"/>
      <c r="B57" s="41"/>
      <c r="C57" s="32" t="s">
        <v>92</v>
      </c>
      <c r="D57" s="6"/>
      <c r="E57" s="6"/>
      <c r="F57" s="6"/>
      <c r="G57" s="6"/>
      <c r="H57" s="6"/>
      <c r="I57" s="6"/>
      <c r="J57" s="6"/>
      <c r="K57" s="2"/>
      <c r="L57" s="32" t="s">
        <v>119</v>
      </c>
      <c r="M57" s="6"/>
      <c r="N57" s="6"/>
      <c r="O57" s="6"/>
      <c r="P57" s="6"/>
      <c r="Q57" s="6"/>
      <c r="R57" s="6"/>
      <c r="S57" s="6"/>
      <c r="T57" s="6"/>
      <c r="U57" s="2"/>
      <c r="V57" s="33" t="s">
        <v>120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2"/>
      <c r="BC57" s="41"/>
    </row>
    <row r="58" ht="15.0" customHeight="1">
      <c r="A58" s="41"/>
      <c r="B58" s="41"/>
      <c r="C58" s="13"/>
      <c r="D58" s="14"/>
      <c r="E58" s="14"/>
      <c r="F58" s="14"/>
      <c r="G58" s="14"/>
      <c r="H58" s="14"/>
      <c r="I58" s="14"/>
      <c r="J58" s="14"/>
      <c r="K58" s="15"/>
      <c r="L58" s="13"/>
      <c r="M58" s="14"/>
      <c r="N58" s="14"/>
      <c r="O58" s="14"/>
      <c r="P58" s="14"/>
      <c r="Q58" s="14"/>
      <c r="R58" s="14"/>
      <c r="S58" s="14"/>
      <c r="T58" s="14"/>
      <c r="U58" s="15"/>
      <c r="V58" s="13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5"/>
      <c r="BC58" s="41"/>
    </row>
    <row r="59" ht="15.0" customHeight="1">
      <c r="A59" s="41"/>
      <c r="B59" s="41"/>
      <c r="C59" s="58"/>
      <c r="BC59" s="41"/>
    </row>
    <row r="60" ht="15.0" customHeight="1">
      <c r="A60" s="41"/>
      <c r="B60" s="41"/>
      <c r="C60" s="26" t="s">
        <v>94</v>
      </c>
      <c r="D60" s="59"/>
      <c r="E60" s="59"/>
      <c r="F60" s="59"/>
      <c r="G60" s="59"/>
      <c r="H60" s="59"/>
      <c r="I60" s="59"/>
      <c r="J60" s="59"/>
      <c r="K60" s="59"/>
      <c r="L60" s="60"/>
      <c r="M60" s="60"/>
      <c r="N60" s="60"/>
      <c r="O60" s="59" t="s">
        <v>95</v>
      </c>
      <c r="P60" s="60"/>
      <c r="Q60" s="60"/>
      <c r="R60" s="60"/>
      <c r="S60" s="60"/>
      <c r="T60" s="60"/>
      <c r="U60" s="60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2"/>
      <c r="BC60" s="41"/>
    </row>
    <row r="61" ht="15.0" customHeight="1">
      <c r="A61" s="41"/>
      <c r="B61" s="41"/>
      <c r="C61" s="26" t="s">
        <v>96</v>
      </c>
      <c r="D61" s="59"/>
      <c r="E61" s="59"/>
      <c r="F61" s="59"/>
      <c r="G61" s="59"/>
      <c r="H61" s="59"/>
      <c r="I61" s="59"/>
      <c r="J61" s="59"/>
      <c r="K61" s="59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2"/>
      <c r="BC61" s="41"/>
    </row>
    <row r="62" ht="15.0" customHeight="1">
      <c r="A62" s="41"/>
      <c r="B62" s="41"/>
      <c r="C62" s="58"/>
      <c r="D62" s="58"/>
      <c r="E62" s="58"/>
      <c r="F62" s="58"/>
      <c r="G62" s="58"/>
      <c r="H62" s="58"/>
      <c r="I62" s="58"/>
      <c r="J62" s="58"/>
      <c r="K62" s="58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41"/>
    </row>
    <row r="63" ht="15.0" customHeight="1">
      <c r="A63" s="41"/>
      <c r="B63" s="41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77"/>
      <c r="Q63" s="77"/>
      <c r="R63" s="63"/>
      <c r="S63" s="63"/>
      <c r="T63" s="77"/>
      <c r="U63" s="77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41"/>
    </row>
    <row r="64" ht="15.0" customHeight="1">
      <c r="A64" s="41"/>
      <c r="B64" s="41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77"/>
      <c r="Q64" s="77"/>
      <c r="R64" s="63"/>
      <c r="S64" s="63"/>
      <c r="T64" s="77"/>
      <c r="U64" s="77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41"/>
    </row>
    <row r="65" ht="15.0" customHeight="1">
      <c r="A65" s="41"/>
      <c r="B65" s="41"/>
      <c r="C65" s="45" t="s">
        <v>121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2"/>
      <c r="BC65" s="41"/>
    </row>
    <row r="66" ht="15.0" customHeight="1">
      <c r="A66" s="41"/>
      <c r="B66" s="41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5"/>
      <c r="BC66" s="41"/>
    </row>
    <row r="67" ht="15.0" customHeight="1">
      <c r="A67" s="41"/>
      <c r="B67" s="41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77"/>
      <c r="Q67" s="77"/>
      <c r="R67" s="63"/>
      <c r="S67" s="63"/>
      <c r="T67" s="77"/>
      <c r="U67" s="77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41"/>
    </row>
    <row r="68" ht="15.0" customHeight="1">
      <c r="A68" s="41"/>
      <c r="B68" s="41"/>
      <c r="C68" s="78" t="s">
        <v>122</v>
      </c>
      <c r="D68" s="2"/>
      <c r="E68" s="79" t="s">
        <v>123</v>
      </c>
      <c r="F68" s="6"/>
      <c r="G68" s="6"/>
      <c r="H68" s="6"/>
      <c r="I68" s="6"/>
      <c r="J68" s="6"/>
      <c r="K68" s="6"/>
      <c r="L68" s="2"/>
      <c r="M68" s="80" t="s">
        <v>68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2"/>
      <c r="BC68" s="41"/>
    </row>
    <row r="69" ht="15.0" customHeight="1">
      <c r="A69" s="41"/>
      <c r="B69" s="41"/>
      <c r="C69" s="13"/>
      <c r="D69" s="15"/>
      <c r="E69" s="13"/>
      <c r="F69" s="14"/>
      <c r="G69" s="14"/>
      <c r="H69" s="14"/>
      <c r="I69" s="14"/>
      <c r="J69" s="14"/>
      <c r="K69" s="14"/>
      <c r="L69" s="15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5"/>
      <c r="BC69" s="41"/>
    </row>
    <row r="70" ht="15.0" customHeight="1">
      <c r="A70" s="41"/>
      <c r="B70" s="41"/>
      <c r="C70" s="81">
        <v>1.0</v>
      </c>
      <c r="D70" s="2"/>
      <c r="E70" s="82" t="s">
        <v>124</v>
      </c>
      <c r="F70" s="6"/>
      <c r="G70" s="6"/>
      <c r="H70" s="6"/>
      <c r="I70" s="6"/>
      <c r="J70" s="6"/>
      <c r="K70" s="6"/>
      <c r="L70" s="2"/>
      <c r="M70" s="83" t="s">
        <v>125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2"/>
      <c r="BC70" s="41"/>
    </row>
    <row r="71" ht="15.0" customHeight="1">
      <c r="A71" s="41"/>
      <c r="B71" s="41"/>
      <c r="C71" s="13"/>
      <c r="D71" s="15"/>
      <c r="E71" s="13"/>
      <c r="F71" s="14"/>
      <c r="G71" s="14"/>
      <c r="H71" s="14"/>
      <c r="I71" s="14"/>
      <c r="J71" s="14"/>
      <c r="K71" s="14"/>
      <c r="L71" s="15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5"/>
      <c r="BC71" s="41"/>
    </row>
    <row r="72" ht="15.0" customHeight="1">
      <c r="A72" s="41"/>
      <c r="B72" s="41"/>
      <c r="C72" s="84">
        <v>2.0</v>
      </c>
      <c r="D72" s="2"/>
      <c r="E72" s="85" t="s">
        <v>126</v>
      </c>
      <c r="F72" s="6"/>
      <c r="G72" s="6"/>
      <c r="H72" s="6"/>
      <c r="I72" s="6"/>
      <c r="J72" s="6"/>
      <c r="K72" s="6"/>
      <c r="L72" s="2"/>
      <c r="M72" s="86" t="s">
        <v>127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2"/>
      <c r="BC72" s="41"/>
    </row>
    <row r="73" ht="15.0" customHeight="1">
      <c r="A73" s="41"/>
      <c r="B73" s="41"/>
      <c r="C73" s="13"/>
      <c r="D73" s="15"/>
      <c r="E73" s="13"/>
      <c r="F73" s="14"/>
      <c r="G73" s="14"/>
      <c r="H73" s="14"/>
      <c r="I73" s="14"/>
      <c r="J73" s="14"/>
      <c r="K73" s="14"/>
      <c r="L73" s="15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5"/>
      <c r="BC73" s="41"/>
    </row>
    <row r="74" ht="15.0" customHeight="1">
      <c r="A74" s="41"/>
      <c r="B74" s="41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41"/>
    </row>
    <row r="75" ht="15.0" customHeight="1">
      <c r="A75" s="41"/>
      <c r="B75" s="41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41"/>
    </row>
    <row r="76" ht="15.0" customHeight="1">
      <c r="A76" s="41"/>
      <c r="B76" s="41"/>
      <c r="C76" s="45" t="s">
        <v>101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2"/>
      <c r="BC76" s="41"/>
    </row>
    <row r="77" ht="15.0" customHeight="1">
      <c r="A77" s="41"/>
      <c r="B77" s="41"/>
      <c r="C77" s="13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5"/>
      <c r="BC77" s="41"/>
    </row>
    <row r="78" ht="15.0" customHeight="1">
      <c r="A78" s="41"/>
      <c r="B78" s="41"/>
      <c r="C78" s="66" t="s">
        <v>128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2"/>
      <c r="BC78" s="41"/>
    </row>
    <row r="79" ht="15.0" customHeight="1">
      <c r="A79" s="41"/>
      <c r="B79" s="41"/>
      <c r="C79" s="12"/>
      <c r="BB79" s="4"/>
      <c r="BC79" s="41"/>
    </row>
    <row r="80" ht="15.0" customHeight="1">
      <c r="A80" s="41"/>
      <c r="B80" s="41"/>
      <c r="C80" s="12"/>
      <c r="BB80" s="4"/>
      <c r="BC80" s="41"/>
    </row>
    <row r="81" ht="15.0" customHeight="1">
      <c r="A81" s="41"/>
      <c r="B81" s="41"/>
      <c r="C81" s="12"/>
      <c r="BB81" s="4"/>
      <c r="BC81" s="41"/>
    </row>
    <row r="82" ht="15.0" customHeight="1">
      <c r="A82" s="41"/>
      <c r="B82" s="41"/>
      <c r="C82" s="12"/>
      <c r="BB82" s="4"/>
      <c r="BC82" s="41"/>
    </row>
    <row r="83" ht="15.0" customHeight="1">
      <c r="A83" s="41"/>
      <c r="B83" s="41"/>
      <c r="C83" s="12"/>
      <c r="BB83" s="4"/>
      <c r="BC83" s="41"/>
    </row>
    <row r="84" ht="15.75" customHeight="1">
      <c r="A84" s="41"/>
      <c r="B84" s="41"/>
      <c r="C84" s="13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5"/>
      <c r="BC84" s="41"/>
    </row>
    <row r="85" ht="15.0" customHeight="1">
      <c r="A85" s="41"/>
      <c r="B85" s="41"/>
      <c r="C85" s="67" t="s">
        <v>103</v>
      </c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</row>
    <row r="86" ht="15.0" customHeight="1">
      <c r="A86" s="41"/>
      <c r="B86" s="56" t="s">
        <v>104</v>
      </c>
      <c r="C86" s="6"/>
      <c r="D86" s="6"/>
      <c r="E86" s="6"/>
      <c r="F86" s="6"/>
      <c r="G86" s="6"/>
      <c r="H86" s="2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</row>
    <row r="87" ht="15.0" customHeight="1">
      <c r="A87" s="41"/>
      <c r="B87" s="13"/>
      <c r="C87" s="14"/>
      <c r="D87" s="14"/>
      <c r="E87" s="14"/>
      <c r="F87" s="14"/>
      <c r="G87" s="14"/>
      <c r="H87" s="15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</row>
    <row r="88" ht="15.0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</row>
    <row r="89" ht="15.0" customHeight="1">
      <c r="A89" s="41"/>
      <c r="B89" s="41"/>
      <c r="C89" s="56" t="s">
        <v>105</v>
      </c>
      <c r="D89" s="6"/>
      <c r="E89" s="6"/>
      <c r="F89" s="6"/>
      <c r="G89" s="6"/>
      <c r="H89" s="6"/>
      <c r="I89" s="2"/>
      <c r="J89" s="56" t="s">
        <v>106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56" t="s">
        <v>107</v>
      </c>
      <c r="AW89" s="6"/>
      <c r="AX89" s="6"/>
      <c r="AY89" s="6"/>
      <c r="AZ89" s="6"/>
      <c r="BA89" s="6"/>
      <c r="BB89" s="2"/>
      <c r="BC89" s="41"/>
    </row>
    <row r="90" ht="15.0" customHeight="1">
      <c r="A90" s="41"/>
      <c r="B90" s="41"/>
      <c r="C90" s="13"/>
      <c r="D90" s="14"/>
      <c r="E90" s="14"/>
      <c r="F90" s="14"/>
      <c r="G90" s="14"/>
      <c r="H90" s="14"/>
      <c r="I90" s="15"/>
      <c r="J90" s="13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3"/>
      <c r="AW90" s="14"/>
      <c r="AX90" s="14"/>
      <c r="AY90" s="14"/>
      <c r="AZ90" s="14"/>
      <c r="BA90" s="14"/>
      <c r="BB90" s="15"/>
      <c r="BC90" s="41"/>
    </row>
    <row r="91" ht="15.0" customHeight="1">
      <c r="A91" s="41"/>
      <c r="B91" s="41"/>
      <c r="C91" s="11">
        <v>200.0</v>
      </c>
      <c r="D91" s="6"/>
      <c r="E91" s="6"/>
      <c r="F91" s="6"/>
      <c r="G91" s="6"/>
      <c r="H91" s="6"/>
      <c r="I91" s="2"/>
      <c r="J91" s="68" t="str">
        <f>C78</f>
        <v>{
  "roomId": 3,
  "roomName": "Boardroom",
  "capacity": 3,
  "statusRoom": 2
}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9" t="s">
        <v>109</v>
      </c>
      <c r="AW91" s="6"/>
      <c r="AX91" s="6"/>
      <c r="AY91" s="6"/>
      <c r="AZ91" s="6"/>
      <c r="BA91" s="6"/>
      <c r="BB91" s="2"/>
      <c r="BC91" s="41"/>
    </row>
    <row r="92" ht="101.25" customHeight="1">
      <c r="A92" s="41"/>
      <c r="B92" s="41"/>
      <c r="C92" s="13"/>
      <c r="D92" s="14"/>
      <c r="E92" s="14"/>
      <c r="F92" s="14"/>
      <c r="G92" s="14"/>
      <c r="H92" s="14"/>
      <c r="I92" s="15"/>
      <c r="J92" s="13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3"/>
      <c r="AW92" s="14"/>
      <c r="AX92" s="14"/>
      <c r="AY92" s="14"/>
      <c r="AZ92" s="14"/>
      <c r="BA92" s="14"/>
      <c r="BB92" s="15"/>
      <c r="BC92" s="41"/>
    </row>
    <row r="93" ht="15.0" customHeight="1">
      <c r="A93" s="41"/>
      <c r="B93" s="41"/>
      <c r="C93" s="70">
        <v>200.0</v>
      </c>
      <c r="D93" s="6"/>
      <c r="E93" s="6"/>
      <c r="F93" s="6"/>
      <c r="G93" s="6"/>
      <c r="H93" s="6"/>
      <c r="I93" s="2"/>
      <c r="J93" s="71" t="s">
        <v>96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72" t="s">
        <v>110</v>
      </c>
      <c r="AW93" s="6"/>
      <c r="AX93" s="6"/>
      <c r="AY93" s="6"/>
      <c r="AZ93" s="6"/>
      <c r="BA93" s="6"/>
      <c r="BB93" s="2"/>
      <c r="BC93" s="41"/>
    </row>
    <row r="94" ht="15.0" customHeight="1">
      <c r="A94" s="41"/>
      <c r="B94" s="41"/>
      <c r="C94" s="12"/>
      <c r="I94" s="4"/>
      <c r="J94" s="12"/>
      <c r="AV94" s="12"/>
      <c r="BB94" s="4"/>
      <c r="BC94" s="41"/>
    </row>
    <row r="95" ht="15.0" customHeight="1">
      <c r="A95" s="41"/>
      <c r="B95" s="41"/>
      <c r="C95" s="12"/>
      <c r="I95" s="4"/>
      <c r="J95" s="12"/>
      <c r="AV95" s="12"/>
      <c r="BB95" s="4"/>
      <c r="BC95" s="41"/>
    </row>
    <row r="96" ht="15.0" customHeight="1">
      <c r="A96" s="41"/>
      <c r="B96" s="41"/>
      <c r="C96" s="12"/>
      <c r="I96" s="4"/>
      <c r="J96" s="12"/>
      <c r="AV96" s="12"/>
      <c r="BB96" s="4"/>
      <c r="BC96" s="41"/>
    </row>
    <row r="97" ht="15.0" customHeight="1">
      <c r="A97" s="41"/>
      <c r="B97" s="41"/>
      <c r="C97" s="12"/>
      <c r="I97" s="4"/>
      <c r="J97" s="12"/>
      <c r="AV97" s="12"/>
      <c r="BB97" s="4"/>
      <c r="BC97" s="41"/>
    </row>
    <row r="98" ht="15.0" customHeight="1">
      <c r="A98" s="41"/>
      <c r="B98" s="41"/>
      <c r="C98" s="13"/>
      <c r="D98" s="14"/>
      <c r="E98" s="14"/>
      <c r="F98" s="14"/>
      <c r="G98" s="14"/>
      <c r="H98" s="14"/>
      <c r="I98" s="15"/>
      <c r="J98" s="13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3"/>
      <c r="AW98" s="14"/>
      <c r="AX98" s="14"/>
      <c r="AY98" s="14"/>
      <c r="AZ98" s="14"/>
      <c r="BA98" s="14"/>
      <c r="BB98" s="15"/>
      <c r="BC98" s="41"/>
    </row>
    <row r="99" ht="15.0" customHeight="1">
      <c r="A99" s="41"/>
      <c r="B99" s="41"/>
      <c r="C99" s="70" t="s">
        <v>111</v>
      </c>
      <c r="D99" s="6"/>
      <c r="E99" s="6"/>
      <c r="F99" s="6"/>
      <c r="G99" s="6"/>
      <c r="H99" s="6"/>
      <c r="I99" s="2"/>
      <c r="J99" s="71" t="s">
        <v>129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2"/>
      <c r="AV99" s="72" t="s">
        <v>110</v>
      </c>
      <c r="AW99" s="6"/>
      <c r="AX99" s="6"/>
      <c r="AY99" s="6"/>
      <c r="AZ99" s="6"/>
      <c r="BA99" s="6"/>
      <c r="BB99" s="2"/>
      <c r="BC99" s="41"/>
    </row>
    <row r="100" ht="15.0" customHeight="1">
      <c r="A100" s="41"/>
      <c r="B100" s="41"/>
      <c r="C100" s="12"/>
      <c r="I100" s="4"/>
      <c r="J100" s="12"/>
      <c r="AU100" s="4"/>
      <c r="AV100" s="12"/>
      <c r="BB100" s="4"/>
      <c r="BC100" s="41"/>
    </row>
    <row r="101" ht="15.0" customHeight="1">
      <c r="A101" s="41"/>
      <c r="B101" s="41"/>
      <c r="C101" s="12"/>
      <c r="I101" s="4"/>
      <c r="J101" s="12"/>
      <c r="AU101" s="4"/>
      <c r="AV101" s="12"/>
      <c r="BB101" s="4"/>
      <c r="BC101" s="41"/>
    </row>
    <row r="102" ht="15.0" customHeight="1">
      <c r="A102" s="41"/>
      <c r="B102" s="41"/>
      <c r="C102" s="12"/>
      <c r="I102" s="4"/>
      <c r="J102" s="12"/>
      <c r="AU102" s="4"/>
      <c r="AV102" s="12"/>
      <c r="BB102" s="4"/>
      <c r="BC102" s="41"/>
    </row>
    <row r="103" ht="15.0" customHeight="1">
      <c r="A103" s="41"/>
      <c r="B103" s="41"/>
      <c r="C103" s="12"/>
      <c r="I103" s="4"/>
      <c r="J103" s="12"/>
      <c r="AU103" s="4"/>
      <c r="AV103" s="12"/>
      <c r="BB103" s="4"/>
      <c r="BC103" s="41"/>
    </row>
    <row r="104" ht="15.0" customHeight="1">
      <c r="A104" s="41"/>
      <c r="B104" s="41"/>
      <c r="C104" s="13"/>
      <c r="D104" s="14"/>
      <c r="E104" s="14"/>
      <c r="F104" s="14"/>
      <c r="G104" s="14"/>
      <c r="H104" s="14"/>
      <c r="I104" s="15"/>
      <c r="J104" s="13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5"/>
      <c r="AV104" s="13"/>
      <c r="AW104" s="14"/>
      <c r="AX104" s="14"/>
      <c r="AY104" s="14"/>
      <c r="AZ104" s="14"/>
      <c r="BA104" s="14"/>
      <c r="BB104" s="15"/>
      <c r="BC104" s="41"/>
    </row>
    <row r="105" ht="15.0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41"/>
      <c r="AW105" s="41"/>
      <c r="AX105" s="41"/>
      <c r="AY105" s="41"/>
      <c r="AZ105" s="41"/>
      <c r="BA105" s="41"/>
      <c r="BB105" s="41"/>
      <c r="BC105" s="41"/>
    </row>
    <row r="106" ht="15.0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41"/>
      <c r="AW106" s="41"/>
      <c r="AX106" s="41"/>
      <c r="AY106" s="41"/>
      <c r="AZ106" s="41"/>
      <c r="BA106" s="41"/>
      <c r="BB106" s="41"/>
      <c r="BC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41"/>
      <c r="AW107" s="41"/>
      <c r="AX107" s="41"/>
      <c r="AY107" s="41"/>
      <c r="AZ107" s="41"/>
      <c r="BA107" s="41"/>
      <c r="BB107" s="41"/>
      <c r="BC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41"/>
      <c r="AW108" s="41"/>
      <c r="AX108" s="41"/>
      <c r="AY108" s="41"/>
      <c r="AZ108" s="41"/>
      <c r="BA108" s="41"/>
      <c r="BB108" s="41"/>
      <c r="BC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41"/>
      <c r="AW109" s="41"/>
      <c r="AX109" s="41"/>
      <c r="AY109" s="41"/>
      <c r="AZ109" s="41"/>
      <c r="BA109" s="41"/>
      <c r="BB109" s="41"/>
      <c r="BC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41"/>
      <c r="AW110" s="41"/>
      <c r="AX110" s="41"/>
      <c r="AY110" s="41"/>
      <c r="AZ110" s="41"/>
      <c r="BA110" s="41"/>
      <c r="BB110" s="41"/>
      <c r="BC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41"/>
      <c r="AW111" s="41"/>
      <c r="AX111" s="41"/>
      <c r="AY111" s="41"/>
      <c r="AZ111" s="41"/>
      <c r="BA111" s="41"/>
      <c r="BB111" s="41"/>
      <c r="BC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41"/>
      <c r="AW112" s="41"/>
      <c r="AX112" s="41"/>
      <c r="AY112" s="41"/>
      <c r="AZ112" s="41"/>
      <c r="BA112" s="41"/>
      <c r="BB112" s="41"/>
      <c r="BC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41"/>
      <c r="AW113" s="41"/>
      <c r="AX113" s="41"/>
      <c r="AY113" s="41"/>
      <c r="AZ113" s="41"/>
      <c r="BA113" s="41"/>
      <c r="BB113" s="41"/>
      <c r="BC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41"/>
      <c r="AW114" s="41"/>
      <c r="AX114" s="41"/>
      <c r="AY114" s="41"/>
      <c r="AZ114" s="41"/>
      <c r="BA114" s="41"/>
      <c r="BB114" s="41"/>
      <c r="BC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41"/>
      <c r="AW115" s="41"/>
      <c r="AX115" s="41"/>
      <c r="AY115" s="41"/>
      <c r="AZ115" s="41"/>
      <c r="BA115" s="41"/>
      <c r="BB115" s="41"/>
      <c r="BC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41"/>
      <c r="AW116" s="41"/>
      <c r="AX116" s="41"/>
      <c r="AY116" s="41"/>
      <c r="AZ116" s="41"/>
      <c r="BA116" s="41"/>
      <c r="BB116" s="41"/>
      <c r="BC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41"/>
      <c r="AW117" s="41"/>
      <c r="AX117" s="41"/>
      <c r="AY117" s="41"/>
      <c r="AZ117" s="41"/>
      <c r="BA117" s="41"/>
      <c r="BB117" s="41"/>
      <c r="BC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41"/>
      <c r="AW118" s="41"/>
      <c r="AX118" s="41"/>
      <c r="AY118" s="41"/>
      <c r="AZ118" s="41"/>
      <c r="BA118" s="41"/>
      <c r="BB118" s="41"/>
      <c r="BC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41"/>
      <c r="AW119" s="41"/>
      <c r="AX119" s="41"/>
      <c r="AY119" s="41"/>
      <c r="AZ119" s="41"/>
      <c r="BA119" s="41"/>
      <c r="BB119" s="41"/>
      <c r="BC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41"/>
      <c r="AW120" s="41"/>
      <c r="AX120" s="41"/>
      <c r="AY120" s="41"/>
      <c r="AZ120" s="41"/>
      <c r="BA120" s="41"/>
      <c r="BB120" s="41"/>
      <c r="BC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41"/>
      <c r="AW121" s="41"/>
      <c r="AX121" s="41"/>
      <c r="AY121" s="41"/>
      <c r="AZ121" s="41"/>
      <c r="BA121" s="41"/>
      <c r="BB121" s="41"/>
      <c r="BC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41"/>
      <c r="AW122" s="41"/>
      <c r="AX122" s="41"/>
      <c r="AY122" s="41"/>
      <c r="AZ122" s="41"/>
      <c r="BA122" s="41"/>
      <c r="BB122" s="41"/>
      <c r="BC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96">
    <mergeCell ref="AV1:AY2"/>
    <mergeCell ref="AZ1:BA2"/>
    <mergeCell ref="BB1:BC2"/>
    <mergeCell ref="AG3:AS4"/>
    <mergeCell ref="AT3:AU4"/>
    <mergeCell ref="AV3:AY4"/>
    <mergeCell ref="AZ3:BA4"/>
    <mergeCell ref="BB3:BC4"/>
    <mergeCell ref="A1:B4"/>
    <mergeCell ref="C1:K4"/>
    <mergeCell ref="L1:P4"/>
    <mergeCell ref="Q1:U2"/>
    <mergeCell ref="V1:AF2"/>
    <mergeCell ref="AG1:AS2"/>
    <mergeCell ref="AT1:AU2"/>
    <mergeCell ref="I13:BB14"/>
    <mergeCell ref="I15:BB16"/>
    <mergeCell ref="C18:BB19"/>
    <mergeCell ref="U21:BB22"/>
    <mergeCell ref="Q3:U4"/>
    <mergeCell ref="V3:AF4"/>
    <mergeCell ref="B6:H7"/>
    <mergeCell ref="I6:BB7"/>
    <mergeCell ref="B8:H9"/>
    <mergeCell ref="I8:BB9"/>
    <mergeCell ref="I10:BB11"/>
    <mergeCell ref="L23:R24"/>
    <mergeCell ref="S23:T24"/>
    <mergeCell ref="U23:BB24"/>
    <mergeCell ref="B10:H11"/>
    <mergeCell ref="B13:H14"/>
    <mergeCell ref="B15:H16"/>
    <mergeCell ref="C21:K22"/>
    <mergeCell ref="L21:R22"/>
    <mergeCell ref="S21:T22"/>
    <mergeCell ref="C23:K24"/>
    <mergeCell ref="C51:K52"/>
    <mergeCell ref="L51:U52"/>
    <mergeCell ref="V51:BB52"/>
    <mergeCell ref="C53:K54"/>
    <mergeCell ref="L53:U54"/>
    <mergeCell ref="V53:BB54"/>
    <mergeCell ref="C55:K56"/>
    <mergeCell ref="C57:K58"/>
    <mergeCell ref="L57:U58"/>
    <mergeCell ref="V57:BB58"/>
    <mergeCell ref="C59:BB59"/>
    <mergeCell ref="C65:BB66"/>
    <mergeCell ref="E68:L69"/>
    <mergeCell ref="M68:BB69"/>
    <mergeCell ref="P29:R30"/>
    <mergeCell ref="S29:T30"/>
    <mergeCell ref="C31:K32"/>
    <mergeCell ref="L31:O32"/>
    <mergeCell ref="P31:R32"/>
    <mergeCell ref="S31:T32"/>
    <mergeCell ref="C27:K28"/>
    <mergeCell ref="L27:O28"/>
    <mergeCell ref="P27:R28"/>
    <mergeCell ref="S27:T28"/>
    <mergeCell ref="U27:BB28"/>
    <mergeCell ref="C29:K30"/>
    <mergeCell ref="L29:O30"/>
    <mergeCell ref="L49:U50"/>
    <mergeCell ref="V49:BB50"/>
    <mergeCell ref="U29:BB30"/>
    <mergeCell ref="U31:BB32"/>
    <mergeCell ref="C33:BB34"/>
    <mergeCell ref="C35:BB41"/>
    <mergeCell ref="B43:H44"/>
    <mergeCell ref="C46:BB47"/>
    <mergeCell ref="C49:K50"/>
    <mergeCell ref="L55:U56"/>
    <mergeCell ref="V55:BB56"/>
    <mergeCell ref="M70:BB71"/>
    <mergeCell ref="M72:BB73"/>
    <mergeCell ref="C76:BB77"/>
    <mergeCell ref="C78:BB84"/>
    <mergeCell ref="J89:AU90"/>
    <mergeCell ref="AV89:BB90"/>
    <mergeCell ref="J91:AU92"/>
    <mergeCell ref="AV91:BB92"/>
    <mergeCell ref="C91:I92"/>
    <mergeCell ref="C93:I98"/>
    <mergeCell ref="J93:AU98"/>
    <mergeCell ref="AV93:BB98"/>
    <mergeCell ref="J99:AU104"/>
    <mergeCell ref="AV99:BB104"/>
    <mergeCell ref="C68:D69"/>
    <mergeCell ref="C70:D71"/>
    <mergeCell ref="E70:L71"/>
    <mergeCell ref="C72:D73"/>
    <mergeCell ref="E72:L73"/>
    <mergeCell ref="B86:H87"/>
    <mergeCell ref="C89:I90"/>
    <mergeCell ref="C99:I104"/>
  </mergeCells>
  <printOptions/>
  <pageMargins bottom="0.75" footer="0.0" header="0.0" left="0.7" right="0.7" top="0.75"/>
  <pageSetup fitToHeight="0"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 fitToPage="1"/>
  </sheetPr>
  <sheetViews>
    <sheetView showGridLines="0" workbookViewId="0"/>
  </sheetViews>
  <sheetFormatPr customHeight="1" defaultColWidth="12.63" defaultRowHeight="15.0"/>
  <cols>
    <col customWidth="1" min="1" max="19" width="2.5"/>
    <col customWidth="1" min="20" max="20" width="5.13"/>
    <col customWidth="1" min="21" max="46" width="2.5"/>
    <col customWidth="1" min="47" max="47" width="6.13"/>
    <col customWidth="1" min="48" max="50" width="2.5"/>
    <col customWidth="1" min="51" max="51" width="2.13"/>
    <col customWidth="1" min="52" max="55" width="2.5"/>
  </cols>
  <sheetData>
    <row r="1" ht="15.0" customHeight="1">
      <c r="A1" s="36"/>
      <c r="B1" s="2"/>
      <c r="C1" s="37" t="s">
        <v>0</v>
      </c>
      <c r="K1" s="4"/>
      <c r="L1" s="38" t="s">
        <v>1</v>
      </c>
      <c r="M1" s="6"/>
      <c r="N1" s="6"/>
      <c r="O1" s="6"/>
      <c r="P1" s="2"/>
      <c r="Q1" s="38" t="s">
        <v>2</v>
      </c>
      <c r="R1" s="6"/>
      <c r="S1" s="6"/>
      <c r="T1" s="6"/>
      <c r="U1" s="2"/>
      <c r="V1" s="7" t="s">
        <v>3</v>
      </c>
      <c r="AF1" s="4"/>
      <c r="AG1" s="39" t="s">
        <v>4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2"/>
      <c r="AT1" s="40" t="s">
        <v>5</v>
      </c>
      <c r="AU1" s="4"/>
      <c r="AV1" s="10">
        <v>45180.0</v>
      </c>
      <c r="AW1" s="6"/>
      <c r="AX1" s="6"/>
      <c r="AY1" s="2"/>
      <c r="AZ1" s="11" t="s">
        <v>6</v>
      </c>
      <c r="BA1" s="2"/>
      <c r="BB1" s="36" t="s">
        <v>7</v>
      </c>
      <c r="BC1" s="2"/>
    </row>
    <row r="2" ht="15.0" customHeight="1">
      <c r="A2" s="12"/>
      <c r="B2" s="4"/>
      <c r="K2" s="4"/>
      <c r="L2" s="12"/>
      <c r="P2" s="4"/>
      <c r="Q2" s="13"/>
      <c r="R2" s="14"/>
      <c r="S2" s="14"/>
      <c r="T2" s="14"/>
      <c r="U2" s="15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  <c r="AT2" s="14"/>
      <c r="AU2" s="15"/>
      <c r="AV2" s="13"/>
      <c r="AW2" s="14"/>
      <c r="AX2" s="14"/>
      <c r="AY2" s="15"/>
      <c r="AZ2" s="13"/>
      <c r="BA2" s="15"/>
      <c r="BB2" s="13"/>
      <c r="BC2" s="15"/>
    </row>
    <row r="3" ht="15.0" customHeight="1">
      <c r="A3" s="12"/>
      <c r="B3" s="4"/>
      <c r="K3" s="4"/>
      <c r="L3" s="12"/>
      <c r="P3" s="4"/>
      <c r="Q3" s="38" t="s">
        <v>8</v>
      </c>
      <c r="R3" s="6"/>
      <c r="S3" s="6"/>
      <c r="T3" s="6"/>
      <c r="U3" s="2"/>
      <c r="V3" s="17" t="s">
        <v>9</v>
      </c>
      <c r="W3" s="6"/>
      <c r="X3" s="6"/>
      <c r="Y3" s="6"/>
      <c r="Z3" s="6"/>
      <c r="AA3" s="6"/>
      <c r="AB3" s="6"/>
      <c r="AC3" s="6"/>
      <c r="AD3" s="6"/>
      <c r="AE3" s="6"/>
      <c r="AF3" s="2"/>
      <c r="AG3" s="17" t="str">
        <f>'API List'!AM10</f>
        <v>This api for soft delete room.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2"/>
      <c r="AT3" s="38" t="s">
        <v>11</v>
      </c>
      <c r="AU3" s="2"/>
      <c r="AV3" s="10">
        <v>45180.0</v>
      </c>
      <c r="AW3" s="6"/>
      <c r="AX3" s="6"/>
      <c r="AY3" s="2"/>
      <c r="AZ3" s="11"/>
      <c r="BA3" s="2"/>
      <c r="BB3" s="18">
        <v>1.0</v>
      </c>
      <c r="BC3" s="2"/>
    </row>
    <row r="4" ht="15.0" customHeight="1">
      <c r="A4" s="13"/>
      <c r="B4" s="15"/>
      <c r="C4" s="14"/>
      <c r="D4" s="14"/>
      <c r="E4" s="14"/>
      <c r="F4" s="14"/>
      <c r="G4" s="14"/>
      <c r="H4" s="14"/>
      <c r="I4" s="14"/>
      <c r="J4" s="14"/>
      <c r="K4" s="15"/>
      <c r="L4" s="13"/>
      <c r="M4" s="14"/>
      <c r="N4" s="14"/>
      <c r="O4" s="14"/>
      <c r="P4" s="15"/>
      <c r="Q4" s="13"/>
      <c r="R4" s="14"/>
      <c r="S4" s="14"/>
      <c r="T4" s="14"/>
      <c r="U4" s="15"/>
      <c r="V4" s="13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5"/>
      <c r="AT4" s="13"/>
      <c r="AU4" s="15"/>
      <c r="AV4" s="13"/>
      <c r="AW4" s="14"/>
      <c r="AX4" s="14"/>
      <c r="AY4" s="15"/>
      <c r="AZ4" s="13"/>
      <c r="BA4" s="15"/>
      <c r="BB4" s="13"/>
      <c r="BC4" s="15"/>
    </row>
    <row r="5" ht="15.0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</row>
    <row r="6" ht="15.0" customHeight="1">
      <c r="A6" s="41"/>
      <c r="B6" s="42" t="s">
        <v>59</v>
      </c>
      <c r="C6" s="6"/>
      <c r="D6" s="6"/>
      <c r="E6" s="6"/>
      <c r="F6" s="6"/>
      <c r="G6" s="6"/>
      <c r="H6" s="2"/>
      <c r="I6" s="33">
        <v>3.0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2"/>
      <c r="BC6" s="41"/>
    </row>
    <row r="7" ht="15.0" customHeight="1">
      <c r="A7" s="41"/>
      <c r="B7" s="13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5"/>
      <c r="BC7" s="41"/>
    </row>
    <row r="8" ht="15.0" customHeight="1">
      <c r="A8" s="41"/>
      <c r="B8" s="42" t="s">
        <v>60</v>
      </c>
      <c r="C8" s="6"/>
      <c r="D8" s="6"/>
      <c r="E8" s="6"/>
      <c r="F8" s="6"/>
      <c r="G8" s="6"/>
      <c r="H8" s="2"/>
      <c r="I8" s="87" t="str">
        <f>'API List'!N10</f>
        <v>API Soft delete room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2"/>
      <c r="BC8" s="41"/>
    </row>
    <row r="9" ht="15.0" customHeight="1">
      <c r="A9" s="41"/>
      <c r="B9" s="13"/>
      <c r="C9" s="14"/>
      <c r="D9" s="14"/>
      <c r="E9" s="14"/>
      <c r="F9" s="14"/>
      <c r="G9" s="14"/>
      <c r="H9" s="15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5"/>
      <c r="BC9" s="41"/>
    </row>
    <row r="10" ht="15.0" customHeight="1">
      <c r="A10" s="41"/>
      <c r="B10" s="42" t="s">
        <v>61</v>
      </c>
      <c r="C10" s="6"/>
      <c r="D10" s="6"/>
      <c r="E10" s="6"/>
      <c r="F10" s="6"/>
      <c r="G10" s="6"/>
      <c r="H10" s="2"/>
      <c r="I10" s="87" t="str">
        <f>I8</f>
        <v>API Soft delete room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2"/>
      <c r="BC10" s="41"/>
    </row>
    <row r="11" ht="15.0" customHeight="1">
      <c r="A11" s="41"/>
      <c r="B11" s="13"/>
      <c r="C11" s="14"/>
      <c r="D11" s="14"/>
      <c r="E11" s="14"/>
      <c r="F11" s="14"/>
      <c r="G11" s="14"/>
      <c r="H11" s="15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5"/>
      <c r="BC11" s="41"/>
    </row>
    <row r="12" ht="15.0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</row>
    <row r="13" ht="15.0" customHeight="1">
      <c r="A13" s="41"/>
      <c r="B13" s="42" t="s">
        <v>62</v>
      </c>
      <c r="C13" s="6"/>
      <c r="D13" s="6"/>
      <c r="E13" s="6"/>
      <c r="F13" s="6"/>
      <c r="G13" s="6"/>
      <c r="H13" s="2"/>
      <c r="I13" s="4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2"/>
      <c r="BC13" s="41"/>
    </row>
    <row r="14" ht="15.0" customHeight="1">
      <c r="A14" s="41"/>
      <c r="B14" s="13"/>
      <c r="C14" s="14"/>
      <c r="D14" s="14"/>
      <c r="E14" s="14"/>
      <c r="F14" s="14"/>
      <c r="G14" s="14"/>
      <c r="H14" s="15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5"/>
      <c r="BC14" s="41"/>
    </row>
    <row r="15" ht="15.0" customHeight="1">
      <c r="A15" s="41"/>
      <c r="B15" s="42" t="s">
        <v>63</v>
      </c>
      <c r="C15" s="6"/>
      <c r="D15" s="6"/>
      <c r="E15" s="6"/>
      <c r="F15" s="6"/>
      <c r="G15" s="6"/>
      <c r="H15" s="2"/>
      <c r="I15" s="45" t="str">
        <f>'API List'!W10</f>
        <v>/api/room/{id}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2"/>
      <c r="BC15" s="41"/>
    </row>
    <row r="16" ht="15.0" customHeight="1">
      <c r="A16" s="41"/>
      <c r="B16" s="13"/>
      <c r="C16" s="14"/>
      <c r="D16" s="14"/>
      <c r="E16" s="14"/>
      <c r="F16" s="14"/>
      <c r="G16" s="14"/>
      <c r="H16" s="15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5"/>
      <c r="BC16" s="41"/>
    </row>
    <row r="17" ht="15.0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</row>
    <row r="18" ht="15.0" customHeight="1">
      <c r="A18" s="41"/>
      <c r="B18" s="41"/>
      <c r="C18" s="33" t="s">
        <v>130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2"/>
      <c r="BC18" s="41"/>
    </row>
    <row r="19" ht="15.0" customHeight="1">
      <c r="A19" s="41"/>
      <c r="B19" s="41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5"/>
      <c r="BC19" s="41"/>
    </row>
    <row r="20" ht="15.0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</row>
    <row r="21" ht="15.0" customHeight="1">
      <c r="A21" s="41"/>
      <c r="B21" s="41"/>
      <c r="C21" s="46" t="s">
        <v>65</v>
      </c>
      <c r="D21" s="6"/>
      <c r="E21" s="6"/>
      <c r="F21" s="6"/>
      <c r="G21" s="6"/>
      <c r="H21" s="6"/>
      <c r="I21" s="6"/>
      <c r="J21" s="6"/>
      <c r="K21" s="2"/>
      <c r="L21" s="47" t="s">
        <v>66</v>
      </c>
      <c r="M21" s="6"/>
      <c r="N21" s="6"/>
      <c r="O21" s="6"/>
      <c r="P21" s="6"/>
      <c r="Q21" s="6"/>
      <c r="R21" s="2"/>
      <c r="S21" s="47" t="s">
        <v>67</v>
      </c>
      <c r="T21" s="2"/>
      <c r="U21" s="47" t="s">
        <v>68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2"/>
      <c r="BC21" s="41"/>
    </row>
    <row r="22" ht="15.0" customHeight="1">
      <c r="A22" s="41"/>
      <c r="B22" s="41"/>
      <c r="C22" s="13"/>
      <c r="D22" s="14"/>
      <c r="E22" s="14"/>
      <c r="F22" s="14"/>
      <c r="G22" s="14"/>
      <c r="H22" s="14"/>
      <c r="I22" s="14"/>
      <c r="J22" s="14"/>
      <c r="K22" s="15"/>
      <c r="L22" s="14"/>
      <c r="M22" s="14"/>
      <c r="N22" s="14"/>
      <c r="O22" s="14"/>
      <c r="P22" s="14"/>
      <c r="Q22" s="14"/>
      <c r="R22" s="15"/>
      <c r="S22" s="14"/>
      <c r="T22" s="15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5"/>
      <c r="BC22" s="41"/>
    </row>
    <row r="23" ht="15.0" customHeight="1">
      <c r="A23" s="41"/>
      <c r="B23" s="41"/>
      <c r="C23" s="48" t="s">
        <v>69</v>
      </c>
      <c r="K23" s="4"/>
      <c r="L23" s="49"/>
      <c r="R23" s="4"/>
      <c r="S23" s="49" t="s">
        <v>71</v>
      </c>
      <c r="T23" s="4"/>
      <c r="U23" s="50"/>
      <c r="BB23" s="4"/>
      <c r="BC23" s="41"/>
    </row>
    <row r="24" ht="15.0" customHeight="1">
      <c r="A24" s="41"/>
      <c r="B24" s="41"/>
      <c r="C24" s="13"/>
      <c r="D24" s="14"/>
      <c r="E24" s="14"/>
      <c r="F24" s="14"/>
      <c r="G24" s="14"/>
      <c r="H24" s="14"/>
      <c r="I24" s="14"/>
      <c r="J24" s="14"/>
      <c r="K24" s="15"/>
      <c r="L24" s="14"/>
      <c r="M24" s="14"/>
      <c r="N24" s="14"/>
      <c r="O24" s="14"/>
      <c r="P24" s="14"/>
      <c r="Q24" s="14"/>
      <c r="R24" s="15"/>
      <c r="S24" s="14"/>
      <c r="T24" s="15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5"/>
      <c r="BC24" s="41"/>
    </row>
    <row r="25" ht="15.0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</row>
    <row r="26" ht="15.0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</row>
    <row r="27" ht="15.0" customHeight="1">
      <c r="A27" s="41"/>
      <c r="B27" s="41"/>
      <c r="C27" s="51" t="s">
        <v>131</v>
      </c>
      <c r="D27" s="6"/>
      <c r="E27" s="6"/>
      <c r="F27" s="6"/>
      <c r="G27" s="6"/>
      <c r="H27" s="6"/>
      <c r="I27" s="6"/>
      <c r="J27" s="6"/>
      <c r="K27" s="2"/>
      <c r="L27" s="47" t="s">
        <v>14</v>
      </c>
      <c r="M27" s="6"/>
      <c r="N27" s="6"/>
      <c r="O27" s="2"/>
      <c r="P27" s="47" t="s">
        <v>73</v>
      </c>
      <c r="Q27" s="6"/>
      <c r="R27" s="2"/>
      <c r="S27" s="47" t="s">
        <v>67</v>
      </c>
      <c r="T27" s="2"/>
      <c r="U27" s="47" t="s">
        <v>68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2"/>
      <c r="BC27" s="41"/>
    </row>
    <row r="28" ht="15.0" customHeight="1">
      <c r="A28" s="41"/>
      <c r="B28" s="41"/>
      <c r="C28" s="13"/>
      <c r="D28" s="14"/>
      <c r="E28" s="14"/>
      <c r="F28" s="14"/>
      <c r="G28" s="14"/>
      <c r="H28" s="14"/>
      <c r="I28" s="14"/>
      <c r="J28" s="14"/>
      <c r="K28" s="15"/>
      <c r="L28" s="14"/>
      <c r="M28" s="14"/>
      <c r="N28" s="14"/>
      <c r="O28" s="15"/>
      <c r="P28" s="14"/>
      <c r="Q28" s="14"/>
      <c r="R28" s="15"/>
      <c r="S28" s="14"/>
      <c r="T28" s="15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5"/>
      <c r="BC28" s="41"/>
    </row>
    <row r="29" ht="15.0" customHeight="1">
      <c r="A29" s="41"/>
      <c r="B29" s="41"/>
      <c r="C29" s="52" t="s">
        <v>86</v>
      </c>
      <c r="K29" s="4"/>
      <c r="L29" s="53" t="s">
        <v>87</v>
      </c>
      <c r="O29" s="4"/>
      <c r="P29" s="53"/>
      <c r="R29" s="4"/>
      <c r="S29" s="49" t="s">
        <v>71</v>
      </c>
      <c r="T29" s="4"/>
      <c r="U29" s="54"/>
      <c r="BB29" s="4"/>
      <c r="BC29" s="41"/>
    </row>
    <row r="30" ht="15.0" customHeight="1">
      <c r="A30" s="41"/>
      <c r="B30" s="41"/>
      <c r="C30" s="13"/>
      <c r="D30" s="14"/>
      <c r="E30" s="14"/>
      <c r="F30" s="14"/>
      <c r="G30" s="14"/>
      <c r="H30" s="14"/>
      <c r="I30" s="14"/>
      <c r="J30" s="14"/>
      <c r="K30" s="15"/>
      <c r="L30" s="14"/>
      <c r="M30" s="14"/>
      <c r="N30" s="14"/>
      <c r="O30" s="15"/>
      <c r="P30" s="14"/>
      <c r="Q30" s="14"/>
      <c r="R30" s="15"/>
      <c r="S30" s="14"/>
      <c r="T30" s="15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5"/>
      <c r="BC30" s="41"/>
    </row>
    <row r="31" ht="15.0" customHeight="1">
      <c r="A31" s="41"/>
      <c r="B31" s="41"/>
      <c r="C31" s="45" t="s">
        <v>80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2"/>
      <c r="BC31" s="41"/>
    </row>
    <row r="32" ht="15.0" customHeight="1">
      <c r="A32" s="41"/>
      <c r="B32" s="41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5"/>
      <c r="BC32" s="41"/>
    </row>
    <row r="33" ht="15.0" customHeight="1">
      <c r="A33" s="41"/>
      <c r="B33" s="41"/>
      <c r="C33" s="34" t="s">
        <v>132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2"/>
      <c r="BC33" s="41"/>
    </row>
    <row r="34" ht="15.0" customHeight="1">
      <c r="A34" s="41"/>
      <c r="B34" s="41"/>
      <c r="C34" s="12"/>
      <c r="BB34" s="4"/>
      <c r="BC34" s="41"/>
    </row>
    <row r="35" ht="15.0" customHeight="1">
      <c r="A35" s="41"/>
      <c r="B35" s="41"/>
      <c r="C35" s="12"/>
      <c r="BB35" s="4"/>
      <c r="BC35" s="41"/>
    </row>
    <row r="36" ht="15.0" customHeight="1">
      <c r="A36" s="41"/>
      <c r="B36" s="41"/>
      <c r="C36" s="12"/>
      <c r="BB36" s="4"/>
      <c r="BC36" s="41"/>
    </row>
    <row r="37" ht="15.0" customHeight="1">
      <c r="A37" s="41"/>
      <c r="B37" s="41"/>
      <c r="C37" s="12"/>
      <c r="BB37" s="4"/>
      <c r="BC37" s="41"/>
    </row>
    <row r="38" ht="15.0" customHeight="1">
      <c r="A38" s="41"/>
      <c r="B38" s="41"/>
      <c r="C38" s="12"/>
      <c r="BB38" s="4"/>
      <c r="BC38" s="41"/>
    </row>
    <row r="39" ht="15.0" customHeight="1">
      <c r="A39" s="41"/>
      <c r="B39" s="41"/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5"/>
      <c r="BC39" s="41"/>
    </row>
    <row r="40" ht="15.0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</row>
    <row r="41" ht="15.0" customHeight="1">
      <c r="A41" s="41"/>
      <c r="B41" s="56" t="s">
        <v>82</v>
      </c>
      <c r="C41" s="6"/>
      <c r="D41" s="6"/>
      <c r="E41" s="6"/>
      <c r="F41" s="6"/>
      <c r="G41" s="6"/>
      <c r="H41" s="2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</row>
    <row r="42" ht="15.0" customHeight="1">
      <c r="A42" s="41"/>
      <c r="B42" s="13"/>
      <c r="C42" s="14"/>
      <c r="D42" s="14"/>
      <c r="E42" s="14"/>
      <c r="F42" s="14"/>
      <c r="G42" s="14"/>
      <c r="H42" s="15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</row>
    <row r="43" ht="15.0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</row>
    <row r="44" ht="15.0" customHeight="1">
      <c r="A44" s="41"/>
      <c r="B44" s="41"/>
      <c r="C44" s="33" t="s">
        <v>133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2"/>
      <c r="BC44" s="41"/>
    </row>
    <row r="45" ht="15.0" customHeight="1">
      <c r="A45" s="41"/>
      <c r="B45" s="41"/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5"/>
      <c r="BC45" s="41"/>
    </row>
    <row r="46" ht="15.0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</row>
    <row r="47" ht="15.0" customHeight="1">
      <c r="A47" s="41"/>
      <c r="B47" s="41"/>
      <c r="C47" s="56" t="s">
        <v>84</v>
      </c>
      <c r="D47" s="6"/>
      <c r="E47" s="6"/>
      <c r="F47" s="6"/>
      <c r="G47" s="6"/>
      <c r="H47" s="6"/>
      <c r="I47" s="6"/>
      <c r="J47" s="6"/>
      <c r="K47" s="2"/>
      <c r="L47" s="42" t="s">
        <v>14</v>
      </c>
      <c r="M47" s="6"/>
      <c r="N47" s="6"/>
      <c r="O47" s="6"/>
      <c r="P47" s="6"/>
      <c r="Q47" s="6"/>
      <c r="R47" s="6"/>
      <c r="S47" s="6"/>
      <c r="T47" s="6"/>
      <c r="U47" s="2"/>
      <c r="V47" s="56" t="s">
        <v>117</v>
      </c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2"/>
      <c r="BC47" s="41"/>
    </row>
    <row r="48" ht="15.0" customHeight="1">
      <c r="A48" s="41"/>
      <c r="B48" s="41"/>
      <c r="C48" s="13"/>
      <c r="D48" s="14"/>
      <c r="E48" s="14"/>
      <c r="F48" s="14"/>
      <c r="G48" s="14"/>
      <c r="H48" s="14"/>
      <c r="I48" s="14"/>
      <c r="J48" s="14"/>
      <c r="K48" s="15"/>
      <c r="L48" s="13"/>
      <c r="M48" s="14"/>
      <c r="N48" s="14"/>
      <c r="O48" s="14"/>
      <c r="P48" s="14"/>
      <c r="Q48" s="14"/>
      <c r="R48" s="14"/>
      <c r="S48" s="14"/>
      <c r="T48" s="14"/>
      <c r="U48" s="15"/>
      <c r="V48" s="13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5"/>
      <c r="BC48" s="41"/>
    </row>
    <row r="49" ht="15.0" customHeight="1">
      <c r="A49" s="41"/>
      <c r="B49" s="41"/>
      <c r="C49" s="32" t="s">
        <v>134</v>
      </c>
      <c r="D49" s="6"/>
      <c r="E49" s="6"/>
      <c r="F49" s="6"/>
      <c r="G49" s="6"/>
      <c r="H49" s="6"/>
      <c r="I49" s="6"/>
      <c r="J49" s="6"/>
      <c r="K49" s="2"/>
      <c r="L49" s="32" t="s">
        <v>75</v>
      </c>
      <c r="M49" s="6"/>
      <c r="N49" s="6"/>
      <c r="O49" s="6"/>
      <c r="P49" s="6"/>
      <c r="Q49" s="6"/>
      <c r="R49" s="6"/>
      <c r="S49" s="6"/>
      <c r="T49" s="6"/>
      <c r="U49" s="2"/>
      <c r="V49" s="33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2"/>
      <c r="BC49" s="41"/>
    </row>
    <row r="50" ht="15.0" customHeight="1">
      <c r="A50" s="41"/>
      <c r="B50" s="41"/>
      <c r="C50" s="13"/>
      <c r="D50" s="14"/>
      <c r="E50" s="14"/>
      <c r="F50" s="14"/>
      <c r="G50" s="14"/>
      <c r="H50" s="14"/>
      <c r="I50" s="14"/>
      <c r="J50" s="14"/>
      <c r="K50" s="15"/>
      <c r="L50" s="13"/>
      <c r="M50" s="14"/>
      <c r="N50" s="14"/>
      <c r="O50" s="14"/>
      <c r="P50" s="14"/>
      <c r="Q50" s="14"/>
      <c r="R50" s="14"/>
      <c r="S50" s="14"/>
      <c r="T50" s="14"/>
      <c r="U50" s="15"/>
      <c r="V50" s="13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5"/>
      <c r="BC50" s="41"/>
    </row>
    <row r="51" ht="15.0" customHeight="1">
      <c r="A51" s="41"/>
      <c r="B51" s="41"/>
      <c r="C51" s="58"/>
      <c r="BC51" s="41"/>
    </row>
    <row r="52" ht="15.0" customHeight="1">
      <c r="A52" s="41"/>
      <c r="B52" s="41"/>
      <c r="C52" s="26" t="s">
        <v>94</v>
      </c>
      <c r="D52" s="59"/>
      <c r="E52" s="59"/>
      <c r="F52" s="59"/>
      <c r="G52" s="59"/>
      <c r="H52" s="59"/>
      <c r="I52" s="59"/>
      <c r="J52" s="59"/>
      <c r="K52" s="59"/>
      <c r="L52" s="60"/>
      <c r="M52" s="60"/>
      <c r="N52" s="60"/>
      <c r="O52" s="59" t="s">
        <v>95</v>
      </c>
      <c r="P52" s="60"/>
      <c r="Q52" s="60"/>
      <c r="R52" s="60"/>
      <c r="S52" s="60"/>
      <c r="T52" s="60"/>
      <c r="U52" s="60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2"/>
      <c r="BC52" s="41"/>
    </row>
    <row r="53" ht="15.0" customHeight="1">
      <c r="A53" s="41"/>
      <c r="B53" s="41"/>
      <c r="C53" s="26" t="s">
        <v>134</v>
      </c>
      <c r="D53" s="59"/>
      <c r="E53" s="59"/>
      <c r="F53" s="59"/>
      <c r="G53" s="59"/>
      <c r="H53" s="59"/>
      <c r="I53" s="59"/>
      <c r="J53" s="59"/>
      <c r="K53" s="59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2"/>
      <c r="BC53" s="41"/>
    </row>
    <row r="54" ht="15.0" customHeight="1">
      <c r="A54" s="41"/>
      <c r="B54" s="41"/>
      <c r="C54" s="58"/>
      <c r="D54" s="58"/>
      <c r="E54" s="58"/>
      <c r="F54" s="58"/>
      <c r="G54" s="58"/>
      <c r="H54" s="58"/>
      <c r="I54" s="58"/>
      <c r="J54" s="58"/>
      <c r="K54" s="58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41"/>
    </row>
    <row r="55" ht="15.0" customHeight="1">
      <c r="A55" s="41"/>
      <c r="B55" s="41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77"/>
      <c r="Q55" s="77"/>
      <c r="R55" s="63"/>
      <c r="S55" s="63"/>
      <c r="T55" s="77"/>
      <c r="U55" s="77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41"/>
    </row>
    <row r="56" ht="15.0" customHeight="1">
      <c r="A56" s="41"/>
      <c r="B56" s="41"/>
      <c r="C56" s="45" t="s">
        <v>121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2"/>
      <c r="BC56" s="41"/>
    </row>
    <row r="57" ht="15.0" customHeight="1">
      <c r="A57" s="41"/>
      <c r="B57" s="41"/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5"/>
      <c r="BC57" s="41"/>
    </row>
    <row r="58" ht="15.0" customHeight="1">
      <c r="A58" s="41"/>
      <c r="B58" s="41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77"/>
      <c r="Q58" s="77"/>
      <c r="R58" s="63"/>
      <c r="S58" s="63"/>
      <c r="T58" s="77"/>
      <c r="U58" s="77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41"/>
    </row>
    <row r="59" ht="15.0" customHeight="1">
      <c r="A59" s="41"/>
      <c r="B59" s="41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41"/>
    </row>
    <row r="60" ht="15.0" customHeight="1">
      <c r="A60" s="41"/>
      <c r="B60" s="41"/>
      <c r="C60" s="33" t="s">
        <v>135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2"/>
      <c r="BC60" s="41"/>
    </row>
    <row r="61" ht="15.0" customHeight="1">
      <c r="A61" s="41"/>
      <c r="B61" s="41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5"/>
      <c r="BC61" s="41"/>
    </row>
    <row r="62" ht="15.0" customHeight="1">
      <c r="A62" s="41"/>
      <c r="B62" s="41"/>
      <c r="C62" s="34" t="s">
        <v>136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2"/>
      <c r="BC62" s="41"/>
    </row>
    <row r="63" ht="15.0" customHeight="1">
      <c r="A63" s="41"/>
      <c r="B63" s="41"/>
      <c r="C63" s="12"/>
      <c r="BB63" s="4"/>
      <c r="BC63" s="41"/>
    </row>
    <row r="64" ht="15.0" customHeight="1">
      <c r="A64" s="41"/>
      <c r="B64" s="41"/>
      <c r="C64" s="12"/>
      <c r="BB64" s="4"/>
      <c r="BC64" s="41"/>
    </row>
    <row r="65" ht="15.0" customHeight="1">
      <c r="A65" s="41"/>
      <c r="B65" s="41"/>
      <c r="C65" s="12"/>
      <c r="BB65" s="4"/>
      <c r="BC65" s="41"/>
    </row>
    <row r="66" ht="15.0" customHeight="1">
      <c r="A66" s="41"/>
      <c r="B66" s="41"/>
      <c r="C66" s="12"/>
      <c r="BB66" s="4"/>
      <c r="BC66" s="41"/>
    </row>
    <row r="67" ht="15.0" customHeight="1">
      <c r="A67" s="41"/>
      <c r="B67" s="41"/>
      <c r="C67" s="12"/>
      <c r="BB67" s="4"/>
      <c r="BC67" s="41"/>
    </row>
    <row r="68" ht="15.75" customHeight="1">
      <c r="A68" s="41"/>
      <c r="B68" s="41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5"/>
      <c r="BC68" s="41"/>
    </row>
    <row r="69" ht="15.0" customHeight="1">
      <c r="A69" s="41"/>
      <c r="B69" s="41"/>
      <c r="C69" s="67" t="s">
        <v>103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</row>
    <row r="70" ht="15.0" customHeight="1">
      <c r="A70" s="41"/>
      <c r="B70" s="56" t="s">
        <v>104</v>
      </c>
      <c r="C70" s="6"/>
      <c r="D70" s="6"/>
      <c r="E70" s="6"/>
      <c r="F70" s="6"/>
      <c r="G70" s="6"/>
      <c r="H70" s="2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</row>
    <row r="71" ht="15.0" customHeight="1">
      <c r="A71" s="41"/>
      <c r="B71" s="13"/>
      <c r="C71" s="14"/>
      <c r="D71" s="14"/>
      <c r="E71" s="14"/>
      <c r="F71" s="14"/>
      <c r="G71" s="14"/>
      <c r="H71" s="15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</row>
    <row r="72" ht="15.0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</row>
    <row r="73" ht="15.0" customHeight="1">
      <c r="A73" s="41"/>
      <c r="B73" s="41"/>
      <c r="C73" s="56" t="s">
        <v>105</v>
      </c>
      <c r="D73" s="6"/>
      <c r="E73" s="6"/>
      <c r="F73" s="6"/>
      <c r="G73" s="6"/>
      <c r="H73" s="6"/>
      <c r="I73" s="2"/>
      <c r="J73" s="56" t="s">
        <v>106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56" t="s">
        <v>107</v>
      </c>
      <c r="AW73" s="6"/>
      <c r="AX73" s="6"/>
      <c r="AY73" s="6"/>
      <c r="AZ73" s="6"/>
      <c r="BA73" s="6"/>
      <c r="BB73" s="2"/>
      <c r="BC73" s="41"/>
    </row>
    <row r="74" ht="15.0" customHeight="1">
      <c r="A74" s="41"/>
      <c r="B74" s="41"/>
      <c r="C74" s="13"/>
      <c r="D74" s="14"/>
      <c r="E74" s="14"/>
      <c r="F74" s="14"/>
      <c r="G74" s="14"/>
      <c r="H74" s="14"/>
      <c r="I74" s="15"/>
      <c r="J74" s="13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3"/>
      <c r="AW74" s="14"/>
      <c r="AX74" s="14"/>
      <c r="AY74" s="14"/>
      <c r="AZ74" s="14"/>
      <c r="BA74" s="14"/>
      <c r="BB74" s="15"/>
      <c r="BC74" s="41"/>
    </row>
    <row r="75" ht="15.0" customHeight="1">
      <c r="A75" s="41"/>
      <c r="B75" s="41"/>
      <c r="C75" s="88">
        <v>200.0</v>
      </c>
      <c r="D75" s="6"/>
      <c r="E75" s="6"/>
      <c r="F75" s="6"/>
      <c r="G75" s="6"/>
      <c r="H75" s="6"/>
      <c r="I75" s="2"/>
      <c r="J75" s="89" t="s">
        <v>137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9" t="s">
        <v>109</v>
      </c>
      <c r="AW75" s="6"/>
      <c r="AX75" s="6"/>
      <c r="AY75" s="6"/>
      <c r="AZ75" s="6"/>
      <c r="BA75" s="6"/>
      <c r="BB75" s="2"/>
      <c r="BC75" s="41"/>
    </row>
    <row r="76">
      <c r="A76" s="41"/>
      <c r="B76" s="41"/>
      <c r="C76" s="12"/>
      <c r="I76" s="4"/>
      <c r="J76" s="12"/>
      <c r="AV76" s="12"/>
      <c r="BB76" s="4"/>
      <c r="BC76" s="41"/>
    </row>
    <row r="77">
      <c r="A77" s="41"/>
      <c r="B77" s="41"/>
      <c r="C77" s="13"/>
      <c r="D77" s="14"/>
      <c r="E77" s="14"/>
      <c r="F77" s="14"/>
      <c r="G77" s="14"/>
      <c r="H77" s="14"/>
      <c r="I77" s="15"/>
      <c r="J77" s="13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3"/>
      <c r="AW77" s="14"/>
      <c r="AX77" s="14"/>
      <c r="AY77" s="14"/>
      <c r="AZ77" s="14"/>
      <c r="BA77" s="14"/>
      <c r="BB77" s="15"/>
      <c r="BC77" s="41"/>
    </row>
    <row r="78" ht="15.0" customHeight="1">
      <c r="A78" s="41"/>
      <c r="B78" s="41"/>
      <c r="C78" s="90">
        <v>400.0</v>
      </c>
      <c r="D78" s="6"/>
      <c r="E78" s="6"/>
      <c r="F78" s="6"/>
      <c r="G78" s="6"/>
      <c r="H78" s="6"/>
      <c r="I78" s="2"/>
      <c r="J78" s="89" t="s">
        <v>138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2"/>
      <c r="AV78" s="72" t="s">
        <v>110</v>
      </c>
      <c r="AW78" s="6"/>
      <c r="AX78" s="6"/>
      <c r="AY78" s="6"/>
      <c r="AZ78" s="6"/>
      <c r="BA78" s="6"/>
      <c r="BB78" s="2"/>
      <c r="BC78" s="41"/>
    </row>
    <row r="79" ht="15.0" customHeight="1">
      <c r="A79" s="41"/>
      <c r="B79" s="41"/>
      <c r="C79" s="12"/>
      <c r="I79" s="4"/>
      <c r="J79" s="12"/>
      <c r="AU79" s="4"/>
      <c r="AV79" s="12"/>
      <c r="BB79" s="4"/>
      <c r="BC79" s="41"/>
    </row>
    <row r="80" ht="15.0" customHeight="1">
      <c r="A80" s="41"/>
      <c r="B80" s="41"/>
      <c r="C80" s="13"/>
      <c r="D80" s="14"/>
      <c r="E80" s="14"/>
      <c r="F80" s="14"/>
      <c r="G80" s="14"/>
      <c r="H80" s="14"/>
      <c r="I80" s="15"/>
      <c r="J80" s="13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5"/>
      <c r="AV80" s="13"/>
      <c r="AW80" s="14"/>
      <c r="AX80" s="14"/>
      <c r="AY80" s="14"/>
      <c r="AZ80" s="14"/>
      <c r="BA80" s="14"/>
      <c r="BB80" s="15"/>
      <c r="BC80" s="41"/>
    </row>
    <row r="81" ht="15.0" customHeight="1">
      <c r="A81" s="41"/>
      <c r="B81" s="41"/>
      <c r="C81" s="91">
        <v>404.0</v>
      </c>
      <c r="I81" s="4"/>
      <c r="J81" s="92" t="s">
        <v>139</v>
      </c>
      <c r="AV81" s="72" t="s">
        <v>110</v>
      </c>
      <c r="AW81" s="6"/>
      <c r="AX81" s="6"/>
      <c r="AY81" s="6"/>
      <c r="AZ81" s="6"/>
      <c r="BA81" s="6"/>
      <c r="BB81" s="2"/>
      <c r="BC81" s="41"/>
    </row>
    <row r="82" ht="15.0" customHeight="1">
      <c r="A82" s="41"/>
      <c r="B82" s="41"/>
      <c r="C82" s="12"/>
      <c r="I82" s="4"/>
      <c r="J82" s="12"/>
      <c r="AV82" s="12"/>
      <c r="BB82" s="4"/>
      <c r="BC82" s="41"/>
    </row>
    <row r="83" ht="15.0" customHeight="1">
      <c r="A83" s="41"/>
      <c r="B83" s="41"/>
      <c r="C83" s="13"/>
      <c r="D83" s="14"/>
      <c r="E83" s="14"/>
      <c r="F83" s="14"/>
      <c r="G83" s="14"/>
      <c r="H83" s="14"/>
      <c r="I83" s="15"/>
      <c r="J83" s="13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3"/>
      <c r="AW83" s="14"/>
      <c r="AX83" s="14"/>
      <c r="AY83" s="14"/>
      <c r="AZ83" s="14"/>
      <c r="BA83" s="14"/>
      <c r="BB83" s="15"/>
      <c r="BC83" s="41"/>
    </row>
    <row r="84" ht="15.0" customHeight="1">
      <c r="A84" s="41"/>
      <c r="B84" s="41"/>
      <c r="C84" s="90">
        <v>400.0</v>
      </c>
      <c r="D84" s="6"/>
      <c r="E84" s="6"/>
      <c r="F84" s="6"/>
      <c r="G84" s="6"/>
      <c r="H84" s="6"/>
      <c r="I84" s="2"/>
      <c r="J84" s="89" t="s">
        <v>140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2"/>
      <c r="AV84" s="72" t="s">
        <v>110</v>
      </c>
      <c r="AW84" s="6"/>
      <c r="AX84" s="6"/>
      <c r="AY84" s="6"/>
      <c r="AZ84" s="6"/>
      <c r="BA84" s="6"/>
      <c r="BB84" s="2"/>
      <c r="BC84" s="41"/>
    </row>
    <row r="85" ht="15.0" customHeight="1">
      <c r="A85" s="41"/>
      <c r="B85" s="41"/>
      <c r="C85" s="12"/>
      <c r="I85" s="4"/>
      <c r="J85" s="12"/>
      <c r="AU85" s="4"/>
      <c r="AV85" s="12"/>
      <c r="BB85" s="4"/>
      <c r="BC85" s="41"/>
    </row>
    <row r="86" ht="15.75" customHeight="1">
      <c r="A86" s="41"/>
      <c r="B86" s="41"/>
      <c r="C86" s="13"/>
      <c r="D86" s="14"/>
      <c r="E86" s="14"/>
      <c r="F86" s="14"/>
      <c r="G86" s="14"/>
      <c r="H86" s="14"/>
      <c r="I86" s="15"/>
      <c r="J86" s="13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5"/>
      <c r="AV86" s="13"/>
      <c r="AW86" s="14"/>
      <c r="AX86" s="14"/>
      <c r="AY86" s="14"/>
      <c r="AZ86" s="14"/>
      <c r="BA86" s="14"/>
      <c r="BB86" s="15"/>
      <c r="BC86" s="41"/>
    </row>
    <row r="87" ht="15.75" customHeight="1">
      <c r="A87" s="41"/>
      <c r="B87" s="41"/>
      <c r="C87" s="41"/>
      <c r="D87" s="41"/>
      <c r="E87" s="41"/>
      <c r="F87" s="41"/>
      <c r="G87" s="41"/>
      <c r="H87" s="41"/>
      <c r="I87" s="41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41"/>
      <c r="AW87" s="41"/>
      <c r="AX87" s="41"/>
      <c r="AY87" s="41"/>
      <c r="AZ87" s="41"/>
      <c r="BA87" s="41"/>
      <c r="BB87" s="41"/>
      <c r="BC87" s="41"/>
    </row>
    <row r="88" ht="15.75" customHeight="1">
      <c r="A88" s="41"/>
      <c r="B88" s="41"/>
      <c r="C88" s="41"/>
      <c r="D88" s="41"/>
      <c r="E88" s="41"/>
      <c r="F88" s="41"/>
      <c r="G88" s="41"/>
      <c r="H88" s="41"/>
      <c r="I88" s="41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41"/>
      <c r="AW88" s="41"/>
      <c r="AX88" s="41"/>
      <c r="AY88" s="41"/>
      <c r="AZ88" s="41"/>
      <c r="BA88" s="41"/>
      <c r="BB88" s="41"/>
      <c r="BC88" s="41"/>
    </row>
    <row r="89" ht="15.75" customHeight="1">
      <c r="A89" s="41"/>
      <c r="B89" s="41"/>
      <c r="C89" s="41"/>
      <c r="D89" s="41"/>
      <c r="E89" s="41"/>
      <c r="F89" s="41"/>
      <c r="G89" s="41"/>
      <c r="H89" s="41"/>
      <c r="I89" s="41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41"/>
      <c r="AW89" s="41"/>
      <c r="AX89" s="41"/>
      <c r="AY89" s="41"/>
      <c r="AZ89" s="41"/>
      <c r="BA89" s="41"/>
      <c r="BB89" s="41"/>
      <c r="BC89" s="41"/>
    </row>
    <row r="90" ht="15.75" customHeight="1">
      <c r="A90" s="41"/>
      <c r="B90" s="41"/>
      <c r="C90" s="41"/>
      <c r="D90" s="41"/>
      <c r="E90" s="41"/>
      <c r="F90" s="41"/>
      <c r="G90" s="41"/>
      <c r="H90" s="41"/>
      <c r="I90" s="41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41"/>
      <c r="AW90" s="41"/>
      <c r="AX90" s="41"/>
      <c r="AY90" s="41"/>
      <c r="AZ90" s="41"/>
      <c r="BA90" s="41"/>
      <c r="BB90" s="41"/>
      <c r="BC90" s="41"/>
    </row>
    <row r="91" ht="15.75" customHeight="1">
      <c r="A91" s="41"/>
      <c r="B91" s="41"/>
      <c r="C91" s="41"/>
      <c r="D91" s="41"/>
      <c r="E91" s="41"/>
      <c r="F91" s="41"/>
      <c r="G91" s="41"/>
      <c r="H91" s="41"/>
      <c r="I91" s="41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41"/>
      <c r="AW91" s="41"/>
      <c r="AX91" s="41"/>
      <c r="AY91" s="41"/>
      <c r="AZ91" s="41"/>
      <c r="BA91" s="41"/>
      <c r="BB91" s="41"/>
      <c r="BC91" s="41"/>
    </row>
    <row r="92" ht="15.75" customHeight="1">
      <c r="A92" s="41"/>
      <c r="B92" s="41"/>
      <c r="C92" s="41"/>
      <c r="D92" s="41"/>
      <c r="E92" s="41"/>
      <c r="F92" s="41"/>
      <c r="G92" s="41"/>
      <c r="H92" s="41"/>
      <c r="I92" s="41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41"/>
      <c r="AW92" s="41"/>
      <c r="AX92" s="41"/>
      <c r="AY92" s="41"/>
      <c r="AZ92" s="41"/>
      <c r="BA92" s="41"/>
      <c r="BB92" s="41"/>
      <c r="BC92" s="41"/>
    </row>
    <row r="93" ht="15.75" customHeight="1">
      <c r="A93" s="41"/>
      <c r="B93" s="41"/>
      <c r="C93" s="41"/>
      <c r="D93" s="41"/>
      <c r="E93" s="41"/>
      <c r="F93" s="41"/>
      <c r="G93" s="41"/>
      <c r="H93" s="41"/>
      <c r="I93" s="41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41"/>
      <c r="AW93" s="41"/>
      <c r="AX93" s="41"/>
      <c r="AY93" s="41"/>
      <c r="AZ93" s="41"/>
      <c r="BA93" s="41"/>
      <c r="BB93" s="41"/>
      <c r="BC93" s="41"/>
    </row>
    <row r="94" ht="15.75" customHeight="1">
      <c r="A94" s="41"/>
      <c r="B94" s="41"/>
      <c r="C94" s="41"/>
      <c r="D94" s="41"/>
      <c r="E94" s="41"/>
      <c r="F94" s="41"/>
      <c r="G94" s="41"/>
      <c r="H94" s="41"/>
      <c r="I94" s="41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41"/>
      <c r="AW94" s="41"/>
      <c r="AX94" s="41"/>
      <c r="AY94" s="41"/>
      <c r="AZ94" s="41"/>
      <c r="BA94" s="41"/>
      <c r="BB94" s="41"/>
      <c r="BC94" s="41"/>
    </row>
    <row r="95" ht="15.75" customHeight="1">
      <c r="A95" s="41"/>
      <c r="B95" s="41"/>
      <c r="C95" s="41"/>
      <c r="D95" s="41"/>
      <c r="E95" s="41"/>
      <c r="F95" s="41"/>
      <c r="G95" s="41"/>
      <c r="H95" s="41"/>
      <c r="I95" s="41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41"/>
      <c r="AW95" s="41"/>
      <c r="AX95" s="41"/>
      <c r="AY95" s="41"/>
      <c r="AZ95" s="41"/>
      <c r="BA95" s="41"/>
      <c r="BB95" s="41"/>
      <c r="BC95" s="41"/>
    </row>
    <row r="96" ht="15.75" customHeight="1">
      <c r="A96" s="41"/>
      <c r="B96" s="41"/>
      <c r="C96" s="41"/>
      <c r="D96" s="41"/>
      <c r="E96" s="41"/>
      <c r="F96" s="41"/>
      <c r="G96" s="41"/>
      <c r="H96" s="41"/>
      <c r="I96" s="41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41"/>
      <c r="AW96" s="41"/>
      <c r="AX96" s="41"/>
      <c r="AY96" s="41"/>
      <c r="AZ96" s="41"/>
      <c r="BA96" s="41"/>
      <c r="BB96" s="41"/>
      <c r="BC96" s="41"/>
    </row>
    <row r="97" ht="15.75" customHeight="1">
      <c r="A97" s="41"/>
      <c r="B97" s="41"/>
      <c r="C97" s="41"/>
      <c r="D97" s="41"/>
      <c r="E97" s="41"/>
      <c r="F97" s="41"/>
      <c r="G97" s="41"/>
      <c r="H97" s="41"/>
      <c r="I97" s="41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41"/>
      <c r="AW97" s="41"/>
      <c r="AX97" s="41"/>
      <c r="AY97" s="41"/>
      <c r="AZ97" s="41"/>
      <c r="BA97" s="41"/>
      <c r="BB97" s="41"/>
      <c r="BC97" s="41"/>
    </row>
    <row r="98" ht="15.75" customHeight="1">
      <c r="A98" s="41"/>
      <c r="B98" s="41"/>
      <c r="C98" s="41"/>
      <c r="D98" s="41"/>
      <c r="E98" s="41"/>
      <c r="F98" s="41"/>
      <c r="G98" s="41"/>
      <c r="H98" s="41"/>
      <c r="I98" s="41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41"/>
      <c r="AW98" s="41"/>
      <c r="AX98" s="41"/>
      <c r="AY98" s="41"/>
      <c r="AZ98" s="41"/>
      <c r="BA98" s="41"/>
      <c r="BB98" s="41"/>
      <c r="BC98" s="41"/>
    </row>
    <row r="99" ht="15.75" customHeight="1">
      <c r="A99" s="41"/>
      <c r="B99" s="41"/>
      <c r="C99" s="41"/>
      <c r="D99" s="41"/>
      <c r="E99" s="41"/>
      <c r="F99" s="41"/>
      <c r="G99" s="41"/>
      <c r="H99" s="41"/>
      <c r="I99" s="41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41"/>
      <c r="AW99" s="41"/>
      <c r="AX99" s="41"/>
      <c r="AY99" s="41"/>
      <c r="AZ99" s="41"/>
      <c r="BA99" s="41"/>
      <c r="BB99" s="41"/>
      <c r="BC99" s="41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41"/>
      <c r="AW100" s="41"/>
      <c r="AX100" s="41"/>
      <c r="AY100" s="41"/>
      <c r="AZ100" s="41"/>
      <c r="BA100" s="41"/>
      <c r="BB100" s="41"/>
      <c r="BC100" s="41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41"/>
      <c r="AW101" s="41"/>
      <c r="AX101" s="41"/>
      <c r="AY101" s="41"/>
      <c r="AZ101" s="41"/>
      <c r="BA101" s="41"/>
      <c r="BB101" s="41"/>
      <c r="BC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76">
    <mergeCell ref="AV1:AY2"/>
    <mergeCell ref="AZ1:BA2"/>
    <mergeCell ref="BB1:BC2"/>
    <mergeCell ref="AG3:AS4"/>
    <mergeCell ref="AT3:AU4"/>
    <mergeCell ref="AV3:AY4"/>
    <mergeCell ref="AZ3:BA4"/>
    <mergeCell ref="BB3:BC4"/>
    <mergeCell ref="A1:B4"/>
    <mergeCell ref="C1:K4"/>
    <mergeCell ref="L1:P4"/>
    <mergeCell ref="Q1:U2"/>
    <mergeCell ref="V1:AF2"/>
    <mergeCell ref="AG1:AS2"/>
    <mergeCell ref="AT1:AU2"/>
    <mergeCell ref="I13:BB14"/>
    <mergeCell ref="I15:BB16"/>
    <mergeCell ref="C18:BB19"/>
    <mergeCell ref="U21:BB22"/>
    <mergeCell ref="Q3:U4"/>
    <mergeCell ref="V3:AF4"/>
    <mergeCell ref="B6:H7"/>
    <mergeCell ref="I6:BB7"/>
    <mergeCell ref="B8:H9"/>
    <mergeCell ref="I8:BB9"/>
    <mergeCell ref="I10:BB11"/>
    <mergeCell ref="L23:R24"/>
    <mergeCell ref="S23:T24"/>
    <mergeCell ref="U23:BB24"/>
    <mergeCell ref="B10:H11"/>
    <mergeCell ref="B13:H14"/>
    <mergeCell ref="B15:H16"/>
    <mergeCell ref="C21:K22"/>
    <mergeCell ref="L21:R22"/>
    <mergeCell ref="S21:T22"/>
    <mergeCell ref="C23:K24"/>
    <mergeCell ref="J81:AU83"/>
    <mergeCell ref="AV81:BB83"/>
    <mergeCell ref="C75:I77"/>
    <mergeCell ref="J75:AU77"/>
    <mergeCell ref="AV75:BB77"/>
    <mergeCell ref="C78:I80"/>
    <mergeCell ref="J78:AU80"/>
    <mergeCell ref="AV78:BB80"/>
    <mergeCell ref="C81:I83"/>
    <mergeCell ref="P29:R30"/>
    <mergeCell ref="S29:T30"/>
    <mergeCell ref="C27:K28"/>
    <mergeCell ref="L27:O28"/>
    <mergeCell ref="P27:R28"/>
    <mergeCell ref="S27:T28"/>
    <mergeCell ref="U27:BB28"/>
    <mergeCell ref="C29:K30"/>
    <mergeCell ref="L29:O30"/>
    <mergeCell ref="C47:K48"/>
    <mergeCell ref="C49:K50"/>
    <mergeCell ref="L49:U50"/>
    <mergeCell ref="U29:BB30"/>
    <mergeCell ref="C31:BB32"/>
    <mergeCell ref="C33:BB39"/>
    <mergeCell ref="B41:H42"/>
    <mergeCell ref="C44:BB45"/>
    <mergeCell ref="L47:U48"/>
    <mergeCell ref="V47:BB48"/>
    <mergeCell ref="J73:AU74"/>
    <mergeCell ref="AV73:BB74"/>
    <mergeCell ref="V49:BB50"/>
    <mergeCell ref="C51:BB51"/>
    <mergeCell ref="C56:BB57"/>
    <mergeCell ref="C60:BB61"/>
    <mergeCell ref="C62:BB68"/>
    <mergeCell ref="B70:H71"/>
    <mergeCell ref="C73:I74"/>
    <mergeCell ref="C84:I86"/>
    <mergeCell ref="J84:AU86"/>
    <mergeCell ref="AV84:BB86"/>
  </mergeCells>
  <printOptions/>
  <pageMargins bottom="0.75" footer="0.0" header="0.0" left="0.7" right="0.7" top="0.75"/>
  <pageSetup fitToHeight="0"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 fitToPage="1"/>
  </sheetPr>
  <sheetViews>
    <sheetView showGridLines="0" workbookViewId="0"/>
  </sheetViews>
  <sheetFormatPr customHeight="1" defaultColWidth="12.63" defaultRowHeight="15.0"/>
  <cols>
    <col customWidth="1" min="1" max="14" width="2.5"/>
    <col customWidth="1" min="15" max="15" width="5.38"/>
    <col customWidth="1" min="16" max="19" width="2.5"/>
    <col customWidth="1" min="20" max="20" width="5.13"/>
    <col customWidth="1" min="21" max="46" width="2.5"/>
    <col customWidth="1" min="47" max="47" width="6.13"/>
    <col customWidth="1" min="48" max="50" width="2.5"/>
    <col customWidth="1" min="51" max="51" width="2.13"/>
    <col customWidth="1" min="52" max="61" width="2.5"/>
  </cols>
  <sheetData>
    <row r="1" ht="15.0" customHeight="1">
      <c r="A1" s="36"/>
      <c r="B1" s="2"/>
      <c r="C1" s="37" t="s">
        <v>0</v>
      </c>
      <c r="K1" s="4"/>
      <c r="L1" s="38" t="s">
        <v>1</v>
      </c>
      <c r="M1" s="6"/>
      <c r="N1" s="6"/>
      <c r="O1" s="6"/>
      <c r="P1" s="2"/>
      <c r="Q1" s="38" t="s">
        <v>2</v>
      </c>
      <c r="R1" s="6"/>
      <c r="S1" s="6"/>
      <c r="T1" s="6"/>
      <c r="U1" s="2"/>
      <c r="V1" s="7" t="s">
        <v>3</v>
      </c>
      <c r="AF1" s="4"/>
      <c r="AG1" s="39" t="s">
        <v>4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2"/>
      <c r="AT1" s="40" t="s">
        <v>5</v>
      </c>
      <c r="AU1" s="4"/>
      <c r="AV1" s="10">
        <v>45180.0</v>
      </c>
      <c r="AW1" s="6"/>
      <c r="AX1" s="6"/>
      <c r="AY1" s="2"/>
      <c r="AZ1" s="11" t="s">
        <v>6</v>
      </c>
      <c r="BA1" s="2"/>
      <c r="BB1" s="36" t="s">
        <v>7</v>
      </c>
      <c r="BC1" s="2"/>
      <c r="BD1" s="93"/>
      <c r="BE1" s="93"/>
      <c r="BF1" s="93"/>
      <c r="BG1" s="93"/>
      <c r="BH1" s="93"/>
      <c r="BI1" s="93"/>
    </row>
    <row r="2" ht="15.0" customHeight="1">
      <c r="A2" s="12"/>
      <c r="B2" s="4"/>
      <c r="K2" s="4"/>
      <c r="L2" s="12"/>
      <c r="P2" s="4"/>
      <c r="Q2" s="13"/>
      <c r="R2" s="14"/>
      <c r="S2" s="14"/>
      <c r="T2" s="14"/>
      <c r="U2" s="15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  <c r="AT2" s="14"/>
      <c r="AU2" s="15"/>
      <c r="AV2" s="13"/>
      <c r="AW2" s="14"/>
      <c r="AX2" s="14"/>
      <c r="AY2" s="15"/>
      <c r="AZ2" s="13"/>
      <c r="BA2" s="15"/>
      <c r="BB2" s="13"/>
      <c r="BC2" s="15"/>
      <c r="BD2" s="93"/>
      <c r="BE2" s="93"/>
      <c r="BF2" s="93"/>
      <c r="BG2" s="93"/>
      <c r="BH2" s="93"/>
      <c r="BI2" s="93"/>
    </row>
    <row r="3" ht="15.0" customHeight="1">
      <c r="A3" s="12"/>
      <c r="B3" s="4"/>
      <c r="K3" s="4"/>
      <c r="L3" s="12"/>
      <c r="P3" s="4"/>
      <c r="Q3" s="38" t="s">
        <v>8</v>
      </c>
      <c r="R3" s="6"/>
      <c r="S3" s="6"/>
      <c r="T3" s="6"/>
      <c r="U3" s="2"/>
      <c r="V3" s="17" t="s">
        <v>9</v>
      </c>
      <c r="W3" s="6"/>
      <c r="X3" s="6"/>
      <c r="Y3" s="6"/>
      <c r="Z3" s="6"/>
      <c r="AA3" s="6"/>
      <c r="AB3" s="6"/>
      <c r="AC3" s="6"/>
      <c r="AD3" s="6"/>
      <c r="AE3" s="6"/>
      <c r="AF3" s="2"/>
      <c r="AG3" s="17" t="str">
        <f>'API List'!AM11</f>
        <v>This API for get list of rooms and search and sort by criteria 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2"/>
      <c r="AT3" s="38" t="s">
        <v>11</v>
      </c>
      <c r="AU3" s="2"/>
      <c r="AV3" s="10">
        <v>45180.0</v>
      </c>
      <c r="AW3" s="6"/>
      <c r="AX3" s="6"/>
      <c r="AY3" s="2"/>
      <c r="AZ3" s="11"/>
      <c r="BA3" s="2"/>
      <c r="BB3" s="18">
        <v>1.0</v>
      </c>
      <c r="BC3" s="2"/>
      <c r="BD3" s="94"/>
      <c r="BE3" s="94"/>
      <c r="BF3" s="94"/>
      <c r="BG3" s="94"/>
      <c r="BH3" s="94"/>
      <c r="BI3" s="94"/>
    </row>
    <row r="4" ht="15.0" customHeight="1">
      <c r="A4" s="13"/>
      <c r="B4" s="15"/>
      <c r="C4" s="14"/>
      <c r="D4" s="14"/>
      <c r="E4" s="14"/>
      <c r="F4" s="14"/>
      <c r="G4" s="14"/>
      <c r="H4" s="14"/>
      <c r="I4" s="14"/>
      <c r="J4" s="14"/>
      <c r="K4" s="15"/>
      <c r="L4" s="13"/>
      <c r="M4" s="14"/>
      <c r="N4" s="14"/>
      <c r="O4" s="14"/>
      <c r="P4" s="15"/>
      <c r="Q4" s="13"/>
      <c r="R4" s="14"/>
      <c r="S4" s="14"/>
      <c r="T4" s="14"/>
      <c r="U4" s="15"/>
      <c r="V4" s="13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5"/>
      <c r="AT4" s="13"/>
      <c r="AU4" s="15"/>
      <c r="AV4" s="13"/>
      <c r="AW4" s="14"/>
      <c r="AX4" s="14"/>
      <c r="AY4" s="15"/>
      <c r="AZ4" s="13"/>
      <c r="BA4" s="15"/>
      <c r="BB4" s="13"/>
      <c r="BC4" s="15"/>
      <c r="BD4" s="94"/>
      <c r="BE4" s="94"/>
      <c r="BF4" s="94"/>
      <c r="BG4" s="94"/>
      <c r="BH4" s="94"/>
      <c r="BI4" s="94"/>
    </row>
    <row r="5" ht="15.0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</row>
    <row r="6" ht="15.0" customHeight="1">
      <c r="A6" s="41"/>
      <c r="B6" s="42" t="s">
        <v>59</v>
      </c>
      <c r="C6" s="6"/>
      <c r="D6" s="6"/>
      <c r="E6" s="6"/>
      <c r="F6" s="6"/>
      <c r="G6" s="6"/>
      <c r="H6" s="2"/>
      <c r="I6" s="33">
        <v>4.0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2"/>
      <c r="BC6" s="41"/>
      <c r="BD6" s="41"/>
      <c r="BE6" s="41"/>
      <c r="BF6" s="41"/>
      <c r="BG6" s="41"/>
      <c r="BH6" s="41"/>
      <c r="BI6" s="41"/>
    </row>
    <row r="7" ht="15.0" customHeight="1">
      <c r="A7" s="41"/>
      <c r="B7" s="13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5"/>
      <c r="BC7" s="41"/>
      <c r="BD7" s="41"/>
      <c r="BE7" s="41"/>
      <c r="BF7" s="41"/>
      <c r="BG7" s="41"/>
      <c r="BH7" s="41"/>
      <c r="BI7" s="41"/>
    </row>
    <row r="8" ht="15.0" customHeight="1">
      <c r="A8" s="41"/>
      <c r="B8" s="42" t="s">
        <v>60</v>
      </c>
      <c r="C8" s="6"/>
      <c r="D8" s="6"/>
      <c r="E8" s="6"/>
      <c r="F8" s="6"/>
      <c r="G8" s="6"/>
      <c r="H8" s="2"/>
      <c r="I8" s="43" t="str">
        <f>'API List'!N11</f>
        <v>API list room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2"/>
      <c r="BC8" s="41"/>
      <c r="BD8" s="41"/>
      <c r="BE8" s="41"/>
      <c r="BF8" s="41"/>
      <c r="BG8" s="41"/>
      <c r="BH8" s="41"/>
      <c r="BI8" s="41"/>
    </row>
    <row r="9" ht="15.0" customHeight="1">
      <c r="A9" s="41"/>
      <c r="B9" s="13"/>
      <c r="C9" s="14"/>
      <c r="D9" s="14"/>
      <c r="E9" s="14"/>
      <c r="F9" s="14"/>
      <c r="G9" s="14"/>
      <c r="H9" s="15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5"/>
      <c r="BC9" s="41"/>
      <c r="BD9" s="41"/>
      <c r="BE9" s="41"/>
      <c r="BF9" s="41"/>
      <c r="BG9" s="41"/>
      <c r="BH9" s="41"/>
      <c r="BI9" s="41"/>
    </row>
    <row r="10" ht="15.0" customHeight="1">
      <c r="A10" s="41"/>
      <c r="B10" s="42" t="s">
        <v>61</v>
      </c>
      <c r="C10" s="6"/>
      <c r="D10" s="6"/>
      <c r="E10" s="6"/>
      <c r="F10" s="6"/>
      <c r="G10" s="6"/>
      <c r="H10" s="2"/>
      <c r="I10" s="43" t="str">
        <f>I8</f>
        <v>API list room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2"/>
      <c r="BC10" s="41"/>
      <c r="BD10" s="41"/>
      <c r="BE10" s="41"/>
      <c r="BF10" s="41"/>
      <c r="BG10" s="41"/>
      <c r="BH10" s="41"/>
      <c r="BI10" s="41"/>
    </row>
    <row r="11" ht="15.0" customHeight="1">
      <c r="A11" s="41"/>
      <c r="B11" s="13"/>
      <c r="C11" s="14"/>
      <c r="D11" s="14"/>
      <c r="E11" s="14"/>
      <c r="F11" s="14"/>
      <c r="G11" s="14"/>
      <c r="H11" s="15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5"/>
      <c r="BC11" s="41"/>
      <c r="BD11" s="41"/>
      <c r="BE11" s="41"/>
      <c r="BF11" s="41"/>
      <c r="BG11" s="41"/>
      <c r="BH11" s="41"/>
      <c r="BI11" s="41"/>
    </row>
    <row r="12" ht="15.0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</row>
    <row r="13" ht="15.0" customHeight="1">
      <c r="A13" s="41"/>
      <c r="B13" s="42" t="s">
        <v>62</v>
      </c>
      <c r="C13" s="6"/>
      <c r="D13" s="6"/>
      <c r="E13" s="6"/>
      <c r="F13" s="6"/>
      <c r="G13" s="6"/>
      <c r="H13" s="2"/>
      <c r="I13" s="4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2"/>
      <c r="BC13" s="41"/>
      <c r="BD13" s="41"/>
      <c r="BE13" s="41"/>
      <c r="BF13" s="41"/>
      <c r="BG13" s="41"/>
      <c r="BH13" s="41"/>
      <c r="BI13" s="41"/>
    </row>
    <row r="14" ht="15.0" customHeight="1">
      <c r="A14" s="41"/>
      <c r="B14" s="13"/>
      <c r="C14" s="14"/>
      <c r="D14" s="14"/>
      <c r="E14" s="14"/>
      <c r="F14" s="14"/>
      <c r="G14" s="14"/>
      <c r="H14" s="15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5"/>
      <c r="BC14" s="41"/>
      <c r="BD14" s="41"/>
      <c r="BE14" s="41"/>
      <c r="BF14" s="41"/>
      <c r="BG14" s="41"/>
      <c r="BH14" s="41"/>
      <c r="BI14" s="41"/>
    </row>
    <row r="15" ht="15.0" customHeight="1">
      <c r="A15" s="41"/>
      <c r="B15" s="42" t="s">
        <v>63</v>
      </c>
      <c r="C15" s="6"/>
      <c r="D15" s="6"/>
      <c r="E15" s="6"/>
      <c r="F15" s="6"/>
      <c r="G15" s="6"/>
      <c r="H15" s="2"/>
      <c r="I15" s="45" t="str">
        <f>'API List'!W11</f>
        <v>/api/room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2"/>
      <c r="BC15" s="41"/>
      <c r="BD15" s="41"/>
      <c r="BE15" s="41"/>
      <c r="BF15" s="41"/>
      <c r="BG15" s="41"/>
      <c r="BH15" s="41"/>
      <c r="BI15" s="41"/>
    </row>
    <row r="16" ht="15.0" customHeight="1">
      <c r="A16" s="41"/>
      <c r="B16" s="13"/>
      <c r="C16" s="14"/>
      <c r="D16" s="14"/>
      <c r="E16" s="14"/>
      <c r="F16" s="14"/>
      <c r="G16" s="14"/>
      <c r="H16" s="15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5"/>
      <c r="BC16" s="41"/>
      <c r="BD16" s="41"/>
      <c r="BE16" s="41"/>
      <c r="BF16" s="41"/>
      <c r="BG16" s="41"/>
      <c r="BH16" s="41"/>
      <c r="BI16" s="41"/>
    </row>
    <row r="17" ht="15.0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</row>
    <row r="18" ht="15.0" customHeight="1">
      <c r="A18" s="41"/>
      <c r="B18" s="41"/>
      <c r="C18" s="33" t="s">
        <v>141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2"/>
      <c r="BC18" s="41"/>
      <c r="BD18" s="41"/>
      <c r="BE18" s="41"/>
      <c r="BF18" s="41"/>
      <c r="BG18" s="41"/>
      <c r="BH18" s="41"/>
      <c r="BI18" s="41"/>
    </row>
    <row r="19" ht="15.0" customHeight="1">
      <c r="A19" s="41"/>
      <c r="B19" s="41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5"/>
      <c r="BC19" s="41"/>
      <c r="BD19" s="41"/>
      <c r="BE19" s="41"/>
      <c r="BF19" s="41"/>
      <c r="BG19" s="41"/>
      <c r="BH19" s="41"/>
      <c r="BI19" s="41"/>
    </row>
    <row r="20" ht="15.0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</row>
    <row r="21" ht="15.0" customHeight="1">
      <c r="A21" s="41"/>
      <c r="B21" s="41"/>
      <c r="C21" s="46" t="s">
        <v>65</v>
      </c>
      <c r="D21" s="6"/>
      <c r="E21" s="6"/>
      <c r="F21" s="6"/>
      <c r="G21" s="6"/>
      <c r="H21" s="6"/>
      <c r="I21" s="6"/>
      <c r="J21" s="6"/>
      <c r="K21" s="2"/>
      <c r="L21" s="47" t="s">
        <v>66</v>
      </c>
      <c r="M21" s="6"/>
      <c r="N21" s="6"/>
      <c r="O21" s="6"/>
      <c r="P21" s="6"/>
      <c r="Q21" s="6"/>
      <c r="R21" s="2"/>
      <c r="S21" s="47" t="s">
        <v>67</v>
      </c>
      <c r="T21" s="2"/>
      <c r="U21" s="47" t="s">
        <v>68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2"/>
      <c r="BC21" s="41"/>
      <c r="BD21" s="41"/>
      <c r="BE21" s="41"/>
      <c r="BF21" s="41"/>
      <c r="BG21" s="41"/>
      <c r="BH21" s="41"/>
      <c r="BI21" s="41"/>
    </row>
    <row r="22" ht="15.0" customHeight="1">
      <c r="A22" s="41"/>
      <c r="B22" s="41"/>
      <c r="C22" s="13"/>
      <c r="D22" s="14"/>
      <c r="E22" s="14"/>
      <c r="F22" s="14"/>
      <c r="G22" s="14"/>
      <c r="H22" s="14"/>
      <c r="I22" s="14"/>
      <c r="J22" s="14"/>
      <c r="K22" s="15"/>
      <c r="L22" s="14"/>
      <c r="M22" s="14"/>
      <c r="N22" s="14"/>
      <c r="O22" s="14"/>
      <c r="P22" s="14"/>
      <c r="Q22" s="14"/>
      <c r="R22" s="15"/>
      <c r="S22" s="14"/>
      <c r="T22" s="15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5"/>
      <c r="BC22" s="41"/>
      <c r="BD22" s="41"/>
      <c r="BE22" s="41"/>
      <c r="BF22" s="41"/>
      <c r="BG22" s="41"/>
      <c r="BH22" s="41"/>
      <c r="BI22" s="41"/>
    </row>
    <row r="23" ht="15.0" customHeight="1">
      <c r="A23" s="41"/>
      <c r="B23" s="41"/>
      <c r="C23" s="48" t="s">
        <v>69</v>
      </c>
      <c r="K23" s="4"/>
      <c r="L23" s="49" t="s">
        <v>70</v>
      </c>
      <c r="R23" s="4"/>
      <c r="S23" s="49" t="s">
        <v>71</v>
      </c>
      <c r="T23" s="4"/>
      <c r="U23" s="50"/>
      <c r="BB23" s="4"/>
      <c r="BC23" s="41"/>
      <c r="BD23" s="41"/>
      <c r="BE23" s="41"/>
      <c r="BF23" s="41"/>
      <c r="BG23" s="41"/>
      <c r="BH23" s="41"/>
      <c r="BI23" s="41"/>
    </row>
    <row r="24" ht="15.0" customHeight="1">
      <c r="A24" s="41"/>
      <c r="B24" s="41"/>
      <c r="C24" s="13"/>
      <c r="D24" s="14"/>
      <c r="E24" s="14"/>
      <c r="F24" s="14"/>
      <c r="G24" s="14"/>
      <c r="H24" s="14"/>
      <c r="I24" s="14"/>
      <c r="J24" s="14"/>
      <c r="K24" s="15"/>
      <c r="L24" s="14"/>
      <c r="M24" s="14"/>
      <c r="N24" s="14"/>
      <c r="O24" s="14"/>
      <c r="P24" s="14"/>
      <c r="Q24" s="14"/>
      <c r="R24" s="15"/>
      <c r="S24" s="14"/>
      <c r="T24" s="15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5"/>
      <c r="BC24" s="41"/>
      <c r="BD24" s="41"/>
      <c r="BE24" s="41"/>
      <c r="BF24" s="41"/>
      <c r="BG24" s="41"/>
      <c r="BH24" s="41"/>
      <c r="BI24" s="41"/>
    </row>
    <row r="25" ht="15.0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</row>
    <row r="26" ht="15.0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</row>
    <row r="27" ht="15.0" customHeight="1">
      <c r="A27" s="41"/>
      <c r="B27" s="41"/>
      <c r="C27" s="51" t="s">
        <v>142</v>
      </c>
      <c r="D27" s="6"/>
      <c r="E27" s="6"/>
      <c r="F27" s="6"/>
      <c r="G27" s="6"/>
      <c r="H27" s="6"/>
      <c r="I27" s="6"/>
      <c r="J27" s="6"/>
      <c r="K27" s="2"/>
      <c r="L27" s="47" t="s">
        <v>14</v>
      </c>
      <c r="M27" s="6"/>
      <c r="N27" s="6"/>
      <c r="O27" s="2"/>
      <c r="P27" s="47" t="s">
        <v>73</v>
      </c>
      <c r="Q27" s="6"/>
      <c r="R27" s="2"/>
      <c r="S27" s="47" t="s">
        <v>67</v>
      </c>
      <c r="T27" s="2"/>
      <c r="U27" s="47" t="s">
        <v>68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2"/>
      <c r="BC27" s="41"/>
      <c r="BD27" s="41"/>
      <c r="BE27" s="41"/>
      <c r="BF27" s="41"/>
      <c r="BG27" s="41"/>
      <c r="BH27" s="41"/>
      <c r="BI27" s="41"/>
    </row>
    <row r="28" ht="15.0" customHeight="1">
      <c r="A28" s="41"/>
      <c r="B28" s="41"/>
      <c r="C28" s="13"/>
      <c r="D28" s="14"/>
      <c r="E28" s="14"/>
      <c r="F28" s="14"/>
      <c r="G28" s="14"/>
      <c r="H28" s="14"/>
      <c r="I28" s="14"/>
      <c r="J28" s="14"/>
      <c r="K28" s="15"/>
      <c r="L28" s="14"/>
      <c r="M28" s="14"/>
      <c r="N28" s="14"/>
      <c r="O28" s="15"/>
      <c r="P28" s="14"/>
      <c r="Q28" s="14"/>
      <c r="R28" s="15"/>
      <c r="S28" s="14"/>
      <c r="T28" s="15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5"/>
      <c r="BC28" s="41"/>
      <c r="BD28" s="41"/>
      <c r="BE28" s="41"/>
      <c r="BF28" s="41"/>
      <c r="BG28" s="41"/>
      <c r="BH28" s="41"/>
      <c r="BI28" s="41"/>
    </row>
    <row r="29" ht="15.0" customHeight="1">
      <c r="A29" s="41"/>
      <c r="B29" s="41"/>
      <c r="C29" s="52" t="s">
        <v>143</v>
      </c>
      <c r="K29" s="4"/>
      <c r="L29" s="53" t="s">
        <v>144</v>
      </c>
      <c r="O29" s="4"/>
      <c r="P29" s="53" t="s">
        <v>95</v>
      </c>
      <c r="R29" s="4"/>
      <c r="S29" s="49" t="s">
        <v>71</v>
      </c>
      <c r="T29" s="4"/>
      <c r="U29" s="54" t="s">
        <v>145</v>
      </c>
      <c r="BB29" s="4"/>
      <c r="BC29" s="41"/>
      <c r="BD29" s="41"/>
      <c r="BE29" s="41"/>
      <c r="BF29" s="41"/>
      <c r="BG29" s="41"/>
      <c r="BH29" s="41"/>
      <c r="BI29" s="41"/>
    </row>
    <row r="30" ht="15.0" customHeight="1">
      <c r="A30" s="41"/>
      <c r="B30" s="41"/>
      <c r="C30" s="13"/>
      <c r="D30" s="14"/>
      <c r="E30" s="14"/>
      <c r="F30" s="14"/>
      <c r="G30" s="14"/>
      <c r="H30" s="14"/>
      <c r="I30" s="14"/>
      <c r="J30" s="14"/>
      <c r="K30" s="15"/>
      <c r="L30" s="14"/>
      <c r="M30" s="14"/>
      <c r="N30" s="14"/>
      <c r="O30" s="15"/>
      <c r="P30" s="14"/>
      <c r="Q30" s="14"/>
      <c r="R30" s="15"/>
      <c r="S30" s="14"/>
      <c r="T30" s="15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5"/>
      <c r="BC30" s="41"/>
      <c r="BD30" s="41"/>
      <c r="BE30" s="41"/>
      <c r="BF30" s="41"/>
      <c r="BG30" s="41"/>
      <c r="BH30" s="41"/>
      <c r="BI30" s="41"/>
    </row>
    <row r="31" ht="15.0" customHeight="1">
      <c r="A31" s="41"/>
      <c r="B31" s="41"/>
      <c r="C31" s="52" t="s">
        <v>146</v>
      </c>
      <c r="K31" s="4"/>
      <c r="L31" s="53" t="s">
        <v>144</v>
      </c>
      <c r="O31" s="4"/>
      <c r="P31" s="49"/>
      <c r="R31" s="4"/>
      <c r="S31" s="49" t="s">
        <v>71</v>
      </c>
      <c r="T31" s="4"/>
      <c r="U31" s="55" t="s">
        <v>147</v>
      </c>
      <c r="BB31" s="4"/>
      <c r="BC31" s="41"/>
      <c r="BD31" s="41"/>
      <c r="BE31" s="41"/>
      <c r="BF31" s="41"/>
      <c r="BG31" s="41"/>
      <c r="BH31" s="41"/>
      <c r="BI31" s="41"/>
    </row>
    <row r="32" ht="15.0" customHeight="1">
      <c r="A32" s="41"/>
      <c r="B32" s="41"/>
      <c r="C32" s="13"/>
      <c r="D32" s="14"/>
      <c r="E32" s="14"/>
      <c r="F32" s="14"/>
      <c r="G32" s="14"/>
      <c r="H32" s="14"/>
      <c r="I32" s="14"/>
      <c r="J32" s="14"/>
      <c r="K32" s="15"/>
      <c r="L32" s="14"/>
      <c r="M32" s="14"/>
      <c r="N32" s="14"/>
      <c r="O32" s="15"/>
      <c r="P32" s="14"/>
      <c r="Q32" s="14"/>
      <c r="R32" s="15"/>
      <c r="S32" s="14"/>
      <c r="T32" s="15"/>
      <c r="U32" s="13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5"/>
      <c r="BC32" s="41"/>
      <c r="BD32" s="41"/>
      <c r="BE32" s="41"/>
      <c r="BF32" s="41"/>
      <c r="BG32" s="41"/>
      <c r="BH32" s="41"/>
      <c r="BI32" s="41"/>
    </row>
    <row r="33" ht="23.25" customHeight="1">
      <c r="A33" s="41"/>
      <c r="B33" s="41"/>
      <c r="C33" s="95" t="s">
        <v>148</v>
      </c>
      <c r="D33" s="14"/>
      <c r="E33" s="14"/>
      <c r="F33" s="14"/>
      <c r="G33" s="14"/>
      <c r="H33" s="14"/>
      <c r="I33" s="14"/>
      <c r="J33" s="14"/>
      <c r="K33" s="15"/>
      <c r="L33" s="96" t="s">
        <v>119</v>
      </c>
      <c r="M33" s="14"/>
      <c r="N33" s="14"/>
      <c r="O33" s="15"/>
      <c r="P33" s="97"/>
      <c r="Q33" s="14"/>
      <c r="R33" s="15"/>
      <c r="S33" s="96"/>
      <c r="T33" s="15"/>
      <c r="U33" s="98" t="s">
        <v>149</v>
      </c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5"/>
      <c r="BC33" s="41"/>
      <c r="BD33" s="41"/>
      <c r="BE33" s="41"/>
      <c r="BF33" s="41"/>
      <c r="BG33" s="41"/>
      <c r="BH33" s="41"/>
      <c r="BI33" s="41"/>
    </row>
    <row r="34" ht="23.25" customHeight="1">
      <c r="A34" s="41"/>
      <c r="B34" s="41"/>
      <c r="C34" s="95" t="s">
        <v>150</v>
      </c>
      <c r="D34" s="14"/>
      <c r="E34" s="14"/>
      <c r="F34" s="14"/>
      <c r="G34" s="14"/>
      <c r="H34" s="14"/>
      <c r="I34" s="14"/>
      <c r="J34" s="14"/>
      <c r="K34" s="15"/>
      <c r="L34" s="96" t="s">
        <v>119</v>
      </c>
      <c r="M34" s="14"/>
      <c r="N34" s="14"/>
      <c r="O34" s="15"/>
      <c r="P34" s="96"/>
      <c r="Q34" s="14"/>
      <c r="R34" s="15"/>
      <c r="S34" s="96"/>
      <c r="T34" s="15"/>
      <c r="U34" s="98" t="s">
        <v>151</v>
      </c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5"/>
      <c r="BC34" s="41"/>
      <c r="BD34" s="41"/>
      <c r="BE34" s="41"/>
      <c r="BF34" s="41"/>
      <c r="BG34" s="41"/>
      <c r="BH34" s="41"/>
      <c r="BI34" s="41"/>
    </row>
    <row r="35" ht="15.0" customHeight="1">
      <c r="A35" s="41"/>
      <c r="B35" s="41"/>
      <c r="C35" s="99" t="s">
        <v>152</v>
      </c>
      <c r="K35" s="4"/>
      <c r="L35" s="100" t="s">
        <v>153</v>
      </c>
      <c r="O35" s="4"/>
      <c r="P35" s="58">
        <v>255.0</v>
      </c>
      <c r="R35" s="4"/>
      <c r="S35" s="64"/>
      <c r="T35" s="4"/>
      <c r="U35" s="100" t="s">
        <v>154</v>
      </c>
      <c r="BB35" s="4"/>
      <c r="BC35" s="41"/>
      <c r="BD35" s="41"/>
      <c r="BE35" s="41"/>
      <c r="BF35" s="41"/>
      <c r="BG35" s="41"/>
      <c r="BH35" s="41"/>
      <c r="BI35" s="41"/>
    </row>
    <row r="36" ht="15.0" customHeight="1">
      <c r="A36" s="41"/>
      <c r="B36" s="41"/>
      <c r="C36" s="13"/>
      <c r="D36" s="14"/>
      <c r="E36" s="14"/>
      <c r="F36" s="14"/>
      <c r="G36" s="14"/>
      <c r="H36" s="14"/>
      <c r="I36" s="14"/>
      <c r="J36" s="14"/>
      <c r="K36" s="15"/>
      <c r="L36" s="14"/>
      <c r="M36" s="14"/>
      <c r="N36" s="14"/>
      <c r="O36" s="15"/>
      <c r="P36" s="14"/>
      <c r="Q36" s="14"/>
      <c r="R36" s="15"/>
      <c r="S36" s="14"/>
      <c r="T36" s="15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5"/>
      <c r="BC36" s="41"/>
      <c r="BD36" s="41"/>
      <c r="BE36" s="41"/>
      <c r="BF36" s="41"/>
      <c r="BG36" s="41"/>
      <c r="BH36" s="41"/>
      <c r="BI36" s="41"/>
    </row>
    <row r="37" ht="15.0" customHeight="1">
      <c r="A37" s="41"/>
      <c r="B37" s="41"/>
      <c r="C37" s="45" t="s">
        <v>80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2"/>
      <c r="BC37" s="41"/>
      <c r="BD37" s="41"/>
      <c r="BE37" s="41"/>
      <c r="BF37" s="41"/>
      <c r="BG37" s="41"/>
      <c r="BH37" s="41"/>
      <c r="BI37" s="41"/>
    </row>
    <row r="38" ht="15.0" customHeight="1">
      <c r="A38" s="41"/>
      <c r="B38" s="41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5"/>
      <c r="BC38" s="41"/>
      <c r="BD38" s="41"/>
      <c r="BE38" s="41"/>
      <c r="BF38" s="41"/>
      <c r="BG38" s="41"/>
      <c r="BH38" s="41"/>
      <c r="BI38" s="41"/>
    </row>
    <row r="39" ht="15.0" customHeight="1">
      <c r="A39" s="41"/>
      <c r="B39" s="41"/>
      <c r="C39" s="34" t="s">
        <v>155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2"/>
      <c r="BC39" s="41"/>
      <c r="BD39" s="41"/>
      <c r="BE39" s="41"/>
      <c r="BF39" s="41"/>
      <c r="BG39" s="41"/>
      <c r="BH39" s="41"/>
      <c r="BI39" s="41"/>
    </row>
    <row r="40" ht="15.0" customHeight="1">
      <c r="A40" s="41"/>
      <c r="B40" s="41"/>
      <c r="C40" s="12"/>
      <c r="BB40" s="4"/>
      <c r="BC40" s="41"/>
      <c r="BD40" s="41"/>
      <c r="BE40" s="41"/>
      <c r="BF40" s="41"/>
      <c r="BG40" s="41"/>
      <c r="BH40" s="41"/>
      <c r="BI40" s="41"/>
    </row>
    <row r="41" ht="15.0" customHeight="1">
      <c r="A41" s="41"/>
      <c r="B41" s="41"/>
      <c r="C41" s="12"/>
      <c r="BB41" s="4"/>
      <c r="BC41" s="41"/>
      <c r="BD41" s="41"/>
      <c r="BE41" s="41"/>
      <c r="BF41" s="41"/>
      <c r="BG41" s="41"/>
      <c r="BH41" s="41"/>
      <c r="BI41" s="41"/>
    </row>
    <row r="42" ht="15.0" customHeight="1">
      <c r="A42" s="41"/>
      <c r="B42" s="41"/>
      <c r="C42" s="12"/>
      <c r="BB42" s="4"/>
      <c r="BC42" s="41"/>
      <c r="BD42" s="41"/>
      <c r="BE42" s="41"/>
      <c r="BF42" s="41"/>
      <c r="BG42" s="41"/>
      <c r="BH42" s="41"/>
      <c r="BI42" s="41"/>
    </row>
    <row r="43" ht="15.0" customHeight="1">
      <c r="A43" s="41"/>
      <c r="B43" s="41"/>
      <c r="C43" s="12"/>
      <c r="BB43" s="4"/>
      <c r="BC43" s="41"/>
      <c r="BD43" s="41"/>
      <c r="BE43" s="41"/>
      <c r="BF43" s="41"/>
      <c r="BG43" s="41"/>
      <c r="BH43" s="41"/>
      <c r="BI43" s="41"/>
    </row>
    <row r="44" ht="15.0" customHeight="1">
      <c r="A44" s="41"/>
      <c r="B44" s="41"/>
      <c r="C44" s="12"/>
      <c r="BB44" s="4"/>
      <c r="BC44" s="41"/>
      <c r="BD44" s="41"/>
      <c r="BE44" s="41"/>
      <c r="BF44" s="41"/>
      <c r="BG44" s="41"/>
      <c r="BH44" s="41"/>
      <c r="BI44" s="41"/>
    </row>
    <row r="45" ht="15.0" customHeight="1">
      <c r="A45" s="41"/>
      <c r="B45" s="41"/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5"/>
      <c r="BC45" s="41"/>
      <c r="BD45" s="41"/>
      <c r="BE45" s="41"/>
      <c r="BF45" s="41"/>
      <c r="BG45" s="41"/>
      <c r="BH45" s="41"/>
      <c r="BI45" s="41"/>
    </row>
    <row r="46" ht="15.0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</row>
    <row r="47" ht="15.0" customHeight="1">
      <c r="A47" s="41"/>
      <c r="B47" s="56" t="s">
        <v>82</v>
      </c>
      <c r="C47" s="6"/>
      <c r="D47" s="6"/>
      <c r="E47" s="6"/>
      <c r="F47" s="6"/>
      <c r="G47" s="6"/>
      <c r="H47" s="2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</row>
    <row r="48" ht="15.0" customHeight="1">
      <c r="A48" s="41"/>
      <c r="B48" s="13"/>
      <c r="C48" s="14"/>
      <c r="D48" s="14"/>
      <c r="E48" s="14"/>
      <c r="F48" s="14"/>
      <c r="G48" s="14"/>
      <c r="H48" s="15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</row>
    <row r="49" ht="15.0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</row>
    <row r="50" ht="15.0" customHeight="1">
      <c r="A50" s="41"/>
      <c r="B50" s="41"/>
      <c r="C50" s="45" t="s">
        <v>83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2"/>
      <c r="BC50" s="41"/>
      <c r="BD50" s="41"/>
      <c r="BE50" s="41"/>
      <c r="BF50" s="41"/>
      <c r="BG50" s="41"/>
      <c r="BH50" s="41"/>
      <c r="BI50" s="41"/>
    </row>
    <row r="51" ht="15.0" customHeight="1">
      <c r="A51" s="41"/>
      <c r="B51" s="41"/>
      <c r="C51" s="13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5"/>
      <c r="BC51" s="41"/>
      <c r="BD51" s="41"/>
      <c r="BE51" s="41"/>
      <c r="BF51" s="41"/>
      <c r="BG51" s="41"/>
      <c r="BH51" s="41"/>
      <c r="BI51" s="41"/>
    </row>
    <row r="52" ht="15.0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</row>
    <row r="53" ht="15.0" customHeight="1">
      <c r="A53" s="41"/>
      <c r="B53" s="41"/>
      <c r="C53" s="56" t="s">
        <v>84</v>
      </c>
      <c r="D53" s="6"/>
      <c r="E53" s="6"/>
      <c r="F53" s="6"/>
      <c r="G53" s="6"/>
      <c r="H53" s="6"/>
      <c r="I53" s="6"/>
      <c r="J53" s="6"/>
      <c r="K53" s="2"/>
      <c r="L53" s="42" t="s">
        <v>14</v>
      </c>
      <c r="M53" s="6"/>
      <c r="N53" s="6"/>
      <c r="O53" s="6"/>
      <c r="P53" s="6"/>
      <c r="Q53" s="6"/>
      <c r="R53" s="6"/>
      <c r="S53" s="6"/>
      <c r="T53" s="6"/>
      <c r="U53" s="2"/>
      <c r="V53" s="56" t="s">
        <v>117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2"/>
      <c r="BC53" s="41"/>
      <c r="BD53" s="41"/>
      <c r="BE53" s="41"/>
      <c r="BF53" s="41"/>
      <c r="BG53" s="41"/>
      <c r="BH53" s="41"/>
      <c r="BI53" s="41"/>
    </row>
    <row r="54" ht="15.0" customHeight="1">
      <c r="A54" s="41"/>
      <c r="B54" s="41"/>
      <c r="C54" s="13"/>
      <c r="D54" s="14"/>
      <c r="E54" s="14"/>
      <c r="F54" s="14"/>
      <c r="G54" s="14"/>
      <c r="H54" s="14"/>
      <c r="I54" s="14"/>
      <c r="J54" s="14"/>
      <c r="K54" s="15"/>
      <c r="L54" s="13"/>
      <c r="M54" s="14"/>
      <c r="N54" s="14"/>
      <c r="O54" s="14"/>
      <c r="P54" s="14"/>
      <c r="Q54" s="14"/>
      <c r="R54" s="14"/>
      <c r="S54" s="14"/>
      <c r="T54" s="14"/>
      <c r="U54" s="15"/>
      <c r="V54" s="13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5"/>
      <c r="BC54" s="41"/>
      <c r="BD54" s="41"/>
      <c r="BE54" s="41"/>
      <c r="BF54" s="41"/>
      <c r="BG54" s="41"/>
      <c r="BH54" s="41"/>
      <c r="BI54" s="41"/>
    </row>
    <row r="55" ht="15.0" customHeight="1">
      <c r="A55" s="41"/>
      <c r="B55" s="41"/>
      <c r="C55" s="32" t="s">
        <v>86</v>
      </c>
      <c r="D55" s="6"/>
      <c r="E55" s="6"/>
      <c r="F55" s="6"/>
      <c r="G55" s="6"/>
      <c r="H55" s="6"/>
      <c r="I55" s="6"/>
      <c r="J55" s="6"/>
      <c r="K55" s="2"/>
      <c r="L55" s="32" t="s">
        <v>118</v>
      </c>
      <c r="M55" s="6"/>
      <c r="N55" s="6"/>
      <c r="O55" s="6"/>
      <c r="P55" s="6"/>
      <c r="Q55" s="6"/>
      <c r="R55" s="6"/>
      <c r="S55" s="6"/>
      <c r="T55" s="6"/>
      <c r="U55" s="2"/>
      <c r="V55" s="33" t="s">
        <v>156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2"/>
      <c r="BC55" s="41"/>
      <c r="BD55" s="41"/>
      <c r="BE55" s="41"/>
      <c r="BF55" s="41"/>
      <c r="BG55" s="41"/>
      <c r="BH55" s="41"/>
      <c r="BI55" s="41"/>
    </row>
    <row r="56" ht="15.0" customHeight="1">
      <c r="A56" s="41"/>
      <c r="B56" s="41"/>
      <c r="C56" s="13"/>
      <c r="D56" s="14"/>
      <c r="E56" s="14"/>
      <c r="F56" s="14"/>
      <c r="G56" s="14"/>
      <c r="H56" s="14"/>
      <c r="I56" s="14"/>
      <c r="J56" s="14"/>
      <c r="K56" s="15"/>
      <c r="L56" s="13"/>
      <c r="M56" s="14"/>
      <c r="N56" s="14"/>
      <c r="O56" s="14"/>
      <c r="P56" s="14"/>
      <c r="Q56" s="14"/>
      <c r="R56" s="14"/>
      <c r="S56" s="14"/>
      <c r="T56" s="14"/>
      <c r="U56" s="15"/>
      <c r="V56" s="13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5"/>
      <c r="BC56" s="41"/>
      <c r="BD56" s="41"/>
      <c r="BE56" s="41"/>
      <c r="BF56" s="41"/>
      <c r="BG56" s="41"/>
      <c r="BH56" s="41"/>
      <c r="BI56" s="41"/>
    </row>
    <row r="57" ht="15.0" customHeight="1">
      <c r="A57" s="41"/>
      <c r="B57" s="41"/>
      <c r="C57" s="32" t="s">
        <v>74</v>
      </c>
      <c r="D57" s="6"/>
      <c r="E57" s="6"/>
      <c r="F57" s="6"/>
      <c r="G57" s="6"/>
      <c r="H57" s="6"/>
      <c r="I57" s="6"/>
      <c r="J57" s="6"/>
      <c r="K57" s="2"/>
      <c r="L57" s="32" t="s">
        <v>75</v>
      </c>
      <c r="M57" s="6"/>
      <c r="N57" s="6"/>
      <c r="O57" s="6"/>
      <c r="P57" s="6"/>
      <c r="Q57" s="6"/>
      <c r="R57" s="6"/>
      <c r="S57" s="6"/>
      <c r="T57" s="6"/>
      <c r="U57" s="2"/>
      <c r="V57" s="33" t="s">
        <v>157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2"/>
      <c r="BC57" s="41"/>
      <c r="BD57" s="41"/>
      <c r="BE57" s="41"/>
      <c r="BF57" s="41"/>
      <c r="BG57" s="41"/>
      <c r="BH57" s="41"/>
      <c r="BI57" s="41"/>
    </row>
    <row r="58" ht="15.0" customHeight="1">
      <c r="A58" s="41"/>
      <c r="B58" s="41"/>
      <c r="C58" s="13"/>
      <c r="D58" s="14"/>
      <c r="E58" s="14"/>
      <c r="F58" s="14"/>
      <c r="G58" s="14"/>
      <c r="H58" s="14"/>
      <c r="I58" s="14"/>
      <c r="J58" s="14"/>
      <c r="K58" s="15"/>
      <c r="L58" s="13"/>
      <c r="M58" s="14"/>
      <c r="N58" s="14"/>
      <c r="O58" s="14"/>
      <c r="P58" s="14"/>
      <c r="Q58" s="14"/>
      <c r="R58" s="14"/>
      <c r="S58" s="14"/>
      <c r="T58" s="14"/>
      <c r="U58" s="15"/>
      <c r="V58" s="13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5"/>
      <c r="BC58" s="41"/>
      <c r="BD58" s="41"/>
      <c r="BE58" s="41"/>
      <c r="BF58" s="41"/>
      <c r="BG58" s="41"/>
      <c r="BH58" s="41"/>
      <c r="BI58" s="41"/>
    </row>
    <row r="59" ht="15.0" customHeight="1">
      <c r="A59" s="41"/>
      <c r="B59" s="41"/>
      <c r="C59" s="32" t="s">
        <v>77</v>
      </c>
      <c r="D59" s="6"/>
      <c r="E59" s="6"/>
      <c r="F59" s="6"/>
      <c r="G59" s="6"/>
      <c r="H59" s="6"/>
      <c r="I59" s="6"/>
      <c r="J59" s="6"/>
      <c r="K59" s="2"/>
      <c r="L59" s="32" t="s">
        <v>78</v>
      </c>
      <c r="M59" s="6"/>
      <c r="N59" s="6"/>
      <c r="O59" s="6"/>
      <c r="P59" s="6"/>
      <c r="Q59" s="6"/>
      <c r="R59" s="6"/>
      <c r="S59" s="6"/>
      <c r="T59" s="6"/>
      <c r="U59" s="2"/>
      <c r="V59" s="33" t="s">
        <v>158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2"/>
      <c r="BC59" s="41"/>
      <c r="BD59" s="41"/>
      <c r="BE59" s="41"/>
      <c r="BF59" s="41"/>
      <c r="BG59" s="41"/>
      <c r="BH59" s="41"/>
      <c r="BI59" s="41"/>
    </row>
    <row r="60" ht="15.0" customHeight="1">
      <c r="A60" s="41"/>
      <c r="B60" s="41"/>
      <c r="C60" s="13"/>
      <c r="D60" s="14"/>
      <c r="E60" s="14"/>
      <c r="F60" s="14"/>
      <c r="G60" s="14"/>
      <c r="H60" s="14"/>
      <c r="I60" s="14"/>
      <c r="J60" s="14"/>
      <c r="K60" s="15"/>
      <c r="L60" s="13"/>
      <c r="M60" s="14"/>
      <c r="N60" s="14"/>
      <c r="O60" s="14"/>
      <c r="P60" s="14"/>
      <c r="Q60" s="14"/>
      <c r="R60" s="14"/>
      <c r="S60" s="14"/>
      <c r="T60" s="14"/>
      <c r="U60" s="15"/>
      <c r="V60" s="13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5"/>
      <c r="BC60" s="41"/>
      <c r="BD60" s="41"/>
      <c r="BE60" s="41"/>
      <c r="BF60" s="41"/>
      <c r="BG60" s="41"/>
      <c r="BH60" s="41"/>
      <c r="BI60" s="41"/>
    </row>
    <row r="61" ht="15.0" customHeight="1">
      <c r="A61" s="41"/>
      <c r="B61" s="41"/>
      <c r="C61" s="32" t="s">
        <v>92</v>
      </c>
      <c r="D61" s="6"/>
      <c r="E61" s="6"/>
      <c r="F61" s="6"/>
      <c r="G61" s="6"/>
      <c r="H61" s="6"/>
      <c r="I61" s="6"/>
      <c r="J61" s="6"/>
      <c r="K61" s="2"/>
      <c r="L61" s="32" t="s">
        <v>119</v>
      </c>
      <c r="M61" s="6"/>
      <c r="N61" s="6"/>
      <c r="O61" s="6"/>
      <c r="P61" s="6"/>
      <c r="Q61" s="6"/>
      <c r="R61" s="6"/>
      <c r="S61" s="6"/>
      <c r="T61" s="6"/>
      <c r="U61" s="2"/>
      <c r="V61" s="101" t="s">
        <v>159</v>
      </c>
      <c r="BB61" s="4"/>
      <c r="BC61" s="41"/>
      <c r="BD61" s="41"/>
      <c r="BE61" s="41"/>
      <c r="BF61" s="41"/>
      <c r="BG61" s="41"/>
      <c r="BH61" s="41"/>
      <c r="BI61" s="41"/>
    </row>
    <row r="62" ht="15.0" customHeight="1">
      <c r="A62" s="41"/>
      <c r="B62" s="41"/>
      <c r="C62" s="13"/>
      <c r="D62" s="14"/>
      <c r="E62" s="14"/>
      <c r="F62" s="14"/>
      <c r="G62" s="14"/>
      <c r="H62" s="14"/>
      <c r="I62" s="14"/>
      <c r="J62" s="14"/>
      <c r="K62" s="15"/>
      <c r="L62" s="13"/>
      <c r="M62" s="14"/>
      <c r="N62" s="14"/>
      <c r="O62" s="14"/>
      <c r="P62" s="14"/>
      <c r="Q62" s="14"/>
      <c r="R62" s="14"/>
      <c r="S62" s="14"/>
      <c r="T62" s="14"/>
      <c r="U62" s="15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5"/>
      <c r="BC62" s="41"/>
      <c r="BD62" s="41"/>
      <c r="BE62" s="41"/>
      <c r="BF62" s="41"/>
      <c r="BG62" s="41"/>
      <c r="BH62" s="41"/>
      <c r="BI62" s="41"/>
    </row>
    <row r="63" ht="15.0" customHeight="1">
      <c r="A63" s="41"/>
      <c r="B63" s="41"/>
      <c r="C63" s="32" t="s">
        <v>160</v>
      </c>
      <c r="D63" s="6"/>
      <c r="E63" s="6"/>
      <c r="F63" s="6"/>
      <c r="G63" s="6"/>
      <c r="H63" s="6"/>
      <c r="I63" s="6"/>
      <c r="J63" s="6"/>
      <c r="K63" s="2"/>
      <c r="L63" s="32" t="s">
        <v>161</v>
      </c>
      <c r="M63" s="6"/>
      <c r="N63" s="6"/>
      <c r="O63" s="6"/>
      <c r="P63" s="6"/>
      <c r="Q63" s="6"/>
      <c r="R63" s="6"/>
      <c r="S63" s="6"/>
      <c r="T63" s="6"/>
      <c r="U63" s="2"/>
      <c r="V63" s="102" t="s">
        <v>162</v>
      </c>
      <c r="BB63" s="4"/>
      <c r="BC63" s="41"/>
      <c r="BD63" s="41"/>
      <c r="BE63" s="41"/>
      <c r="BF63" s="41"/>
      <c r="BG63" s="41"/>
      <c r="BH63" s="41"/>
      <c r="BI63" s="41"/>
    </row>
    <row r="64" ht="15.0" customHeight="1">
      <c r="A64" s="41"/>
      <c r="B64" s="41"/>
      <c r="C64" s="13"/>
      <c r="D64" s="14"/>
      <c r="E64" s="14"/>
      <c r="F64" s="14"/>
      <c r="G64" s="14"/>
      <c r="H64" s="14"/>
      <c r="I64" s="14"/>
      <c r="J64" s="14"/>
      <c r="K64" s="15"/>
      <c r="L64" s="13"/>
      <c r="M64" s="14"/>
      <c r="N64" s="14"/>
      <c r="O64" s="14"/>
      <c r="P64" s="14"/>
      <c r="Q64" s="14"/>
      <c r="R64" s="14"/>
      <c r="S64" s="14"/>
      <c r="T64" s="14"/>
      <c r="U64" s="15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5"/>
      <c r="BC64" s="41"/>
      <c r="BD64" s="41"/>
      <c r="BE64" s="41"/>
      <c r="BF64" s="41"/>
      <c r="BG64" s="41"/>
      <c r="BH64" s="41"/>
      <c r="BI64" s="41"/>
    </row>
    <row r="65" ht="15.0" customHeight="1">
      <c r="A65" s="41"/>
      <c r="B65" s="41"/>
      <c r="C65" s="32" t="s">
        <v>163</v>
      </c>
      <c r="D65" s="6"/>
      <c r="E65" s="6"/>
      <c r="F65" s="6"/>
      <c r="G65" s="6"/>
      <c r="H65" s="6"/>
      <c r="I65" s="6"/>
      <c r="J65" s="6"/>
      <c r="K65" s="2"/>
      <c r="L65" s="32" t="s">
        <v>118</v>
      </c>
      <c r="M65" s="6"/>
      <c r="N65" s="6"/>
      <c r="O65" s="6"/>
      <c r="P65" s="6"/>
      <c r="Q65" s="6"/>
      <c r="R65" s="6"/>
      <c r="S65" s="6"/>
      <c r="T65" s="6"/>
      <c r="U65" s="2"/>
      <c r="V65" s="100" t="s">
        <v>164</v>
      </c>
      <c r="BB65" s="4"/>
      <c r="BC65" s="41"/>
      <c r="BD65" s="41"/>
      <c r="BE65" s="41"/>
      <c r="BF65" s="41"/>
      <c r="BG65" s="41"/>
      <c r="BH65" s="41"/>
      <c r="BI65" s="41"/>
    </row>
    <row r="66" ht="15.0" customHeight="1">
      <c r="A66" s="41"/>
      <c r="B66" s="41"/>
      <c r="C66" s="13"/>
      <c r="D66" s="14"/>
      <c r="E66" s="14"/>
      <c r="F66" s="14"/>
      <c r="G66" s="14"/>
      <c r="H66" s="14"/>
      <c r="I66" s="14"/>
      <c r="J66" s="14"/>
      <c r="K66" s="15"/>
      <c r="L66" s="13"/>
      <c r="M66" s="14"/>
      <c r="N66" s="14"/>
      <c r="O66" s="14"/>
      <c r="P66" s="14"/>
      <c r="Q66" s="14"/>
      <c r="R66" s="14"/>
      <c r="S66" s="14"/>
      <c r="T66" s="14"/>
      <c r="U66" s="15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5"/>
      <c r="BC66" s="41"/>
      <c r="BD66" s="41"/>
      <c r="BE66" s="41"/>
      <c r="BF66" s="41"/>
      <c r="BG66" s="41"/>
      <c r="BH66" s="41"/>
      <c r="BI66" s="41"/>
    </row>
    <row r="67" ht="15.0" customHeight="1">
      <c r="A67" s="41"/>
      <c r="B67" s="41"/>
      <c r="C67" s="32" t="s">
        <v>165</v>
      </c>
      <c r="D67" s="6"/>
      <c r="E67" s="6"/>
      <c r="F67" s="6"/>
      <c r="G67" s="6"/>
      <c r="H67" s="6"/>
      <c r="I67" s="6"/>
      <c r="J67" s="6"/>
      <c r="K67" s="2"/>
      <c r="L67" s="32" t="s">
        <v>144</v>
      </c>
      <c r="M67" s="6"/>
      <c r="N67" s="6"/>
      <c r="O67" s="6"/>
      <c r="P67" s="6"/>
      <c r="Q67" s="6"/>
      <c r="R67" s="6"/>
      <c r="S67" s="6"/>
      <c r="T67" s="6"/>
      <c r="U67" s="2"/>
      <c r="V67" s="33" t="s">
        <v>166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2"/>
      <c r="BC67" s="41"/>
      <c r="BD67" s="41"/>
      <c r="BE67" s="41"/>
      <c r="BF67" s="41"/>
      <c r="BG67" s="41"/>
      <c r="BH67" s="41"/>
      <c r="BI67" s="41"/>
    </row>
    <row r="68" ht="15.0" customHeight="1">
      <c r="A68" s="41"/>
      <c r="B68" s="41"/>
      <c r="C68" s="13"/>
      <c r="D68" s="14"/>
      <c r="E68" s="14"/>
      <c r="F68" s="14"/>
      <c r="G68" s="14"/>
      <c r="H68" s="14"/>
      <c r="I68" s="14"/>
      <c r="J68" s="14"/>
      <c r="K68" s="15"/>
      <c r="L68" s="13"/>
      <c r="M68" s="14"/>
      <c r="N68" s="14"/>
      <c r="O68" s="14"/>
      <c r="P68" s="14"/>
      <c r="Q68" s="14"/>
      <c r="R68" s="14"/>
      <c r="S68" s="14"/>
      <c r="T68" s="14"/>
      <c r="U68" s="15"/>
      <c r="V68" s="13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5"/>
      <c r="BC68" s="41"/>
      <c r="BD68" s="41"/>
      <c r="BE68" s="41"/>
      <c r="BF68" s="41"/>
      <c r="BG68" s="41"/>
      <c r="BH68" s="41"/>
      <c r="BI68" s="41"/>
    </row>
    <row r="69" ht="15.0" customHeight="1">
      <c r="A69" s="41"/>
      <c r="B69" s="41"/>
      <c r="C69" s="32" t="s">
        <v>167</v>
      </c>
      <c r="D69" s="6"/>
      <c r="E69" s="6"/>
      <c r="F69" s="6"/>
      <c r="G69" s="6"/>
      <c r="H69" s="6"/>
      <c r="I69" s="6"/>
      <c r="J69" s="6"/>
      <c r="K69" s="2"/>
      <c r="L69" s="32" t="s">
        <v>144</v>
      </c>
      <c r="M69" s="6"/>
      <c r="N69" s="6"/>
      <c r="O69" s="6"/>
      <c r="P69" s="6"/>
      <c r="Q69" s="6"/>
      <c r="R69" s="6"/>
      <c r="S69" s="6"/>
      <c r="T69" s="6"/>
      <c r="U69" s="2"/>
      <c r="V69" s="33" t="s">
        <v>168</v>
      </c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2"/>
      <c r="BC69" s="41"/>
      <c r="BD69" s="41"/>
      <c r="BE69" s="41"/>
      <c r="BF69" s="41"/>
      <c r="BG69" s="41"/>
      <c r="BH69" s="41"/>
      <c r="BI69" s="41"/>
    </row>
    <row r="70" ht="15.0" customHeight="1">
      <c r="A70" s="41"/>
      <c r="B70" s="41"/>
      <c r="C70" s="13"/>
      <c r="D70" s="14"/>
      <c r="E70" s="14"/>
      <c r="F70" s="14"/>
      <c r="G70" s="14"/>
      <c r="H70" s="14"/>
      <c r="I70" s="14"/>
      <c r="J70" s="14"/>
      <c r="K70" s="15"/>
      <c r="L70" s="13"/>
      <c r="M70" s="14"/>
      <c r="N70" s="14"/>
      <c r="O70" s="14"/>
      <c r="P70" s="14"/>
      <c r="Q70" s="14"/>
      <c r="R70" s="14"/>
      <c r="S70" s="14"/>
      <c r="T70" s="14"/>
      <c r="U70" s="15"/>
      <c r="V70" s="13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5"/>
      <c r="BC70" s="41"/>
      <c r="BD70" s="41"/>
      <c r="BE70" s="41"/>
      <c r="BF70" s="41"/>
      <c r="BG70" s="41"/>
      <c r="BH70" s="41"/>
      <c r="BI70" s="41"/>
    </row>
    <row r="71" ht="15.0" customHeight="1">
      <c r="A71" s="41"/>
      <c r="B71" s="41"/>
      <c r="C71" s="32" t="s">
        <v>169</v>
      </c>
      <c r="D71" s="6"/>
      <c r="E71" s="6"/>
      <c r="F71" s="6"/>
      <c r="G71" s="6"/>
      <c r="H71" s="6"/>
      <c r="I71" s="6"/>
      <c r="J71" s="6"/>
      <c r="K71" s="2"/>
      <c r="L71" s="32" t="s">
        <v>161</v>
      </c>
      <c r="M71" s="6"/>
      <c r="N71" s="6"/>
      <c r="O71" s="6"/>
      <c r="P71" s="6"/>
      <c r="Q71" s="6"/>
      <c r="R71" s="6"/>
      <c r="S71" s="6"/>
      <c r="T71" s="6"/>
      <c r="U71" s="2"/>
      <c r="V71" s="33" t="s">
        <v>170</v>
      </c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2"/>
      <c r="BC71" s="41"/>
      <c r="BD71" s="41"/>
      <c r="BE71" s="41"/>
      <c r="BF71" s="41"/>
      <c r="BG71" s="41"/>
      <c r="BH71" s="41"/>
      <c r="BI71" s="41"/>
    </row>
    <row r="72" ht="15.0" customHeight="1">
      <c r="A72" s="41"/>
      <c r="B72" s="41"/>
      <c r="C72" s="13"/>
      <c r="D72" s="14"/>
      <c r="E72" s="14"/>
      <c r="F72" s="14"/>
      <c r="G72" s="14"/>
      <c r="H72" s="14"/>
      <c r="I72" s="14"/>
      <c r="J72" s="14"/>
      <c r="K72" s="15"/>
      <c r="L72" s="13"/>
      <c r="M72" s="14"/>
      <c r="N72" s="14"/>
      <c r="O72" s="14"/>
      <c r="P72" s="14"/>
      <c r="Q72" s="14"/>
      <c r="R72" s="14"/>
      <c r="S72" s="14"/>
      <c r="T72" s="14"/>
      <c r="U72" s="15"/>
      <c r="V72" s="13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5"/>
      <c r="BC72" s="41"/>
      <c r="BD72" s="41"/>
      <c r="BE72" s="41"/>
      <c r="BF72" s="41"/>
      <c r="BG72" s="41"/>
      <c r="BH72" s="41"/>
      <c r="BI72" s="41"/>
    </row>
    <row r="73" ht="15.0" customHeight="1">
      <c r="A73" s="41"/>
      <c r="B73" s="41"/>
      <c r="C73" s="32" t="s">
        <v>99</v>
      </c>
      <c r="D73" s="6"/>
      <c r="E73" s="6"/>
      <c r="F73" s="6"/>
      <c r="G73" s="6"/>
      <c r="H73" s="6"/>
      <c r="I73" s="6"/>
      <c r="J73" s="6"/>
      <c r="K73" s="2"/>
      <c r="L73" s="32" t="s">
        <v>75</v>
      </c>
      <c r="M73" s="6"/>
      <c r="N73" s="6"/>
      <c r="O73" s="6"/>
      <c r="P73" s="6"/>
      <c r="Q73" s="6"/>
      <c r="R73" s="6"/>
      <c r="S73" s="6"/>
      <c r="T73" s="6"/>
      <c r="U73" s="2"/>
      <c r="V73" s="33" t="s">
        <v>171</v>
      </c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2"/>
      <c r="BC73" s="41"/>
      <c r="BD73" s="41"/>
      <c r="BE73" s="41"/>
      <c r="BF73" s="41"/>
      <c r="BG73" s="41"/>
      <c r="BH73" s="41"/>
      <c r="BI73" s="41"/>
    </row>
    <row r="74" ht="15.0" customHeight="1">
      <c r="A74" s="41"/>
      <c r="B74" s="41"/>
      <c r="C74" s="13"/>
      <c r="D74" s="14"/>
      <c r="E74" s="14"/>
      <c r="F74" s="14"/>
      <c r="G74" s="14"/>
      <c r="H74" s="14"/>
      <c r="I74" s="14"/>
      <c r="J74" s="14"/>
      <c r="K74" s="15"/>
      <c r="L74" s="13"/>
      <c r="M74" s="14"/>
      <c r="N74" s="14"/>
      <c r="O74" s="14"/>
      <c r="P74" s="14"/>
      <c r="Q74" s="14"/>
      <c r="R74" s="14"/>
      <c r="S74" s="14"/>
      <c r="T74" s="14"/>
      <c r="U74" s="15"/>
      <c r="V74" s="13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5"/>
      <c r="BC74" s="41"/>
      <c r="BD74" s="41"/>
      <c r="BE74" s="41"/>
      <c r="BF74" s="41"/>
      <c r="BG74" s="41"/>
      <c r="BH74" s="41"/>
      <c r="BI74" s="41"/>
    </row>
    <row r="75" ht="15.0" customHeight="1">
      <c r="A75" s="41"/>
      <c r="B75" s="41"/>
      <c r="C75" s="58"/>
      <c r="BC75" s="41"/>
      <c r="BD75" s="41"/>
      <c r="BE75" s="41"/>
      <c r="BF75" s="41"/>
      <c r="BG75" s="41"/>
      <c r="BH75" s="41"/>
      <c r="BI75" s="41"/>
    </row>
    <row r="76" ht="15.0" customHeight="1">
      <c r="A76" s="41"/>
      <c r="B76" s="41"/>
      <c r="C76" s="26" t="s">
        <v>94</v>
      </c>
      <c r="D76" s="59"/>
      <c r="E76" s="59"/>
      <c r="F76" s="59"/>
      <c r="G76" s="59"/>
      <c r="H76" s="59"/>
      <c r="I76" s="59"/>
      <c r="J76" s="59"/>
      <c r="K76" s="59"/>
      <c r="L76" s="60"/>
      <c r="M76" s="60"/>
      <c r="N76" s="60"/>
      <c r="O76" s="59" t="s">
        <v>95</v>
      </c>
      <c r="P76" s="60"/>
      <c r="Q76" s="60"/>
      <c r="R76" s="60"/>
      <c r="S76" s="60"/>
      <c r="T76" s="60"/>
      <c r="U76" s="60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2"/>
      <c r="BC76" s="41"/>
      <c r="BD76" s="41"/>
      <c r="BE76" s="41"/>
      <c r="BF76" s="41"/>
      <c r="BG76" s="41"/>
      <c r="BH76" s="41"/>
      <c r="BI76" s="41"/>
    </row>
    <row r="77" ht="15.0" customHeight="1">
      <c r="A77" s="41"/>
      <c r="B77" s="41"/>
      <c r="C77" s="26" t="s">
        <v>96</v>
      </c>
      <c r="D77" s="59"/>
      <c r="E77" s="59"/>
      <c r="F77" s="59"/>
      <c r="G77" s="59"/>
      <c r="H77" s="59"/>
      <c r="I77" s="59"/>
      <c r="J77" s="59"/>
      <c r="K77" s="59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2"/>
      <c r="BC77" s="41"/>
      <c r="BD77" s="41"/>
      <c r="BE77" s="41"/>
      <c r="BF77" s="41"/>
      <c r="BG77" s="41"/>
      <c r="BH77" s="41"/>
      <c r="BI77" s="41"/>
    </row>
    <row r="78" ht="15.0" customHeight="1">
      <c r="A78" s="41"/>
      <c r="B78" s="41"/>
      <c r="C78" s="58"/>
      <c r="D78" s="58"/>
      <c r="E78" s="58"/>
      <c r="F78" s="58"/>
      <c r="G78" s="58"/>
      <c r="H78" s="58"/>
      <c r="I78" s="58"/>
      <c r="J78" s="58"/>
      <c r="K78" s="58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41"/>
      <c r="BD78" s="41"/>
      <c r="BE78" s="41"/>
      <c r="BF78" s="41"/>
      <c r="BG78" s="41"/>
      <c r="BH78" s="41"/>
      <c r="BI78" s="41"/>
    </row>
    <row r="79" ht="15.0" customHeight="1">
      <c r="A79" s="41"/>
      <c r="B79" s="41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77"/>
      <c r="Q79" s="77"/>
      <c r="R79" s="63"/>
      <c r="S79" s="63"/>
      <c r="T79" s="77"/>
      <c r="U79" s="77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41"/>
      <c r="BD79" s="41"/>
      <c r="BE79" s="41"/>
      <c r="BF79" s="41"/>
      <c r="BG79" s="41"/>
      <c r="BH79" s="41"/>
      <c r="BI79" s="41"/>
    </row>
    <row r="80" ht="15.0" customHeight="1">
      <c r="A80" s="41"/>
      <c r="B80" s="41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77"/>
      <c r="Q80" s="77"/>
      <c r="R80" s="63"/>
      <c r="S80" s="63"/>
      <c r="T80" s="77"/>
      <c r="U80" s="77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41"/>
      <c r="BD80" s="41"/>
      <c r="BE80" s="41"/>
      <c r="BF80" s="41"/>
      <c r="BG80" s="41"/>
      <c r="BH80" s="41"/>
      <c r="BI80" s="41"/>
    </row>
    <row r="81" ht="15.0" customHeight="1">
      <c r="A81" s="41"/>
      <c r="B81" s="41"/>
      <c r="C81" s="45" t="s">
        <v>121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2"/>
      <c r="BC81" s="41"/>
      <c r="BD81" s="41"/>
      <c r="BE81" s="41"/>
      <c r="BF81" s="41"/>
      <c r="BG81" s="41"/>
      <c r="BH81" s="41"/>
      <c r="BI81" s="41"/>
    </row>
    <row r="82" ht="15.0" customHeight="1">
      <c r="A82" s="41"/>
      <c r="B82" s="41"/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5"/>
      <c r="BC82" s="41"/>
      <c r="BD82" s="41"/>
      <c r="BE82" s="41"/>
      <c r="BF82" s="41"/>
      <c r="BG82" s="41"/>
      <c r="BH82" s="41"/>
      <c r="BI82" s="41"/>
    </row>
    <row r="83" ht="15.0" customHeight="1">
      <c r="A83" s="41"/>
      <c r="B83" s="41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77"/>
      <c r="Q83" s="77"/>
      <c r="R83" s="63"/>
      <c r="S83" s="63"/>
      <c r="T83" s="77"/>
      <c r="U83" s="77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41"/>
      <c r="BD83" s="41"/>
      <c r="BE83" s="41"/>
      <c r="BF83" s="41"/>
      <c r="BG83" s="41"/>
      <c r="BH83" s="41"/>
      <c r="BI83" s="41"/>
    </row>
    <row r="84" ht="15.0" customHeight="1">
      <c r="A84" s="41"/>
      <c r="B84" s="41"/>
      <c r="C84" s="78" t="s">
        <v>122</v>
      </c>
      <c r="D84" s="2"/>
      <c r="E84" s="79" t="s">
        <v>123</v>
      </c>
      <c r="F84" s="6"/>
      <c r="G84" s="6"/>
      <c r="H84" s="6"/>
      <c r="I84" s="6"/>
      <c r="J84" s="6"/>
      <c r="K84" s="6"/>
      <c r="L84" s="2"/>
      <c r="M84" s="80" t="s">
        <v>68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2"/>
      <c r="BC84" s="41"/>
      <c r="BD84" s="41"/>
      <c r="BE84" s="41"/>
      <c r="BF84" s="41"/>
      <c r="BG84" s="41"/>
      <c r="BH84" s="41"/>
      <c r="BI84" s="41"/>
    </row>
    <row r="85" ht="15.0" customHeight="1">
      <c r="A85" s="41"/>
      <c r="B85" s="41"/>
      <c r="C85" s="13"/>
      <c r="D85" s="15"/>
      <c r="E85" s="13"/>
      <c r="F85" s="14"/>
      <c r="G85" s="14"/>
      <c r="H85" s="14"/>
      <c r="I85" s="14"/>
      <c r="J85" s="14"/>
      <c r="K85" s="14"/>
      <c r="L85" s="15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5"/>
      <c r="BC85" s="41"/>
      <c r="BD85" s="41"/>
      <c r="BE85" s="41"/>
      <c r="BF85" s="41"/>
      <c r="BG85" s="41"/>
      <c r="BH85" s="41"/>
      <c r="BI85" s="41"/>
    </row>
    <row r="86" ht="15.0" customHeight="1">
      <c r="A86" s="41"/>
      <c r="B86" s="41"/>
      <c r="C86" s="81">
        <v>1.0</v>
      </c>
      <c r="D86" s="2"/>
      <c r="E86" s="82" t="s">
        <v>124</v>
      </c>
      <c r="F86" s="6"/>
      <c r="G86" s="6"/>
      <c r="H86" s="6"/>
      <c r="I86" s="6"/>
      <c r="J86" s="6"/>
      <c r="K86" s="6"/>
      <c r="L86" s="2"/>
      <c r="M86" s="83" t="s">
        <v>172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2"/>
      <c r="BC86" s="41"/>
      <c r="BD86" s="41"/>
      <c r="BE86" s="41"/>
      <c r="BF86" s="41"/>
      <c r="BG86" s="41"/>
      <c r="BH86" s="41"/>
      <c r="BI86" s="41"/>
    </row>
    <row r="87" ht="15.0" customHeight="1">
      <c r="A87" s="41"/>
      <c r="B87" s="41"/>
      <c r="C87" s="13"/>
      <c r="D87" s="15"/>
      <c r="E87" s="13"/>
      <c r="F87" s="14"/>
      <c r="G87" s="14"/>
      <c r="H87" s="14"/>
      <c r="I87" s="14"/>
      <c r="J87" s="14"/>
      <c r="K87" s="14"/>
      <c r="L87" s="15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5"/>
      <c r="BC87" s="41"/>
      <c r="BD87" s="41"/>
      <c r="BE87" s="41"/>
      <c r="BF87" s="41"/>
      <c r="BG87" s="41"/>
      <c r="BH87" s="41"/>
      <c r="BI87" s="41"/>
    </row>
    <row r="88" ht="15.0" customHeight="1">
      <c r="A88" s="41"/>
      <c r="B88" s="41"/>
      <c r="C88" s="84">
        <v>2.0</v>
      </c>
      <c r="D88" s="2"/>
      <c r="E88" s="85" t="s">
        <v>126</v>
      </c>
      <c r="F88" s="6"/>
      <c r="G88" s="6"/>
      <c r="H88" s="6"/>
      <c r="I88" s="6"/>
      <c r="J88" s="6"/>
      <c r="K88" s="6"/>
      <c r="L88" s="2"/>
      <c r="M88" s="86" t="s">
        <v>127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2"/>
      <c r="BC88" s="41"/>
      <c r="BD88" s="41"/>
      <c r="BE88" s="41"/>
      <c r="BF88" s="41"/>
      <c r="BG88" s="41"/>
      <c r="BH88" s="41"/>
      <c r="BI88" s="41"/>
    </row>
    <row r="89" ht="15.0" customHeight="1">
      <c r="A89" s="41"/>
      <c r="B89" s="41"/>
      <c r="C89" s="13"/>
      <c r="D89" s="15"/>
      <c r="E89" s="13"/>
      <c r="F89" s="14"/>
      <c r="G89" s="14"/>
      <c r="H89" s="14"/>
      <c r="I89" s="14"/>
      <c r="J89" s="14"/>
      <c r="K89" s="14"/>
      <c r="L89" s="15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5"/>
      <c r="BC89" s="41"/>
      <c r="BD89" s="41"/>
      <c r="BE89" s="41"/>
      <c r="BF89" s="41"/>
      <c r="BG89" s="41"/>
      <c r="BH89" s="41"/>
      <c r="BI89" s="41"/>
    </row>
    <row r="90" ht="15.0" customHeight="1">
      <c r="A90" s="41"/>
      <c r="B90" s="41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41"/>
      <c r="BD90" s="41"/>
      <c r="BE90" s="41"/>
      <c r="BF90" s="41"/>
      <c r="BG90" s="41"/>
      <c r="BH90" s="41"/>
      <c r="BI90" s="41"/>
    </row>
    <row r="91" ht="15.0" customHeight="1">
      <c r="A91" s="41"/>
      <c r="B91" s="41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41"/>
      <c r="BD91" s="41"/>
      <c r="BE91" s="41"/>
      <c r="BF91" s="41"/>
      <c r="BG91" s="41"/>
      <c r="BH91" s="41"/>
      <c r="BI91" s="41"/>
    </row>
    <row r="92" ht="15.0" customHeight="1">
      <c r="A92" s="41"/>
      <c r="B92" s="41"/>
      <c r="C92" s="45" t="s">
        <v>101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2"/>
      <c r="BC92" s="41"/>
      <c r="BD92" s="41"/>
      <c r="BE92" s="41"/>
      <c r="BF92" s="41"/>
      <c r="BG92" s="41"/>
      <c r="BH92" s="41"/>
      <c r="BI92" s="41"/>
    </row>
    <row r="93" ht="15.0" customHeight="1">
      <c r="A93" s="41"/>
      <c r="B93" s="41"/>
      <c r="C93" s="13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5"/>
      <c r="BC93" s="41"/>
      <c r="BD93" s="41"/>
      <c r="BE93" s="41"/>
      <c r="BF93" s="41"/>
      <c r="BG93" s="41"/>
      <c r="BH93" s="41"/>
      <c r="BI93" s="41"/>
    </row>
    <row r="94" ht="15.0" customHeight="1">
      <c r="A94" s="41"/>
      <c r="B94" s="41"/>
      <c r="C94" s="66" t="s">
        <v>173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2"/>
      <c r="BC94" s="41"/>
      <c r="BD94" s="41"/>
      <c r="BE94" s="41"/>
      <c r="BF94" s="41"/>
      <c r="BG94" s="41"/>
      <c r="BH94" s="41"/>
      <c r="BI94" s="41"/>
    </row>
    <row r="95" ht="15.0" customHeight="1">
      <c r="A95" s="41"/>
      <c r="B95" s="41"/>
      <c r="C95" s="12"/>
      <c r="BB95" s="4"/>
      <c r="BC95" s="41"/>
      <c r="BD95" s="41"/>
      <c r="BE95" s="41"/>
      <c r="BF95" s="41"/>
      <c r="BG95" s="41"/>
      <c r="BH95" s="41"/>
      <c r="BI95" s="41"/>
    </row>
    <row r="96" ht="15.0" customHeight="1">
      <c r="A96" s="41"/>
      <c r="B96" s="41"/>
      <c r="C96" s="12"/>
      <c r="BB96" s="4"/>
      <c r="BC96" s="41"/>
      <c r="BD96" s="41"/>
      <c r="BE96" s="41"/>
      <c r="BF96" s="41"/>
      <c r="BG96" s="41"/>
      <c r="BH96" s="41"/>
      <c r="BI96" s="41"/>
    </row>
    <row r="97" ht="15.0" customHeight="1">
      <c r="A97" s="41"/>
      <c r="B97" s="41"/>
      <c r="C97" s="12"/>
      <c r="BB97" s="4"/>
      <c r="BC97" s="41"/>
      <c r="BD97" s="41"/>
      <c r="BE97" s="41"/>
      <c r="BF97" s="41"/>
      <c r="BG97" s="41"/>
      <c r="BH97" s="41"/>
      <c r="BI97" s="41"/>
    </row>
    <row r="98" ht="15.0" customHeight="1">
      <c r="A98" s="41"/>
      <c r="B98" s="41"/>
      <c r="C98" s="12"/>
      <c r="BB98" s="4"/>
      <c r="BC98" s="41"/>
      <c r="BD98" s="41"/>
      <c r="BE98" s="41"/>
      <c r="BF98" s="41"/>
      <c r="BG98" s="41"/>
      <c r="BH98" s="41"/>
      <c r="BI98" s="41"/>
    </row>
    <row r="99" ht="15.0" customHeight="1">
      <c r="A99" s="41"/>
      <c r="B99" s="41"/>
      <c r="C99" s="12"/>
      <c r="BB99" s="4"/>
      <c r="BC99" s="41"/>
      <c r="BD99" s="41"/>
      <c r="BE99" s="41"/>
      <c r="BF99" s="41"/>
      <c r="BG99" s="41"/>
      <c r="BH99" s="41"/>
      <c r="BI99" s="41"/>
    </row>
    <row r="100" ht="282.75" customHeight="1">
      <c r="A100" s="41"/>
      <c r="B100" s="41"/>
      <c r="C100" s="13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5"/>
      <c r="BC100" s="41"/>
      <c r="BD100" s="41"/>
      <c r="BE100" s="41"/>
      <c r="BF100" s="41"/>
      <c r="BG100" s="41"/>
      <c r="BH100" s="41"/>
      <c r="BI100" s="41"/>
    </row>
    <row r="101" ht="15.0" customHeight="1">
      <c r="A101" s="41"/>
      <c r="B101" s="41"/>
      <c r="C101" s="67" t="s">
        <v>103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</row>
    <row r="102" ht="15.0" customHeight="1">
      <c r="A102" s="41"/>
      <c r="B102" s="56" t="s">
        <v>104</v>
      </c>
      <c r="C102" s="6"/>
      <c r="D102" s="6"/>
      <c r="E102" s="6"/>
      <c r="F102" s="6"/>
      <c r="G102" s="6"/>
      <c r="H102" s="2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</row>
    <row r="103" ht="15.0" customHeight="1">
      <c r="A103" s="41"/>
      <c r="B103" s="13"/>
      <c r="C103" s="14"/>
      <c r="D103" s="14"/>
      <c r="E103" s="14"/>
      <c r="F103" s="14"/>
      <c r="G103" s="14"/>
      <c r="H103" s="15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</row>
    <row r="104" ht="15.0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</row>
    <row r="105" ht="15.0" customHeight="1">
      <c r="A105" s="41"/>
      <c r="B105" s="41"/>
      <c r="C105" s="56" t="s">
        <v>105</v>
      </c>
      <c r="D105" s="6"/>
      <c r="E105" s="6"/>
      <c r="F105" s="6"/>
      <c r="G105" s="6"/>
      <c r="H105" s="6"/>
      <c r="I105" s="2"/>
      <c r="J105" s="56" t="s">
        <v>106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56" t="s">
        <v>107</v>
      </c>
      <c r="AW105" s="6"/>
      <c r="AX105" s="6"/>
      <c r="AY105" s="6"/>
      <c r="AZ105" s="6"/>
      <c r="BA105" s="6"/>
      <c r="BB105" s="2"/>
      <c r="BC105" s="41"/>
      <c r="BD105" s="41"/>
      <c r="BE105" s="41"/>
      <c r="BF105" s="41"/>
      <c r="BG105" s="41"/>
      <c r="BH105" s="41"/>
      <c r="BI105" s="41"/>
    </row>
    <row r="106" ht="15.0" customHeight="1">
      <c r="A106" s="41"/>
      <c r="B106" s="41"/>
      <c r="C106" s="13"/>
      <c r="D106" s="14"/>
      <c r="E106" s="14"/>
      <c r="F106" s="14"/>
      <c r="G106" s="14"/>
      <c r="H106" s="14"/>
      <c r="I106" s="15"/>
      <c r="J106" s="13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3"/>
      <c r="AW106" s="14"/>
      <c r="AX106" s="14"/>
      <c r="AY106" s="14"/>
      <c r="AZ106" s="14"/>
      <c r="BA106" s="14"/>
      <c r="BB106" s="15"/>
      <c r="BC106" s="41"/>
      <c r="BD106" s="41"/>
      <c r="BE106" s="41"/>
      <c r="BF106" s="41"/>
      <c r="BG106" s="41"/>
      <c r="BH106" s="41"/>
      <c r="BI106" s="41"/>
    </row>
    <row r="107" ht="15.0" customHeight="1">
      <c r="A107" s="41"/>
      <c r="B107" s="41"/>
      <c r="C107" s="11">
        <v>200.0</v>
      </c>
      <c r="D107" s="6"/>
      <c r="E107" s="6"/>
      <c r="F107" s="6"/>
      <c r="G107" s="6"/>
      <c r="H107" s="6"/>
      <c r="I107" s="2"/>
      <c r="J107" s="66" t="s">
        <v>173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2"/>
      <c r="AV107" s="69" t="s">
        <v>109</v>
      </c>
      <c r="AW107" s="6"/>
      <c r="AX107" s="6"/>
      <c r="AY107" s="6"/>
      <c r="AZ107" s="6"/>
      <c r="BA107" s="6"/>
      <c r="BB107" s="2"/>
      <c r="BC107" s="41"/>
      <c r="BD107" s="41"/>
      <c r="BE107" s="41"/>
      <c r="BF107" s="41"/>
      <c r="BG107" s="41"/>
      <c r="BH107" s="41"/>
      <c r="BI107" s="41"/>
    </row>
    <row r="108" ht="370.5" customHeight="1">
      <c r="A108" s="41"/>
      <c r="B108" s="41"/>
      <c r="C108" s="13"/>
      <c r="D108" s="14"/>
      <c r="E108" s="14"/>
      <c r="F108" s="14"/>
      <c r="G108" s="14"/>
      <c r="H108" s="14"/>
      <c r="I108" s="15"/>
      <c r="J108" s="13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5"/>
      <c r="AV108" s="13"/>
      <c r="AW108" s="14"/>
      <c r="AX108" s="14"/>
      <c r="AY108" s="14"/>
      <c r="AZ108" s="14"/>
      <c r="BA108" s="14"/>
      <c r="BB108" s="15"/>
      <c r="BC108" s="41"/>
      <c r="BD108" s="41"/>
      <c r="BE108" s="41"/>
      <c r="BF108" s="41"/>
      <c r="BG108" s="41"/>
      <c r="BH108" s="41"/>
      <c r="BI108" s="41"/>
    </row>
    <row r="109" ht="15.0" customHeight="1">
      <c r="A109" s="41"/>
      <c r="B109" s="41"/>
      <c r="C109" s="70">
        <v>404.0</v>
      </c>
      <c r="D109" s="6"/>
      <c r="E109" s="6"/>
      <c r="F109" s="6"/>
      <c r="G109" s="6"/>
      <c r="H109" s="6"/>
      <c r="I109" s="2"/>
      <c r="J109" s="33" t="s">
        <v>174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72" t="s">
        <v>110</v>
      </c>
      <c r="AW109" s="6"/>
      <c r="AX109" s="6"/>
      <c r="AY109" s="6"/>
      <c r="AZ109" s="6"/>
      <c r="BA109" s="6"/>
      <c r="BB109" s="2"/>
      <c r="BC109" s="41"/>
      <c r="BD109" s="41"/>
      <c r="BE109" s="41"/>
      <c r="BF109" s="41"/>
      <c r="BG109" s="41"/>
      <c r="BH109" s="41"/>
      <c r="BI109" s="41"/>
    </row>
    <row r="110" ht="15.0" customHeight="1">
      <c r="A110" s="41"/>
      <c r="B110" s="41"/>
      <c r="C110" s="12"/>
      <c r="I110" s="4"/>
      <c r="J110" s="12"/>
      <c r="AV110" s="12"/>
      <c r="BB110" s="4"/>
      <c r="BC110" s="41"/>
      <c r="BD110" s="41"/>
      <c r="BE110" s="41"/>
      <c r="BF110" s="41"/>
      <c r="BG110" s="41"/>
      <c r="BH110" s="41"/>
      <c r="BI110" s="41"/>
    </row>
    <row r="111" ht="15.0" customHeight="1">
      <c r="A111" s="41"/>
      <c r="B111" s="41"/>
      <c r="C111" s="12"/>
      <c r="I111" s="4"/>
      <c r="J111" s="12"/>
      <c r="AV111" s="12"/>
      <c r="BB111" s="4"/>
      <c r="BC111" s="41"/>
      <c r="BD111" s="41"/>
      <c r="BE111" s="41"/>
      <c r="BF111" s="41"/>
      <c r="BG111" s="41"/>
      <c r="BH111" s="41"/>
      <c r="BI111" s="41"/>
    </row>
    <row r="112" ht="15.0" customHeight="1">
      <c r="A112" s="41"/>
      <c r="B112" s="41"/>
      <c r="C112" s="12"/>
      <c r="I112" s="4"/>
      <c r="J112" s="12"/>
      <c r="AV112" s="12"/>
      <c r="BB112" s="4"/>
      <c r="BC112" s="41"/>
      <c r="BD112" s="41"/>
      <c r="BE112" s="41"/>
      <c r="BF112" s="41"/>
      <c r="BG112" s="41"/>
      <c r="BH112" s="41"/>
      <c r="BI112" s="41"/>
    </row>
    <row r="113" ht="15.0" customHeight="1">
      <c r="A113" s="41"/>
      <c r="B113" s="41"/>
      <c r="C113" s="12"/>
      <c r="I113" s="4"/>
      <c r="J113" s="12"/>
      <c r="AV113" s="12"/>
      <c r="BB113" s="4"/>
      <c r="BC113" s="41"/>
      <c r="BD113" s="41"/>
      <c r="BE113" s="41"/>
      <c r="BF113" s="41"/>
      <c r="BG113" s="41"/>
      <c r="BH113" s="41"/>
      <c r="BI113" s="41"/>
    </row>
    <row r="114" ht="15.0" customHeight="1">
      <c r="A114" s="41"/>
      <c r="B114" s="41"/>
      <c r="C114" s="13"/>
      <c r="D114" s="14"/>
      <c r="E114" s="14"/>
      <c r="F114" s="14"/>
      <c r="G114" s="14"/>
      <c r="H114" s="14"/>
      <c r="I114" s="15"/>
      <c r="J114" s="13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3"/>
      <c r="AW114" s="14"/>
      <c r="AX114" s="14"/>
      <c r="AY114" s="14"/>
      <c r="AZ114" s="14"/>
      <c r="BA114" s="14"/>
      <c r="BB114" s="15"/>
      <c r="BC114" s="41"/>
      <c r="BD114" s="41"/>
      <c r="BE114" s="41"/>
      <c r="BF114" s="41"/>
      <c r="BG114" s="41"/>
      <c r="BH114" s="41"/>
      <c r="BI114" s="41"/>
    </row>
    <row r="115" ht="15.0" customHeight="1">
      <c r="A115" s="41"/>
      <c r="B115" s="41"/>
      <c r="C115" s="70">
        <v>400.0</v>
      </c>
      <c r="D115" s="6"/>
      <c r="E115" s="6"/>
      <c r="F115" s="6"/>
      <c r="G115" s="6"/>
      <c r="H115" s="6"/>
      <c r="I115" s="2"/>
      <c r="J115" s="33" t="s">
        <v>175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72" t="s">
        <v>110</v>
      </c>
      <c r="AW115" s="6"/>
      <c r="AX115" s="6"/>
      <c r="AY115" s="6"/>
      <c r="AZ115" s="6"/>
      <c r="BA115" s="6"/>
      <c r="BB115" s="2"/>
      <c r="BC115" s="41"/>
      <c r="BD115" s="41"/>
      <c r="BE115" s="41"/>
      <c r="BF115" s="41"/>
      <c r="BG115" s="41"/>
      <c r="BH115" s="41"/>
      <c r="BI115" s="41"/>
    </row>
    <row r="116" ht="15.0" customHeight="1">
      <c r="A116" s="41"/>
      <c r="B116" s="41"/>
      <c r="C116" s="12"/>
      <c r="I116" s="4"/>
      <c r="J116" s="12"/>
      <c r="AV116" s="12"/>
      <c r="BB116" s="4"/>
      <c r="BC116" s="41"/>
      <c r="BD116" s="41"/>
      <c r="BE116" s="41"/>
      <c r="BF116" s="41"/>
      <c r="BG116" s="41"/>
      <c r="BH116" s="41"/>
      <c r="BI116" s="41"/>
    </row>
    <row r="117" ht="15.0" customHeight="1">
      <c r="A117" s="41"/>
      <c r="B117" s="41"/>
      <c r="C117" s="12"/>
      <c r="I117" s="4"/>
      <c r="J117" s="12"/>
      <c r="AV117" s="12"/>
      <c r="BB117" s="4"/>
      <c r="BC117" s="41"/>
      <c r="BD117" s="41"/>
      <c r="BE117" s="41"/>
      <c r="BF117" s="41"/>
      <c r="BG117" s="41"/>
      <c r="BH117" s="41"/>
      <c r="BI117" s="41"/>
    </row>
    <row r="118" ht="15.0" customHeight="1">
      <c r="A118" s="41"/>
      <c r="B118" s="41"/>
      <c r="C118" s="12"/>
      <c r="I118" s="4"/>
      <c r="J118" s="12"/>
      <c r="AV118" s="12"/>
      <c r="BB118" s="4"/>
      <c r="BC118" s="41"/>
      <c r="BD118" s="41"/>
      <c r="BE118" s="41"/>
      <c r="BF118" s="41"/>
      <c r="BG118" s="41"/>
      <c r="BH118" s="41"/>
      <c r="BI118" s="41"/>
    </row>
    <row r="119" ht="15.0" customHeight="1">
      <c r="A119" s="41"/>
      <c r="B119" s="41"/>
      <c r="C119" s="12"/>
      <c r="I119" s="4"/>
      <c r="J119" s="12"/>
      <c r="AV119" s="12"/>
      <c r="BB119" s="4"/>
      <c r="BC119" s="41"/>
      <c r="BD119" s="41"/>
      <c r="BE119" s="41"/>
      <c r="BF119" s="41"/>
      <c r="BG119" s="41"/>
      <c r="BH119" s="41"/>
      <c r="BI119" s="41"/>
    </row>
    <row r="120" ht="15.0" customHeight="1">
      <c r="A120" s="41"/>
      <c r="B120" s="41"/>
      <c r="C120" s="13"/>
      <c r="D120" s="14"/>
      <c r="E120" s="14"/>
      <c r="F120" s="14"/>
      <c r="G120" s="14"/>
      <c r="H120" s="14"/>
      <c r="I120" s="15"/>
      <c r="J120" s="13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3"/>
      <c r="AW120" s="14"/>
      <c r="AX120" s="14"/>
      <c r="AY120" s="14"/>
      <c r="AZ120" s="14"/>
      <c r="BA120" s="14"/>
      <c r="BB120" s="15"/>
      <c r="BC120" s="41"/>
      <c r="BD120" s="41"/>
      <c r="BE120" s="41"/>
      <c r="BF120" s="41"/>
      <c r="BG120" s="41"/>
      <c r="BH120" s="41"/>
      <c r="BI120" s="41"/>
    </row>
    <row r="121" ht="15.0" customHeight="1">
      <c r="A121" s="41"/>
      <c r="B121" s="41"/>
      <c r="C121" s="70">
        <v>500.0</v>
      </c>
      <c r="D121" s="6"/>
      <c r="E121" s="6"/>
      <c r="F121" s="6"/>
      <c r="G121" s="6"/>
      <c r="H121" s="6"/>
      <c r="I121" s="2"/>
      <c r="J121" s="33" t="s">
        <v>176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2"/>
      <c r="AV121" s="72" t="s">
        <v>110</v>
      </c>
      <c r="AW121" s="6"/>
      <c r="AX121" s="6"/>
      <c r="AY121" s="6"/>
      <c r="AZ121" s="6"/>
      <c r="BA121" s="6"/>
      <c r="BB121" s="2"/>
      <c r="BC121" s="41"/>
      <c r="BD121" s="41"/>
      <c r="BE121" s="41"/>
      <c r="BF121" s="41"/>
      <c r="BG121" s="41"/>
      <c r="BH121" s="41"/>
      <c r="BI121" s="41"/>
    </row>
    <row r="122" ht="15.0" customHeight="1">
      <c r="A122" s="41"/>
      <c r="B122" s="41"/>
      <c r="C122" s="12"/>
      <c r="I122" s="4"/>
      <c r="J122" s="12"/>
      <c r="AU122" s="4"/>
      <c r="AV122" s="12"/>
      <c r="BB122" s="4"/>
      <c r="BC122" s="41"/>
      <c r="BD122" s="41"/>
      <c r="BE122" s="41"/>
      <c r="BF122" s="41"/>
      <c r="BG122" s="41"/>
      <c r="BH122" s="41"/>
      <c r="BI122" s="41"/>
    </row>
    <row r="123" ht="15.0" customHeight="1">
      <c r="A123" s="41"/>
      <c r="B123" s="41"/>
      <c r="C123" s="12"/>
      <c r="I123" s="4"/>
      <c r="J123" s="12"/>
      <c r="AU123" s="4"/>
      <c r="AV123" s="12"/>
      <c r="BB123" s="4"/>
      <c r="BC123" s="41"/>
      <c r="BD123" s="41"/>
      <c r="BE123" s="41"/>
      <c r="BF123" s="41"/>
      <c r="BG123" s="41"/>
      <c r="BH123" s="41"/>
      <c r="BI123" s="41"/>
    </row>
    <row r="124" ht="15.0" customHeight="1">
      <c r="A124" s="41"/>
      <c r="B124" s="41"/>
      <c r="C124" s="12"/>
      <c r="I124" s="4"/>
      <c r="J124" s="12"/>
      <c r="AU124" s="4"/>
      <c r="AV124" s="12"/>
      <c r="BB124" s="4"/>
      <c r="BC124" s="41"/>
      <c r="BD124" s="41"/>
      <c r="BE124" s="41"/>
      <c r="BF124" s="41"/>
      <c r="BG124" s="41"/>
      <c r="BH124" s="41"/>
      <c r="BI124" s="41"/>
    </row>
    <row r="125" ht="15.0" customHeight="1">
      <c r="A125" s="41"/>
      <c r="B125" s="41"/>
      <c r="C125" s="12"/>
      <c r="I125" s="4"/>
      <c r="J125" s="12"/>
      <c r="AU125" s="4"/>
      <c r="AV125" s="12"/>
      <c r="BB125" s="4"/>
      <c r="BC125" s="41"/>
      <c r="BD125" s="41"/>
      <c r="BE125" s="41"/>
      <c r="BF125" s="41"/>
      <c r="BG125" s="41"/>
      <c r="BH125" s="41"/>
      <c r="BI125" s="41"/>
    </row>
    <row r="126" ht="15.0" customHeight="1">
      <c r="A126" s="41"/>
      <c r="B126" s="41"/>
      <c r="C126" s="13"/>
      <c r="D126" s="14"/>
      <c r="E126" s="14"/>
      <c r="F126" s="14"/>
      <c r="G126" s="14"/>
      <c r="H126" s="14"/>
      <c r="I126" s="15"/>
      <c r="J126" s="13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5"/>
      <c r="AV126" s="13"/>
      <c r="AW126" s="14"/>
      <c r="AX126" s="14"/>
      <c r="AY126" s="14"/>
      <c r="AZ126" s="14"/>
      <c r="BA126" s="14"/>
      <c r="BB126" s="15"/>
      <c r="BC126" s="41"/>
      <c r="BD126" s="41"/>
      <c r="BE126" s="41"/>
      <c r="BF126" s="41"/>
      <c r="BG126" s="41"/>
      <c r="BH126" s="41"/>
      <c r="BI126" s="41"/>
    </row>
    <row r="127" ht="15.0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</row>
    <row r="128" ht="15.0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I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1"/>
      <c r="BI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  <c r="BH277" s="41"/>
      <c r="BI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41"/>
      <c r="BE280" s="41"/>
      <c r="BF280" s="41"/>
      <c r="BG280" s="41"/>
      <c r="BH280" s="41"/>
      <c r="BI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  <c r="BD281" s="41"/>
      <c r="BE281" s="41"/>
      <c r="BF281" s="41"/>
      <c r="BG281" s="41"/>
      <c r="BH281" s="41"/>
      <c r="BI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  <c r="BD282" s="41"/>
      <c r="BE282" s="41"/>
      <c r="BF282" s="41"/>
      <c r="BG282" s="41"/>
      <c r="BH282" s="41"/>
      <c r="BI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  <c r="BD284" s="41"/>
      <c r="BE284" s="41"/>
      <c r="BF284" s="41"/>
      <c r="BG284" s="41"/>
      <c r="BH284" s="41"/>
      <c r="BI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1"/>
      <c r="BI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41"/>
      <c r="BE298" s="41"/>
      <c r="BF298" s="41"/>
      <c r="BG298" s="41"/>
      <c r="BH298" s="41"/>
      <c r="BI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  <c r="AY301" s="41"/>
      <c r="AZ301" s="41"/>
      <c r="BA301" s="41"/>
      <c r="BB301" s="41"/>
      <c r="BC301" s="41"/>
      <c r="BD301" s="41"/>
      <c r="BE301" s="41"/>
      <c r="BF301" s="41"/>
      <c r="BG301" s="41"/>
      <c r="BH301" s="41"/>
      <c r="BI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  <c r="BD302" s="41"/>
      <c r="BE302" s="41"/>
      <c r="BF302" s="41"/>
      <c r="BG302" s="41"/>
      <c r="BH302" s="41"/>
      <c r="BI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  <c r="BH304" s="41"/>
      <c r="BI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  <c r="BD306" s="41"/>
      <c r="BE306" s="41"/>
      <c r="BF306" s="41"/>
      <c r="BG306" s="41"/>
      <c r="BH306" s="41"/>
      <c r="BI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1"/>
      <c r="BI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I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  <c r="AY311" s="41"/>
      <c r="AZ311" s="41"/>
      <c r="BA311" s="41"/>
      <c r="BB311" s="41"/>
      <c r="BC311" s="41"/>
      <c r="BD311" s="41"/>
      <c r="BE311" s="41"/>
      <c r="BF311" s="41"/>
      <c r="BG311" s="41"/>
      <c r="BH311" s="41"/>
      <c r="BI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I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</row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</sheetData>
  <mergeCells count="132">
    <mergeCell ref="AV1:AY2"/>
    <mergeCell ref="AZ1:BA2"/>
    <mergeCell ref="BB1:BC2"/>
    <mergeCell ref="AG3:AS4"/>
    <mergeCell ref="AT3:AU4"/>
    <mergeCell ref="AV3:AY4"/>
    <mergeCell ref="AZ3:BA4"/>
    <mergeCell ref="BB3:BC4"/>
    <mergeCell ref="A1:B4"/>
    <mergeCell ref="C1:K4"/>
    <mergeCell ref="L1:P4"/>
    <mergeCell ref="Q1:U2"/>
    <mergeCell ref="V1:AF2"/>
    <mergeCell ref="AG1:AS2"/>
    <mergeCell ref="AT1:AU2"/>
    <mergeCell ref="I13:BB14"/>
    <mergeCell ref="I15:BB16"/>
    <mergeCell ref="C18:BB19"/>
    <mergeCell ref="U21:BB22"/>
    <mergeCell ref="Q3:U4"/>
    <mergeCell ref="V3:AF4"/>
    <mergeCell ref="B6:H7"/>
    <mergeCell ref="I6:BB7"/>
    <mergeCell ref="B8:H9"/>
    <mergeCell ref="I8:BB9"/>
    <mergeCell ref="I10:BB11"/>
    <mergeCell ref="L23:R24"/>
    <mergeCell ref="S23:T24"/>
    <mergeCell ref="U23:BB24"/>
    <mergeCell ref="B10:H11"/>
    <mergeCell ref="B13:H14"/>
    <mergeCell ref="B15:H16"/>
    <mergeCell ref="C21:K22"/>
    <mergeCell ref="L21:R22"/>
    <mergeCell ref="S21:T22"/>
    <mergeCell ref="C23:K24"/>
    <mergeCell ref="C35:K36"/>
    <mergeCell ref="B47:H48"/>
    <mergeCell ref="C53:K54"/>
    <mergeCell ref="C55:K56"/>
    <mergeCell ref="C57:K58"/>
    <mergeCell ref="C59:K60"/>
    <mergeCell ref="C61:K62"/>
    <mergeCell ref="E86:L87"/>
    <mergeCell ref="E88:L89"/>
    <mergeCell ref="C63:K64"/>
    <mergeCell ref="C65:K66"/>
    <mergeCell ref="C67:K68"/>
    <mergeCell ref="C69:K70"/>
    <mergeCell ref="C71:K72"/>
    <mergeCell ref="C73:K74"/>
    <mergeCell ref="E84:L85"/>
    <mergeCell ref="C115:I120"/>
    <mergeCell ref="C121:I126"/>
    <mergeCell ref="C84:D85"/>
    <mergeCell ref="C86:D87"/>
    <mergeCell ref="C88:D89"/>
    <mergeCell ref="B102:H103"/>
    <mergeCell ref="C105:I106"/>
    <mergeCell ref="C107:I108"/>
    <mergeCell ref="C109:I114"/>
    <mergeCell ref="L59:U60"/>
    <mergeCell ref="V59:BB60"/>
    <mergeCell ref="L61:U62"/>
    <mergeCell ref="V61:BB62"/>
    <mergeCell ref="L63:U64"/>
    <mergeCell ref="V63:BB64"/>
    <mergeCell ref="V65:BB66"/>
    <mergeCell ref="V67:BB68"/>
    <mergeCell ref="V69:BB70"/>
    <mergeCell ref="L71:U72"/>
    <mergeCell ref="V71:BB72"/>
    <mergeCell ref="L73:U74"/>
    <mergeCell ref="V73:BB74"/>
    <mergeCell ref="C75:BB75"/>
    <mergeCell ref="C81:BB82"/>
    <mergeCell ref="M84:BB85"/>
    <mergeCell ref="M86:BB87"/>
    <mergeCell ref="M88:BB89"/>
    <mergeCell ref="C92:BB93"/>
    <mergeCell ref="C94:BB100"/>
    <mergeCell ref="AV105:BB106"/>
    <mergeCell ref="J121:AU126"/>
    <mergeCell ref="AV121:BB126"/>
    <mergeCell ref="J105:AU106"/>
    <mergeCell ref="J107:AU108"/>
    <mergeCell ref="AV107:BB108"/>
    <mergeCell ref="J109:AU114"/>
    <mergeCell ref="AV109:BB114"/>
    <mergeCell ref="J115:AU120"/>
    <mergeCell ref="AV115:BB120"/>
    <mergeCell ref="U29:BB30"/>
    <mergeCell ref="U31:BB32"/>
    <mergeCell ref="U33:BB33"/>
    <mergeCell ref="U34:BB34"/>
    <mergeCell ref="U35:BB36"/>
    <mergeCell ref="C27:K28"/>
    <mergeCell ref="L27:O28"/>
    <mergeCell ref="P27:R28"/>
    <mergeCell ref="S27:T28"/>
    <mergeCell ref="U27:BB28"/>
    <mergeCell ref="C29:K30"/>
    <mergeCell ref="L29:O30"/>
    <mergeCell ref="L33:O33"/>
    <mergeCell ref="P33:R33"/>
    <mergeCell ref="L34:O34"/>
    <mergeCell ref="P34:R34"/>
    <mergeCell ref="S34:T34"/>
    <mergeCell ref="P29:R30"/>
    <mergeCell ref="S29:T30"/>
    <mergeCell ref="C31:K32"/>
    <mergeCell ref="L31:O32"/>
    <mergeCell ref="P31:R32"/>
    <mergeCell ref="S31:T32"/>
    <mergeCell ref="S33:T33"/>
    <mergeCell ref="C33:K33"/>
    <mergeCell ref="C34:K34"/>
    <mergeCell ref="L35:O36"/>
    <mergeCell ref="P35:R36"/>
    <mergeCell ref="S35:T36"/>
    <mergeCell ref="C37:BB38"/>
    <mergeCell ref="C39:BB45"/>
    <mergeCell ref="C50:BB51"/>
    <mergeCell ref="L53:U54"/>
    <mergeCell ref="V53:BB54"/>
    <mergeCell ref="L55:U56"/>
    <mergeCell ref="V55:BB56"/>
    <mergeCell ref="L57:U58"/>
    <mergeCell ref="V57:BB58"/>
    <mergeCell ref="L65:U66"/>
    <mergeCell ref="L67:U68"/>
    <mergeCell ref="L69:U70"/>
  </mergeCells>
  <printOptions/>
  <pageMargins bottom="0.75" footer="0.0" header="0.0" left="0.7" right="0.7" top="0.75"/>
  <pageSetup fitToHeight="0"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 fitToPage="1"/>
  </sheetPr>
  <sheetViews>
    <sheetView showGridLines="0" workbookViewId="0"/>
  </sheetViews>
  <sheetFormatPr customHeight="1" defaultColWidth="12.63" defaultRowHeight="15.0"/>
  <cols>
    <col customWidth="1" min="1" max="19" width="2.5"/>
    <col customWidth="1" min="20" max="20" width="4.75"/>
    <col customWidth="1" min="21" max="46" width="2.5"/>
    <col customWidth="1" min="47" max="47" width="6.13"/>
    <col customWidth="1" min="48" max="50" width="2.5"/>
    <col customWidth="1" min="51" max="51" width="2.13"/>
    <col customWidth="1" min="52" max="61" width="2.5"/>
  </cols>
  <sheetData>
    <row r="1" ht="15.0" customHeight="1">
      <c r="A1" s="36"/>
      <c r="B1" s="2"/>
      <c r="C1" s="37" t="s">
        <v>0</v>
      </c>
      <c r="K1" s="4"/>
      <c r="L1" s="38" t="s">
        <v>1</v>
      </c>
      <c r="M1" s="6"/>
      <c r="N1" s="6"/>
      <c r="O1" s="6"/>
      <c r="P1" s="2"/>
      <c r="Q1" s="38" t="s">
        <v>2</v>
      </c>
      <c r="R1" s="6"/>
      <c r="S1" s="6"/>
      <c r="T1" s="6"/>
      <c r="U1" s="2"/>
      <c r="V1" s="7" t="s">
        <v>3</v>
      </c>
      <c r="AF1" s="4"/>
      <c r="AG1" s="39" t="s">
        <v>4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2"/>
      <c r="AT1" s="40" t="s">
        <v>5</v>
      </c>
      <c r="AU1" s="4"/>
      <c r="AV1" s="10">
        <v>45180.0</v>
      </c>
      <c r="AW1" s="6"/>
      <c r="AX1" s="6"/>
      <c r="AY1" s="2"/>
      <c r="AZ1" s="11" t="s">
        <v>6</v>
      </c>
      <c r="BA1" s="2"/>
      <c r="BB1" s="36" t="s">
        <v>7</v>
      </c>
      <c r="BC1" s="2"/>
      <c r="BD1" s="93"/>
      <c r="BE1" s="93"/>
      <c r="BF1" s="93"/>
      <c r="BG1" s="93"/>
      <c r="BH1" s="93"/>
      <c r="BI1" s="93"/>
    </row>
    <row r="2" ht="15.0" customHeight="1">
      <c r="A2" s="12"/>
      <c r="B2" s="4"/>
      <c r="K2" s="4"/>
      <c r="L2" s="12"/>
      <c r="P2" s="4"/>
      <c r="Q2" s="13"/>
      <c r="R2" s="14"/>
      <c r="S2" s="14"/>
      <c r="T2" s="14"/>
      <c r="U2" s="15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  <c r="AT2" s="14"/>
      <c r="AU2" s="15"/>
      <c r="AV2" s="13"/>
      <c r="AW2" s="14"/>
      <c r="AX2" s="14"/>
      <c r="AY2" s="15"/>
      <c r="AZ2" s="13"/>
      <c r="BA2" s="15"/>
      <c r="BB2" s="13"/>
      <c r="BC2" s="15"/>
      <c r="BD2" s="93"/>
      <c r="BE2" s="93"/>
      <c r="BF2" s="93"/>
      <c r="BG2" s="93"/>
      <c r="BH2" s="93"/>
      <c r="BI2" s="93"/>
    </row>
    <row r="3" ht="15.0" customHeight="1">
      <c r="A3" s="12"/>
      <c r="B3" s="4"/>
      <c r="K3" s="4"/>
      <c r="L3" s="12"/>
      <c r="P3" s="4"/>
      <c r="Q3" s="38" t="s">
        <v>8</v>
      </c>
      <c r="R3" s="6"/>
      <c r="S3" s="6"/>
      <c r="T3" s="6"/>
      <c r="U3" s="2"/>
      <c r="V3" s="17" t="s">
        <v>9</v>
      </c>
      <c r="W3" s="6"/>
      <c r="X3" s="6"/>
      <c r="Y3" s="6"/>
      <c r="Z3" s="6"/>
      <c r="AA3" s="6"/>
      <c r="AB3" s="6"/>
      <c r="AC3" s="6"/>
      <c r="AD3" s="6"/>
      <c r="AE3" s="6"/>
      <c r="AF3" s="2"/>
      <c r="AG3" s="17" t="str">
        <f>'API List'!AM12</f>
        <v>This API is used to schedule a new meeting.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2"/>
      <c r="AT3" s="38" t="s">
        <v>11</v>
      </c>
      <c r="AU3" s="2"/>
      <c r="AV3" s="10">
        <v>45180.0</v>
      </c>
      <c r="AW3" s="6"/>
      <c r="AX3" s="6"/>
      <c r="AY3" s="2"/>
      <c r="AZ3" s="11"/>
      <c r="BA3" s="2"/>
      <c r="BB3" s="18">
        <v>1.0</v>
      </c>
      <c r="BC3" s="2"/>
      <c r="BD3" s="94"/>
      <c r="BE3" s="94"/>
      <c r="BF3" s="94"/>
      <c r="BG3" s="94"/>
      <c r="BH3" s="94"/>
      <c r="BI3" s="94"/>
    </row>
    <row r="4" ht="15.0" customHeight="1">
      <c r="A4" s="13"/>
      <c r="B4" s="15"/>
      <c r="C4" s="14"/>
      <c r="D4" s="14"/>
      <c r="E4" s="14"/>
      <c r="F4" s="14"/>
      <c r="G4" s="14"/>
      <c r="H4" s="14"/>
      <c r="I4" s="14"/>
      <c r="J4" s="14"/>
      <c r="K4" s="15"/>
      <c r="L4" s="13"/>
      <c r="M4" s="14"/>
      <c r="N4" s="14"/>
      <c r="O4" s="14"/>
      <c r="P4" s="15"/>
      <c r="Q4" s="13"/>
      <c r="R4" s="14"/>
      <c r="S4" s="14"/>
      <c r="T4" s="14"/>
      <c r="U4" s="15"/>
      <c r="V4" s="13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5"/>
      <c r="AT4" s="13"/>
      <c r="AU4" s="15"/>
      <c r="AV4" s="13"/>
      <c r="AW4" s="14"/>
      <c r="AX4" s="14"/>
      <c r="AY4" s="15"/>
      <c r="AZ4" s="13"/>
      <c r="BA4" s="15"/>
      <c r="BB4" s="13"/>
      <c r="BC4" s="15"/>
      <c r="BD4" s="94"/>
      <c r="BE4" s="94"/>
      <c r="BF4" s="94"/>
      <c r="BG4" s="94"/>
      <c r="BH4" s="94"/>
      <c r="BI4" s="94"/>
    </row>
    <row r="5" ht="15.0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</row>
    <row r="6" ht="15.0" customHeight="1">
      <c r="A6" s="41"/>
      <c r="B6" s="42" t="s">
        <v>59</v>
      </c>
      <c r="C6" s="6"/>
      <c r="D6" s="6"/>
      <c r="E6" s="6"/>
      <c r="F6" s="6"/>
      <c r="G6" s="6"/>
      <c r="H6" s="2"/>
      <c r="I6" s="33">
        <v>5.0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2"/>
      <c r="BC6" s="41"/>
      <c r="BD6" s="41"/>
      <c r="BE6" s="41"/>
      <c r="BF6" s="41"/>
      <c r="BG6" s="41"/>
      <c r="BH6" s="41"/>
      <c r="BI6" s="41"/>
    </row>
    <row r="7" ht="15.0" customHeight="1">
      <c r="A7" s="41"/>
      <c r="B7" s="13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5"/>
      <c r="BC7" s="41"/>
      <c r="BD7" s="41"/>
      <c r="BE7" s="41"/>
      <c r="BF7" s="41"/>
      <c r="BG7" s="41"/>
      <c r="BH7" s="41"/>
      <c r="BI7" s="41"/>
    </row>
    <row r="8" ht="15.0" customHeight="1">
      <c r="A8" s="41"/>
      <c r="B8" s="42" t="s">
        <v>60</v>
      </c>
      <c r="C8" s="6"/>
      <c r="D8" s="6"/>
      <c r="E8" s="6"/>
      <c r="F8" s="6"/>
      <c r="G8" s="6"/>
      <c r="H8" s="2"/>
      <c r="I8" s="43" t="str">
        <f>'API List'!N12</f>
        <v>API schedule meeting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2"/>
      <c r="BC8" s="41"/>
      <c r="BD8" s="41"/>
      <c r="BE8" s="41"/>
      <c r="BF8" s="41"/>
      <c r="BG8" s="41"/>
      <c r="BH8" s="41"/>
      <c r="BI8" s="41"/>
    </row>
    <row r="9" ht="15.0" customHeight="1">
      <c r="A9" s="41"/>
      <c r="B9" s="13"/>
      <c r="C9" s="14"/>
      <c r="D9" s="14"/>
      <c r="E9" s="14"/>
      <c r="F9" s="14"/>
      <c r="G9" s="14"/>
      <c r="H9" s="15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5"/>
      <c r="BC9" s="41"/>
      <c r="BD9" s="41"/>
      <c r="BE9" s="41"/>
      <c r="BF9" s="41"/>
      <c r="BG9" s="41"/>
      <c r="BH9" s="41"/>
      <c r="BI9" s="41"/>
    </row>
    <row r="10" ht="15.0" customHeight="1">
      <c r="A10" s="41"/>
      <c r="B10" s="42" t="s">
        <v>61</v>
      </c>
      <c r="C10" s="6"/>
      <c r="D10" s="6"/>
      <c r="E10" s="6"/>
      <c r="F10" s="6"/>
      <c r="G10" s="6"/>
      <c r="H10" s="2"/>
      <c r="I10" s="43" t="str">
        <f>I8</f>
        <v>API schedule meeting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2"/>
      <c r="BC10" s="41"/>
      <c r="BD10" s="41"/>
      <c r="BE10" s="41"/>
      <c r="BF10" s="41"/>
      <c r="BG10" s="41"/>
      <c r="BH10" s="41"/>
      <c r="BI10" s="41"/>
    </row>
    <row r="11" ht="15.0" customHeight="1">
      <c r="A11" s="41"/>
      <c r="B11" s="13"/>
      <c r="C11" s="14"/>
      <c r="D11" s="14"/>
      <c r="E11" s="14"/>
      <c r="F11" s="14"/>
      <c r="G11" s="14"/>
      <c r="H11" s="15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5"/>
      <c r="BC11" s="41"/>
      <c r="BD11" s="41"/>
      <c r="BE11" s="41"/>
      <c r="BF11" s="41"/>
      <c r="BG11" s="41"/>
      <c r="BH11" s="41"/>
      <c r="BI11" s="41"/>
    </row>
    <row r="12" ht="15.0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</row>
    <row r="13" ht="15.0" customHeight="1">
      <c r="A13" s="41"/>
      <c r="B13" s="42" t="s">
        <v>62</v>
      </c>
      <c r="C13" s="6"/>
      <c r="D13" s="6"/>
      <c r="E13" s="6"/>
      <c r="F13" s="6"/>
      <c r="G13" s="6"/>
      <c r="H13" s="2"/>
      <c r="I13" s="4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2"/>
      <c r="BC13" s="41"/>
      <c r="BD13" s="41"/>
      <c r="BE13" s="41"/>
      <c r="BF13" s="41"/>
      <c r="BG13" s="41"/>
      <c r="BH13" s="41"/>
      <c r="BI13" s="41"/>
    </row>
    <row r="14" ht="15.0" customHeight="1">
      <c r="A14" s="41"/>
      <c r="B14" s="13"/>
      <c r="C14" s="14"/>
      <c r="D14" s="14"/>
      <c r="E14" s="14"/>
      <c r="F14" s="14"/>
      <c r="G14" s="14"/>
      <c r="H14" s="15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5"/>
      <c r="BC14" s="41"/>
      <c r="BD14" s="41"/>
      <c r="BE14" s="41"/>
      <c r="BF14" s="41"/>
      <c r="BG14" s="41"/>
      <c r="BH14" s="41"/>
      <c r="BI14" s="41"/>
    </row>
    <row r="15" ht="15.0" customHeight="1">
      <c r="A15" s="41"/>
      <c r="B15" s="42" t="s">
        <v>63</v>
      </c>
      <c r="C15" s="6"/>
      <c r="D15" s="6"/>
      <c r="E15" s="6"/>
      <c r="F15" s="6"/>
      <c r="G15" s="6"/>
      <c r="H15" s="2"/>
      <c r="I15" s="45" t="str">
        <f>'API List'!W12</f>
        <v>/api/schedule-meeting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2"/>
      <c r="BC15" s="41"/>
      <c r="BD15" s="41"/>
      <c r="BE15" s="41"/>
      <c r="BF15" s="41"/>
      <c r="BG15" s="41"/>
      <c r="BH15" s="41"/>
      <c r="BI15" s="41"/>
    </row>
    <row r="16" ht="15.0" customHeight="1">
      <c r="A16" s="41"/>
      <c r="B16" s="13"/>
      <c r="C16" s="14"/>
      <c r="D16" s="14"/>
      <c r="E16" s="14"/>
      <c r="F16" s="14"/>
      <c r="G16" s="14"/>
      <c r="H16" s="15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5"/>
      <c r="BC16" s="41"/>
      <c r="BD16" s="41"/>
      <c r="BE16" s="41"/>
      <c r="BF16" s="41"/>
      <c r="BG16" s="41"/>
      <c r="BH16" s="41"/>
      <c r="BI16" s="41"/>
    </row>
    <row r="17" ht="15.0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</row>
    <row r="18" ht="15.0" customHeight="1">
      <c r="A18" s="41"/>
      <c r="B18" s="41"/>
      <c r="C18" s="32" t="s">
        <v>177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2"/>
      <c r="BC18" s="41"/>
      <c r="BD18" s="41"/>
      <c r="BE18" s="41"/>
      <c r="BF18" s="41"/>
      <c r="BG18" s="41"/>
      <c r="BH18" s="41"/>
      <c r="BI18" s="41"/>
    </row>
    <row r="19" ht="15.0" customHeight="1">
      <c r="A19" s="41"/>
      <c r="B19" s="41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5"/>
      <c r="BC19" s="41"/>
      <c r="BD19" s="41"/>
      <c r="BE19" s="41"/>
      <c r="BF19" s="41"/>
      <c r="BG19" s="41"/>
      <c r="BH19" s="41"/>
      <c r="BI19" s="41"/>
    </row>
    <row r="20" ht="15.0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</row>
    <row r="21" ht="15.0" customHeight="1">
      <c r="A21" s="41"/>
      <c r="B21" s="41"/>
      <c r="C21" s="46" t="s">
        <v>65</v>
      </c>
      <c r="D21" s="6"/>
      <c r="E21" s="6"/>
      <c r="F21" s="6"/>
      <c r="G21" s="6"/>
      <c r="H21" s="6"/>
      <c r="I21" s="6"/>
      <c r="J21" s="6"/>
      <c r="K21" s="2"/>
      <c r="L21" s="47" t="s">
        <v>66</v>
      </c>
      <c r="M21" s="6"/>
      <c r="N21" s="6"/>
      <c r="O21" s="6"/>
      <c r="P21" s="6"/>
      <c r="Q21" s="6"/>
      <c r="R21" s="2"/>
      <c r="S21" s="47" t="s">
        <v>67</v>
      </c>
      <c r="T21" s="2"/>
      <c r="U21" s="47" t="s">
        <v>68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2"/>
      <c r="BC21" s="41"/>
      <c r="BD21" s="41"/>
      <c r="BE21" s="41"/>
      <c r="BF21" s="41"/>
      <c r="BG21" s="41"/>
      <c r="BH21" s="41"/>
      <c r="BI21" s="41"/>
    </row>
    <row r="22" ht="15.0" customHeight="1">
      <c r="A22" s="41"/>
      <c r="B22" s="41"/>
      <c r="C22" s="13"/>
      <c r="D22" s="14"/>
      <c r="E22" s="14"/>
      <c r="F22" s="14"/>
      <c r="G22" s="14"/>
      <c r="H22" s="14"/>
      <c r="I22" s="14"/>
      <c r="J22" s="14"/>
      <c r="K22" s="15"/>
      <c r="L22" s="14"/>
      <c r="M22" s="14"/>
      <c r="N22" s="14"/>
      <c r="O22" s="14"/>
      <c r="P22" s="14"/>
      <c r="Q22" s="14"/>
      <c r="R22" s="15"/>
      <c r="S22" s="14"/>
      <c r="T22" s="15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5"/>
      <c r="BC22" s="41"/>
      <c r="BD22" s="41"/>
      <c r="BE22" s="41"/>
      <c r="BF22" s="41"/>
      <c r="BG22" s="41"/>
      <c r="BH22" s="41"/>
      <c r="BI22" s="41"/>
    </row>
    <row r="23" ht="15.0" customHeight="1">
      <c r="A23" s="41"/>
      <c r="B23" s="41"/>
      <c r="C23" s="48" t="s">
        <v>69</v>
      </c>
      <c r="K23" s="4"/>
      <c r="L23" s="49" t="s">
        <v>70</v>
      </c>
      <c r="R23" s="4"/>
      <c r="S23" s="49" t="s">
        <v>71</v>
      </c>
      <c r="T23" s="4"/>
      <c r="U23" s="50"/>
      <c r="BB23" s="4"/>
      <c r="BC23" s="41"/>
      <c r="BD23" s="41"/>
      <c r="BE23" s="41"/>
      <c r="BF23" s="41"/>
      <c r="BG23" s="41"/>
      <c r="BH23" s="41"/>
      <c r="BI23" s="41"/>
    </row>
    <row r="24" ht="15.0" customHeight="1">
      <c r="A24" s="41"/>
      <c r="B24" s="41"/>
      <c r="C24" s="13"/>
      <c r="D24" s="14"/>
      <c r="E24" s="14"/>
      <c r="F24" s="14"/>
      <c r="G24" s="14"/>
      <c r="H24" s="14"/>
      <c r="I24" s="14"/>
      <c r="J24" s="14"/>
      <c r="K24" s="15"/>
      <c r="L24" s="14"/>
      <c r="M24" s="14"/>
      <c r="N24" s="14"/>
      <c r="O24" s="14"/>
      <c r="P24" s="14"/>
      <c r="Q24" s="14"/>
      <c r="R24" s="15"/>
      <c r="S24" s="14"/>
      <c r="T24" s="15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5"/>
      <c r="BC24" s="41"/>
      <c r="BD24" s="41"/>
      <c r="BE24" s="41"/>
      <c r="BF24" s="41"/>
      <c r="BG24" s="41"/>
      <c r="BH24" s="41"/>
      <c r="BI24" s="41"/>
    </row>
    <row r="25" ht="15.0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</row>
    <row r="26" ht="15.0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</row>
    <row r="27" ht="15.0" customHeight="1">
      <c r="A27" s="41"/>
      <c r="B27" s="41"/>
      <c r="C27" s="51" t="s">
        <v>72</v>
      </c>
      <c r="D27" s="6"/>
      <c r="E27" s="6"/>
      <c r="F27" s="6"/>
      <c r="G27" s="6"/>
      <c r="H27" s="6"/>
      <c r="I27" s="6"/>
      <c r="J27" s="6"/>
      <c r="K27" s="2"/>
      <c r="L27" s="47" t="s">
        <v>14</v>
      </c>
      <c r="M27" s="6"/>
      <c r="N27" s="6"/>
      <c r="O27" s="2"/>
      <c r="P27" s="47" t="s">
        <v>73</v>
      </c>
      <c r="Q27" s="6"/>
      <c r="R27" s="2"/>
      <c r="S27" s="47" t="s">
        <v>67</v>
      </c>
      <c r="T27" s="2"/>
      <c r="U27" s="47" t="s">
        <v>68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2"/>
      <c r="BC27" s="41"/>
      <c r="BD27" s="41"/>
      <c r="BE27" s="41"/>
      <c r="BF27" s="41"/>
      <c r="BG27" s="41"/>
      <c r="BH27" s="41"/>
      <c r="BI27" s="41"/>
    </row>
    <row r="28" ht="15.0" customHeight="1">
      <c r="A28" s="41"/>
      <c r="B28" s="41"/>
      <c r="C28" s="13"/>
      <c r="D28" s="14"/>
      <c r="E28" s="14"/>
      <c r="F28" s="14"/>
      <c r="G28" s="14"/>
      <c r="H28" s="14"/>
      <c r="I28" s="14"/>
      <c r="J28" s="14"/>
      <c r="K28" s="15"/>
      <c r="L28" s="14"/>
      <c r="M28" s="14"/>
      <c r="N28" s="14"/>
      <c r="O28" s="15"/>
      <c r="P28" s="14"/>
      <c r="Q28" s="14"/>
      <c r="R28" s="15"/>
      <c r="S28" s="14"/>
      <c r="T28" s="15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5"/>
      <c r="BC28" s="41"/>
      <c r="BD28" s="41"/>
      <c r="BE28" s="41"/>
      <c r="BF28" s="41"/>
      <c r="BG28" s="41"/>
      <c r="BH28" s="41"/>
      <c r="BI28" s="41"/>
    </row>
    <row r="29" ht="15.0" customHeight="1">
      <c r="A29" s="41"/>
      <c r="B29" s="41"/>
      <c r="C29" s="52" t="s">
        <v>86</v>
      </c>
      <c r="K29" s="4"/>
      <c r="L29" s="53" t="s">
        <v>118</v>
      </c>
      <c r="O29" s="4"/>
      <c r="P29" s="53"/>
      <c r="R29" s="4"/>
      <c r="S29" s="49" t="s">
        <v>71</v>
      </c>
      <c r="T29" s="4"/>
      <c r="U29" s="54" t="s">
        <v>178</v>
      </c>
      <c r="BB29" s="4"/>
      <c r="BC29" s="41"/>
      <c r="BD29" s="41"/>
      <c r="BE29" s="41"/>
      <c r="BF29" s="41"/>
      <c r="BG29" s="41"/>
      <c r="BH29" s="41"/>
      <c r="BI29" s="41"/>
    </row>
    <row r="30" ht="15.0" customHeight="1">
      <c r="A30" s="41"/>
      <c r="B30" s="41"/>
      <c r="C30" s="13"/>
      <c r="D30" s="14"/>
      <c r="E30" s="14"/>
      <c r="F30" s="14"/>
      <c r="G30" s="14"/>
      <c r="H30" s="14"/>
      <c r="I30" s="14"/>
      <c r="J30" s="14"/>
      <c r="K30" s="15"/>
      <c r="L30" s="14"/>
      <c r="M30" s="14"/>
      <c r="N30" s="14"/>
      <c r="O30" s="15"/>
      <c r="P30" s="14"/>
      <c r="Q30" s="14"/>
      <c r="R30" s="15"/>
      <c r="S30" s="14"/>
      <c r="T30" s="15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5"/>
      <c r="BC30" s="41"/>
      <c r="BD30" s="41"/>
      <c r="BE30" s="41"/>
      <c r="BF30" s="41"/>
      <c r="BG30" s="41"/>
      <c r="BH30" s="41"/>
      <c r="BI30" s="41"/>
    </row>
    <row r="31" ht="15.0" customHeight="1">
      <c r="A31" s="41"/>
      <c r="B31" s="41"/>
      <c r="C31" s="52" t="s">
        <v>179</v>
      </c>
      <c r="K31" s="4"/>
      <c r="L31" s="53" t="s">
        <v>118</v>
      </c>
      <c r="O31" s="4"/>
      <c r="P31" s="49"/>
      <c r="R31" s="4"/>
      <c r="S31" s="49" t="s">
        <v>71</v>
      </c>
      <c r="T31" s="4"/>
      <c r="U31" s="55" t="s">
        <v>180</v>
      </c>
      <c r="BB31" s="4"/>
      <c r="BC31" s="41"/>
      <c r="BD31" s="41"/>
      <c r="BE31" s="41"/>
      <c r="BF31" s="41"/>
      <c r="BG31" s="41"/>
      <c r="BH31" s="41"/>
      <c r="BI31" s="41"/>
    </row>
    <row r="32" ht="15.0" customHeight="1">
      <c r="A32" s="41"/>
      <c r="B32" s="41"/>
      <c r="C32" s="13"/>
      <c r="D32" s="14"/>
      <c r="E32" s="14"/>
      <c r="F32" s="14"/>
      <c r="G32" s="14"/>
      <c r="H32" s="14"/>
      <c r="I32" s="14"/>
      <c r="J32" s="14"/>
      <c r="K32" s="15"/>
      <c r="L32" s="14"/>
      <c r="M32" s="14"/>
      <c r="N32" s="14"/>
      <c r="O32" s="15"/>
      <c r="P32" s="14"/>
      <c r="Q32" s="14"/>
      <c r="R32" s="15"/>
      <c r="S32" s="14"/>
      <c r="T32" s="15"/>
      <c r="U32" s="13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5"/>
      <c r="BC32" s="41"/>
      <c r="BD32" s="41"/>
      <c r="BE32" s="41"/>
      <c r="BF32" s="41"/>
      <c r="BG32" s="41"/>
      <c r="BH32" s="41"/>
      <c r="BI32" s="41"/>
    </row>
    <row r="33" ht="15.0" customHeight="1">
      <c r="A33" s="41"/>
      <c r="B33" s="41"/>
      <c r="C33" s="52" t="s">
        <v>181</v>
      </c>
      <c r="K33" s="4"/>
      <c r="L33" s="53" t="s">
        <v>75</v>
      </c>
      <c r="O33" s="4"/>
      <c r="P33" s="53">
        <v>255.0</v>
      </c>
      <c r="R33" s="4"/>
      <c r="S33" s="49" t="s">
        <v>71</v>
      </c>
      <c r="T33" s="4"/>
      <c r="U33" s="55" t="s">
        <v>182</v>
      </c>
      <c r="BB33" s="4"/>
      <c r="BC33" s="41"/>
      <c r="BD33" s="41"/>
      <c r="BE33" s="41"/>
      <c r="BF33" s="41"/>
      <c r="BG33" s="41"/>
      <c r="BH33" s="41"/>
      <c r="BI33" s="41"/>
    </row>
    <row r="34" ht="15.0" customHeight="1">
      <c r="A34" s="41"/>
      <c r="B34" s="41"/>
      <c r="C34" s="13"/>
      <c r="D34" s="14"/>
      <c r="E34" s="14"/>
      <c r="F34" s="14"/>
      <c r="G34" s="14"/>
      <c r="H34" s="14"/>
      <c r="I34" s="14"/>
      <c r="J34" s="14"/>
      <c r="K34" s="15"/>
      <c r="L34" s="14"/>
      <c r="M34" s="14"/>
      <c r="N34" s="14"/>
      <c r="O34" s="15"/>
      <c r="P34" s="14"/>
      <c r="Q34" s="14"/>
      <c r="R34" s="15"/>
      <c r="S34" s="14"/>
      <c r="T34" s="15"/>
      <c r="U34" s="13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5"/>
      <c r="BC34" s="41"/>
      <c r="BD34" s="41"/>
      <c r="BE34" s="41"/>
      <c r="BF34" s="41"/>
      <c r="BG34" s="41"/>
      <c r="BH34" s="41"/>
      <c r="BI34" s="41"/>
    </row>
    <row r="35" ht="15.0" customHeight="1">
      <c r="A35" s="41"/>
      <c r="B35" s="41"/>
      <c r="C35" s="52" t="s">
        <v>165</v>
      </c>
      <c r="K35" s="4"/>
      <c r="L35" s="103" t="s">
        <v>144</v>
      </c>
      <c r="O35" s="4"/>
      <c r="P35" s="49"/>
      <c r="R35" s="4"/>
      <c r="S35" s="49" t="s">
        <v>71</v>
      </c>
      <c r="T35" s="4"/>
      <c r="U35" s="55" t="s">
        <v>183</v>
      </c>
      <c r="BB35" s="4"/>
      <c r="BC35" s="41"/>
      <c r="BD35" s="41"/>
      <c r="BE35" s="41"/>
      <c r="BF35" s="41"/>
      <c r="BG35" s="41"/>
      <c r="BH35" s="41"/>
      <c r="BI35" s="41"/>
    </row>
    <row r="36" ht="15.0" customHeight="1">
      <c r="A36" s="41"/>
      <c r="B36" s="41"/>
      <c r="C36" s="13"/>
      <c r="D36" s="14"/>
      <c r="E36" s="14"/>
      <c r="F36" s="14"/>
      <c r="G36" s="14"/>
      <c r="H36" s="14"/>
      <c r="I36" s="14"/>
      <c r="J36" s="14"/>
      <c r="K36" s="15"/>
      <c r="L36" s="14"/>
      <c r="M36" s="14"/>
      <c r="N36" s="14"/>
      <c r="O36" s="15"/>
      <c r="P36" s="14"/>
      <c r="Q36" s="14"/>
      <c r="R36" s="15"/>
      <c r="S36" s="14"/>
      <c r="T36" s="15"/>
      <c r="U36" s="13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5"/>
      <c r="BC36" s="41"/>
      <c r="BD36" s="41"/>
      <c r="BE36" s="41"/>
      <c r="BF36" s="41"/>
      <c r="BG36" s="41"/>
      <c r="BH36" s="41"/>
      <c r="BI36" s="41"/>
    </row>
    <row r="37" ht="15.0" customHeight="1">
      <c r="A37" s="41"/>
      <c r="B37" s="41"/>
      <c r="C37" s="52" t="s">
        <v>167</v>
      </c>
      <c r="K37" s="4"/>
      <c r="L37" s="103" t="s">
        <v>144</v>
      </c>
      <c r="O37" s="4"/>
      <c r="P37" s="49"/>
      <c r="R37" s="4"/>
      <c r="S37" s="49" t="s">
        <v>71</v>
      </c>
      <c r="T37" s="4"/>
      <c r="U37" s="55" t="s">
        <v>184</v>
      </c>
      <c r="BB37" s="4"/>
      <c r="BC37" s="41"/>
      <c r="BD37" s="41"/>
      <c r="BE37" s="41"/>
      <c r="BF37" s="41"/>
      <c r="BG37" s="41"/>
      <c r="BH37" s="41"/>
      <c r="BI37" s="41"/>
    </row>
    <row r="38" ht="15.0" customHeight="1">
      <c r="A38" s="41"/>
      <c r="B38" s="41"/>
      <c r="C38" s="13"/>
      <c r="D38" s="14"/>
      <c r="E38" s="14"/>
      <c r="F38" s="14"/>
      <c r="G38" s="14"/>
      <c r="H38" s="14"/>
      <c r="I38" s="14"/>
      <c r="J38" s="14"/>
      <c r="K38" s="15"/>
      <c r="L38" s="14"/>
      <c r="M38" s="14"/>
      <c r="N38" s="14"/>
      <c r="O38" s="15"/>
      <c r="P38" s="14"/>
      <c r="Q38" s="14"/>
      <c r="R38" s="15"/>
      <c r="S38" s="14"/>
      <c r="T38" s="15"/>
      <c r="U38" s="13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5"/>
      <c r="BC38" s="41"/>
      <c r="BD38" s="41"/>
      <c r="BE38" s="41"/>
      <c r="BF38" s="41"/>
      <c r="BG38" s="41"/>
      <c r="BH38" s="41"/>
      <c r="BI38" s="41"/>
    </row>
    <row r="39" ht="15.0" customHeight="1">
      <c r="A39" s="41"/>
      <c r="B39" s="41"/>
      <c r="C39" s="33" t="s">
        <v>185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2"/>
      <c r="BC39" s="41"/>
      <c r="BD39" s="41"/>
      <c r="BE39" s="41"/>
      <c r="BF39" s="41"/>
      <c r="BG39" s="41"/>
      <c r="BH39" s="41"/>
      <c r="BI39" s="41"/>
    </row>
    <row r="40" ht="15.0" customHeight="1">
      <c r="A40" s="41"/>
      <c r="B40" s="41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5"/>
      <c r="BC40" s="41"/>
      <c r="BD40" s="41"/>
      <c r="BE40" s="41"/>
      <c r="BF40" s="41"/>
      <c r="BG40" s="41"/>
      <c r="BH40" s="41"/>
      <c r="BI40" s="41"/>
    </row>
    <row r="41" ht="15.0" customHeight="1">
      <c r="A41" s="41"/>
      <c r="B41" s="41"/>
      <c r="C41" s="34" t="s">
        <v>186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2"/>
      <c r="BC41" s="41"/>
      <c r="BD41" s="41"/>
      <c r="BE41" s="41"/>
      <c r="BF41" s="41"/>
      <c r="BG41" s="41"/>
      <c r="BH41" s="41"/>
      <c r="BI41" s="41"/>
    </row>
    <row r="42" ht="15.0" customHeight="1">
      <c r="A42" s="41"/>
      <c r="B42" s="41"/>
      <c r="C42" s="12"/>
      <c r="BB42" s="4"/>
      <c r="BC42" s="41"/>
      <c r="BD42" s="41"/>
      <c r="BE42" s="41"/>
      <c r="BF42" s="41"/>
      <c r="BG42" s="41"/>
      <c r="BH42" s="41"/>
      <c r="BI42" s="41"/>
    </row>
    <row r="43" ht="15.0" customHeight="1">
      <c r="A43" s="41"/>
      <c r="B43" s="41"/>
      <c r="C43" s="12"/>
      <c r="BB43" s="4"/>
      <c r="BC43" s="41"/>
      <c r="BD43" s="41"/>
      <c r="BE43" s="41"/>
      <c r="BF43" s="41"/>
      <c r="BG43" s="41"/>
      <c r="BH43" s="41"/>
      <c r="BI43" s="41"/>
    </row>
    <row r="44" ht="15.0" customHeight="1">
      <c r="A44" s="41"/>
      <c r="B44" s="41"/>
      <c r="C44" s="12"/>
      <c r="BB44" s="4"/>
      <c r="BC44" s="41"/>
      <c r="BD44" s="41"/>
      <c r="BE44" s="41"/>
      <c r="BF44" s="41"/>
      <c r="BG44" s="41"/>
      <c r="BH44" s="41"/>
      <c r="BI44" s="41"/>
    </row>
    <row r="45" ht="15.0" customHeight="1">
      <c r="A45" s="41"/>
      <c r="B45" s="41"/>
      <c r="C45" s="12"/>
      <c r="BB45" s="4"/>
      <c r="BC45" s="41"/>
      <c r="BD45" s="41"/>
      <c r="BE45" s="41"/>
      <c r="BF45" s="41"/>
      <c r="BG45" s="41"/>
      <c r="BH45" s="41"/>
      <c r="BI45" s="41"/>
    </row>
    <row r="46" ht="15.0" customHeight="1">
      <c r="A46" s="41"/>
      <c r="B46" s="41"/>
      <c r="C46" s="12"/>
      <c r="BB46" s="4"/>
      <c r="BC46" s="41"/>
      <c r="BD46" s="41"/>
      <c r="BE46" s="41"/>
      <c r="BF46" s="41"/>
      <c r="BG46" s="41"/>
      <c r="BH46" s="41"/>
      <c r="BI46" s="41"/>
    </row>
    <row r="47" ht="15.0" customHeight="1">
      <c r="A47" s="41"/>
      <c r="B47" s="41"/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5"/>
      <c r="BC47" s="41"/>
      <c r="BD47" s="41"/>
      <c r="BE47" s="41"/>
      <c r="BF47" s="41"/>
      <c r="BG47" s="41"/>
      <c r="BH47" s="41"/>
      <c r="BI47" s="41"/>
    </row>
    <row r="48" ht="15.0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</row>
    <row r="49" ht="15.0" customHeight="1">
      <c r="A49" s="41"/>
      <c r="B49" s="56" t="s">
        <v>82</v>
      </c>
      <c r="C49" s="6"/>
      <c r="D49" s="6"/>
      <c r="E49" s="6"/>
      <c r="F49" s="6"/>
      <c r="G49" s="6"/>
      <c r="H49" s="2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</row>
    <row r="50" ht="15.0" customHeight="1">
      <c r="A50" s="41"/>
      <c r="B50" s="13"/>
      <c r="C50" s="14"/>
      <c r="D50" s="14"/>
      <c r="E50" s="14"/>
      <c r="F50" s="14"/>
      <c r="G50" s="14"/>
      <c r="H50" s="15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</row>
    <row r="51" ht="15.0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</row>
    <row r="52" ht="15.0" customHeight="1">
      <c r="A52" s="41"/>
      <c r="B52" s="41"/>
      <c r="C52" s="45" t="s">
        <v>83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2"/>
      <c r="BC52" s="41"/>
      <c r="BD52" s="41"/>
      <c r="BE52" s="41"/>
      <c r="BF52" s="41"/>
      <c r="BG52" s="41"/>
      <c r="BH52" s="41"/>
      <c r="BI52" s="41"/>
    </row>
    <row r="53" ht="15.0" customHeight="1">
      <c r="A53" s="41"/>
      <c r="B53" s="41"/>
      <c r="C53" s="13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5"/>
      <c r="BC53" s="41"/>
      <c r="BD53" s="41"/>
      <c r="BE53" s="41"/>
      <c r="BF53" s="41"/>
      <c r="BG53" s="41"/>
      <c r="BH53" s="41"/>
      <c r="BI53" s="41"/>
    </row>
    <row r="54" ht="15.0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</row>
    <row r="55" ht="15.0" customHeight="1">
      <c r="A55" s="41"/>
      <c r="B55" s="41"/>
      <c r="C55" s="20" t="s">
        <v>84</v>
      </c>
      <c r="D55" s="6"/>
      <c r="E55" s="6"/>
      <c r="F55" s="6"/>
      <c r="G55" s="6"/>
      <c r="H55" s="6"/>
      <c r="I55" s="6"/>
      <c r="J55" s="6"/>
      <c r="K55" s="2"/>
      <c r="L55" s="104" t="s">
        <v>14</v>
      </c>
      <c r="M55" s="6"/>
      <c r="N55" s="6"/>
      <c r="O55" s="6"/>
      <c r="P55" s="6"/>
      <c r="Q55" s="6"/>
      <c r="R55" s="6"/>
      <c r="S55" s="6"/>
      <c r="T55" s="6"/>
      <c r="U55" s="2"/>
      <c r="V55" s="105" t="s">
        <v>85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2"/>
      <c r="BC55" s="41"/>
      <c r="BD55" s="41"/>
      <c r="BE55" s="41"/>
      <c r="BF55" s="41"/>
      <c r="BG55" s="41"/>
      <c r="BH55" s="41"/>
      <c r="BI55" s="41"/>
    </row>
    <row r="56" ht="15.0" customHeight="1">
      <c r="A56" s="41"/>
      <c r="B56" s="41"/>
      <c r="C56" s="13"/>
      <c r="D56" s="14"/>
      <c r="E56" s="14"/>
      <c r="F56" s="14"/>
      <c r="G56" s="14"/>
      <c r="H56" s="14"/>
      <c r="I56" s="14"/>
      <c r="J56" s="14"/>
      <c r="K56" s="15"/>
      <c r="L56" s="13"/>
      <c r="M56" s="14"/>
      <c r="N56" s="14"/>
      <c r="O56" s="14"/>
      <c r="P56" s="14"/>
      <c r="Q56" s="14"/>
      <c r="R56" s="14"/>
      <c r="S56" s="14"/>
      <c r="T56" s="14"/>
      <c r="U56" s="15"/>
      <c r="V56" s="13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5"/>
      <c r="BC56" s="41"/>
      <c r="BD56" s="41"/>
      <c r="BE56" s="41"/>
      <c r="BF56" s="41"/>
      <c r="BG56" s="41"/>
      <c r="BH56" s="41"/>
      <c r="BI56" s="41"/>
    </row>
    <row r="57" ht="15.0" customHeight="1">
      <c r="A57" s="41"/>
      <c r="B57" s="41"/>
      <c r="C57" s="32" t="s">
        <v>163</v>
      </c>
      <c r="D57" s="6"/>
      <c r="E57" s="6"/>
      <c r="F57" s="6"/>
      <c r="G57" s="6"/>
      <c r="H57" s="6"/>
      <c r="I57" s="6"/>
      <c r="J57" s="6"/>
      <c r="K57" s="2"/>
      <c r="L57" s="32" t="s">
        <v>118</v>
      </c>
      <c r="M57" s="6"/>
      <c r="N57" s="6"/>
      <c r="O57" s="6"/>
      <c r="P57" s="6"/>
      <c r="Q57" s="6"/>
      <c r="R57" s="6"/>
      <c r="S57" s="6"/>
      <c r="T57" s="6"/>
      <c r="U57" s="2"/>
      <c r="V57" s="33" t="s">
        <v>187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2"/>
      <c r="BC57" s="41"/>
      <c r="BD57" s="41"/>
      <c r="BE57" s="41"/>
      <c r="BF57" s="41"/>
      <c r="BG57" s="41"/>
      <c r="BH57" s="41"/>
      <c r="BI57" s="41"/>
    </row>
    <row r="58" ht="15.0" customHeight="1">
      <c r="A58" s="41"/>
      <c r="B58" s="41"/>
      <c r="C58" s="13"/>
      <c r="D58" s="14"/>
      <c r="E58" s="14"/>
      <c r="F58" s="14"/>
      <c r="G58" s="14"/>
      <c r="H58" s="14"/>
      <c r="I58" s="14"/>
      <c r="J58" s="14"/>
      <c r="K58" s="15"/>
      <c r="L58" s="13"/>
      <c r="M58" s="14"/>
      <c r="N58" s="14"/>
      <c r="O58" s="14"/>
      <c r="P58" s="14"/>
      <c r="Q58" s="14"/>
      <c r="R58" s="14"/>
      <c r="S58" s="14"/>
      <c r="T58" s="14"/>
      <c r="U58" s="15"/>
      <c r="V58" s="13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5"/>
      <c r="BC58" s="41"/>
      <c r="BD58" s="41"/>
      <c r="BE58" s="41"/>
      <c r="BF58" s="41"/>
      <c r="BG58" s="41"/>
      <c r="BH58" s="41"/>
      <c r="BI58" s="41"/>
    </row>
    <row r="59" ht="15.0" customHeight="1">
      <c r="A59" s="41"/>
      <c r="B59" s="41"/>
      <c r="C59" s="32" t="s">
        <v>181</v>
      </c>
      <c r="D59" s="6"/>
      <c r="E59" s="6"/>
      <c r="F59" s="6"/>
      <c r="G59" s="6"/>
      <c r="H59" s="6"/>
      <c r="I59" s="6"/>
      <c r="J59" s="6"/>
      <c r="K59" s="2"/>
      <c r="L59" s="32" t="s">
        <v>75</v>
      </c>
      <c r="M59" s="6"/>
      <c r="N59" s="6"/>
      <c r="O59" s="6"/>
      <c r="P59" s="6"/>
      <c r="Q59" s="6"/>
      <c r="R59" s="6"/>
      <c r="S59" s="6"/>
      <c r="T59" s="6"/>
      <c r="U59" s="2"/>
      <c r="V59" s="33" t="s">
        <v>188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2"/>
      <c r="BC59" s="41"/>
      <c r="BD59" s="41"/>
      <c r="BE59" s="41"/>
      <c r="BF59" s="41"/>
      <c r="BG59" s="41"/>
      <c r="BH59" s="41"/>
      <c r="BI59" s="41"/>
    </row>
    <row r="60" ht="15.0" customHeight="1">
      <c r="A60" s="41"/>
      <c r="B60" s="41"/>
      <c r="C60" s="13"/>
      <c r="D60" s="14"/>
      <c r="E60" s="14"/>
      <c r="F60" s="14"/>
      <c r="G60" s="14"/>
      <c r="H60" s="14"/>
      <c r="I60" s="14"/>
      <c r="J60" s="14"/>
      <c r="K60" s="15"/>
      <c r="L60" s="13"/>
      <c r="M60" s="14"/>
      <c r="N60" s="14"/>
      <c r="O60" s="14"/>
      <c r="P60" s="14"/>
      <c r="Q60" s="14"/>
      <c r="R60" s="14"/>
      <c r="S60" s="14"/>
      <c r="T60" s="14"/>
      <c r="U60" s="15"/>
      <c r="V60" s="13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5"/>
      <c r="BC60" s="41"/>
      <c r="BD60" s="41"/>
      <c r="BE60" s="41"/>
      <c r="BF60" s="41"/>
      <c r="BG60" s="41"/>
      <c r="BH60" s="41"/>
      <c r="BI60" s="41"/>
    </row>
    <row r="61" ht="15.0" customHeight="1">
      <c r="A61" s="41"/>
      <c r="B61" s="41"/>
      <c r="C61" s="32" t="s">
        <v>165</v>
      </c>
      <c r="D61" s="6"/>
      <c r="E61" s="6"/>
      <c r="F61" s="6"/>
      <c r="G61" s="6"/>
      <c r="H61" s="6"/>
      <c r="I61" s="6"/>
      <c r="J61" s="6"/>
      <c r="K61" s="2"/>
      <c r="L61" s="32" t="s">
        <v>144</v>
      </c>
      <c r="M61" s="6"/>
      <c r="N61" s="6"/>
      <c r="O61" s="6"/>
      <c r="P61" s="6"/>
      <c r="Q61" s="6"/>
      <c r="R61" s="6"/>
      <c r="S61" s="6"/>
      <c r="T61" s="6"/>
      <c r="U61" s="2"/>
      <c r="V61" s="33" t="s">
        <v>183</v>
      </c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2"/>
      <c r="BC61" s="41"/>
      <c r="BD61" s="41"/>
      <c r="BE61" s="41"/>
      <c r="BF61" s="41"/>
      <c r="BG61" s="41"/>
      <c r="BH61" s="41"/>
      <c r="BI61" s="41"/>
    </row>
    <row r="62" ht="15.0" customHeight="1">
      <c r="A62" s="41"/>
      <c r="B62" s="41"/>
      <c r="C62" s="13"/>
      <c r="D62" s="14"/>
      <c r="E62" s="14"/>
      <c r="F62" s="14"/>
      <c r="G62" s="14"/>
      <c r="H62" s="14"/>
      <c r="I62" s="14"/>
      <c r="J62" s="14"/>
      <c r="K62" s="15"/>
      <c r="L62" s="13"/>
      <c r="M62" s="14"/>
      <c r="N62" s="14"/>
      <c r="O62" s="14"/>
      <c r="P62" s="14"/>
      <c r="Q62" s="14"/>
      <c r="R62" s="14"/>
      <c r="S62" s="14"/>
      <c r="T62" s="14"/>
      <c r="U62" s="15"/>
      <c r="V62" s="13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5"/>
      <c r="BC62" s="41"/>
      <c r="BD62" s="41"/>
      <c r="BE62" s="41"/>
      <c r="BF62" s="41"/>
      <c r="BG62" s="41"/>
      <c r="BH62" s="41"/>
      <c r="BI62" s="41"/>
    </row>
    <row r="63" ht="15.0" customHeight="1">
      <c r="A63" s="41"/>
      <c r="B63" s="41"/>
      <c r="C63" s="32" t="s">
        <v>167</v>
      </c>
      <c r="D63" s="6"/>
      <c r="E63" s="6"/>
      <c r="F63" s="6"/>
      <c r="G63" s="6"/>
      <c r="H63" s="6"/>
      <c r="I63" s="6"/>
      <c r="J63" s="6"/>
      <c r="K63" s="2"/>
      <c r="L63" s="32" t="s">
        <v>144</v>
      </c>
      <c r="M63" s="6"/>
      <c r="N63" s="6"/>
      <c r="O63" s="6"/>
      <c r="P63" s="6"/>
      <c r="Q63" s="6"/>
      <c r="R63" s="6"/>
      <c r="S63" s="6"/>
      <c r="T63" s="6"/>
      <c r="U63" s="2"/>
      <c r="V63" s="33" t="s">
        <v>184</v>
      </c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2"/>
      <c r="BC63" s="41"/>
      <c r="BD63" s="41"/>
      <c r="BE63" s="41"/>
      <c r="BF63" s="41"/>
      <c r="BG63" s="41"/>
      <c r="BH63" s="41"/>
      <c r="BI63" s="41"/>
    </row>
    <row r="64" ht="15.0" customHeight="1">
      <c r="A64" s="41"/>
      <c r="B64" s="41"/>
      <c r="C64" s="13"/>
      <c r="D64" s="14"/>
      <c r="E64" s="14"/>
      <c r="F64" s="14"/>
      <c r="G64" s="14"/>
      <c r="H64" s="14"/>
      <c r="I64" s="14"/>
      <c r="J64" s="14"/>
      <c r="K64" s="15"/>
      <c r="L64" s="13"/>
      <c r="M64" s="14"/>
      <c r="N64" s="14"/>
      <c r="O64" s="14"/>
      <c r="P64" s="14"/>
      <c r="Q64" s="14"/>
      <c r="R64" s="14"/>
      <c r="S64" s="14"/>
      <c r="T64" s="14"/>
      <c r="U64" s="15"/>
      <c r="V64" s="13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5"/>
      <c r="BC64" s="41"/>
      <c r="BD64" s="41"/>
      <c r="BE64" s="41"/>
      <c r="BF64" s="41"/>
      <c r="BG64" s="41"/>
      <c r="BH64" s="41"/>
      <c r="BI64" s="41"/>
    </row>
    <row r="65" ht="15.0" customHeight="1">
      <c r="A65" s="41"/>
      <c r="B65" s="41"/>
      <c r="C65" s="32" t="s">
        <v>189</v>
      </c>
      <c r="D65" s="6"/>
      <c r="E65" s="6"/>
      <c r="F65" s="6"/>
      <c r="G65" s="6"/>
      <c r="H65" s="6"/>
      <c r="I65" s="6"/>
      <c r="J65" s="6"/>
      <c r="K65" s="2"/>
      <c r="L65" s="32" t="s">
        <v>78</v>
      </c>
      <c r="M65" s="6"/>
      <c r="N65" s="6"/>
      <c r="O65" s="6"/>
      <c r="P65" s="6"/>
      <c r="Q65" s="6"/>
      <c r="R65" s="6"/>
      <c r="S65" s="6"/>
      <c r="T65" s="6"/>
      <c r="U65" s="2"/>
      <c r="V65" s="33" t="s">
        <v>190</v>
      </c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2"/>
      <c r="BC65" s="41"/>
      <c r="BD65" s="41"/>
      <c r="BE65" s="41"/>
      <c r="BF65" s="41"/>
      <c r="BG65" s="41"/>
      <c r="BH65" s="41"/>
      <c r="BI65" s="41"/>
    </row>
    <row r="66" ht="15.0" customHeight="1">
      <c r="A66" s="41"/>
      <c r="B66" s="41"/>
      <c r="C66" s="12"/>
      <c r="K66" s="4"/>
      <c r="L66" s="12"/>
      <c r="U66" s="4"/>
      <c r="V66" s="12"/>
      <c r="BB66" s="4"/>
      <c r="BC66" s="41"/>
      <c r="BD66" s="41"/>
      <c r="BE66" s="41"/>
      <c r="BF66" s="41"/>
      <c r="BG66" s="41"/>
      <c r="BH66" s="41"/>
      <c r="BI66" s="41"/>
    </row>
    <row r="67" ht="15.0" customHeight="1">
      <c r="A67" s="41"/>
      <c r="B67" s="41"/>
      <c r="C67" s="12"/>
      <c r="K67" s="4"/>
      <c r="L67" s="12"/>
      <c r="U67" s="4"/>
      <c r="V67" s="12"/>
      <c r="BB67" s="4"/>
      <c r="BC67" s="41"/>
      <c r="BD67" s="41"/>
      <c r="BE67" s="41"/>
      <c r="BF67" s="41"/>
      <c r="BG67" s="41"/>
      <c r="BH67" s="41"/>
      <c r="BI67" s="41"/>
    </row>
    <row r="68" ht="15.0" customHeight="1">
      <c r="A68" s="41"/>
      <c r="B68" s="41"/>
      <c r="C68" s="13"/>
      <c r="D68" s="14"/>
      <c r="E68" s="14"/>
      <c r="F68" s="14"/>
      <c r="G68" s="14"/>
      <c r="H68" s="14"/>
      <c r="I68" s="14"/>
      <c r="J68" s="14"/>
      <c r="K68" s="15"/>
      <c r="L68" s="13"/>
      <c r="M68" s="14"/>
      <c r="N68" s="14"/>
      <c r="O68" s="14"/>
      <c r="P68" s="14"/>
      <c r="Q68" s="14"/>
      <c r="R68" s="14"/>
      <c r="S68" s="14"/>
      <c r="T68" s="14"/>
      <c r="U68" s="15"/>
      <c r="V68" s="13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5"/>
      <c r="BC68" s="41"/>
      <c r="BD68" s="41"/>
      <c r="BE68" s="41"/>
      <c r="BF68" s="41"/>
      <c r="BG68" s="41"/>
      <c r="BH68" s="41"/>
      <c r="BI68" s="41"/>
    </row>
    <row r="69" ht="15.0" customHeight="1">
      <c r="A69" s="41"/>
      <c r="B69" s="41"/>
      <c r="C69" s="32" t="s">
        <v>177</v>
      </c>
      <c r="D69" s="6"/>
      <c r="E69" s="6"/>
      <c r="F69" s="6"/>
      <c r="G69" s="6"/>
      <c r="H69" s="6"/>
      <c r="I69" s="6"/>
      <c r="J69" s="6"/>
      <c r="K69" s="2"/>
      <c r="L69" s="32" t="s">
        <v>144</v>
      </c>
      <c r="M69" s="6"/>
      <c r="N69" s="6"/>
      <c r="O69" s="6"/>
      <c r="P69" s="6"/>
      <c r="Q69" s="6"/>
      <c r="R69" s="6"/>
      <c r="S69" s="6"/>
      <c r="T69" s="6"/>
      <c r="U69" s="2"/>
      <c r="V69" s="33" t="s">
        <v>191</v>
      </c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2"/>
      <c r="BC69" s="41"/>
      <c r="BD69" s="41"/>
      <c r="BE69" s="41"/>
      <c r="BF69" s="41"/>
      <c r="BG69" s="41"/>
      <c r="BH69" s="41"/>
      <c r="BI69" s="41"/>
    </row>
    <row r="70" ht="15.0" customHeight="1">
      <c r="A70" s="41"/>
      <c r="B70" s="41"/>
      <c r="C70" s="13"/>
      <c r="D70" s="14"/>
      <c r="E70" s="14"/>
      <c r="F70" s="14"/>
      <c r="G70" s="14"/>
      <c r="H70" s="14"/>
      <c r="I70" s="14"/>
      <c r="J70" s="14"/>
      <c r="K70" s="15"/>
      <c r="L70" s="13"/>
      <c r="M70" s="14"/>
      <c r="N70" s="14"/>
      <c r="O70" s="14"/>
      <c r="P70" s="14"/>
      <c r="Q70" s="14"/>
      <c r="R70" s="14"/>
      <c r="S70" s="14"/>
      <c r="T70" s="14"/>
      <c r="U70" s="15"/>
      <c r="V70" s="13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5"/>
      <c r="BC70" s="41"/>
      <c r="BD70" s="41"/>
      <c r="BE70" s="41"/>
      <c r="BF70" s="41"/>
      <c r="BG70" s="41"/>
      <c r="BH70" s="41"/>
      <c r="BI70" s="41"/>
    </row>
    <row r="71" ht="15.0" customHeight="1">
      <c r="A71" s="41"/>
      <c r="B71" s="41"/>
      <c r="C71" s="58"/>
      <c r="BC71" s="41"/>
      <c r="BD71" s="41"/>
      <c r="BE71" s="41"/>
      <c r="BF71" s="41"/>
      <c r="BG71" s="41"/>
      <c r="BH71" s="41"/>
      <c r="BI71" s="41"/>
    </row>
    <row r="72" ht="15.0" customHeight="1">
      <c r="A72" s="41"/>
      <c r="B72" s="41"/>
      <c r="C72" s="26" t="s">
        <v>94</v>
      </c>
      <c r="D72" s="59"/>
      <c r="E72" s="59"/>
      <c r="F72" s="59"/>
      <c r="G72" s="59"/>
      <c r="H72" s="59"/>
      <c r="I72" s="59"/>
      <c r="J72" s="59"/>
      <c r="K72" s="59"/>
      <c r="L72" s="60"/>
      <c r="M72" s="60"/>
      <c r="N72" s="60"/>
      <c r="O72" s="59" t="s">
        <v>95</v>
      </c>
      <c r="P72" s="60"/>
      <c r="Q72" s="60"/>
      <c r="R72" s="60"/>
      <c r="S72" s="60"/>
      <c r="T72" s="60"/>
      <c r="U72" s="60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2"/>
      <c r="BC72" s="41"/>
      <c r="BD72" s="41"/>
      <c r="BE72" s="41"/>
      <c r="BF72" s="41"/>
      <c r="BG72" s="41"/>
      <c r="BH72" s="41"/>
      <c r="BI72" s="41"/>
    </row>
    <row r="73" ht="15.0" customHeight="1">
      <c r="A73" s="41"/>
      <c r="B73" s="41"/>
      <c r="C73" s="26" t="s">
        <v>96</v>
      </c>
      <c r="D73" s="59"/>
      <c r="E73" s="59"/>
      <c r="F73" s="59"/>
      <c r="G73" s="59"/>
      <c r="H73" s="59"/>
      <c r="I73" s="59"/>
      <c r="J73" s="59"/>
      <c r="K73" s="59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2"/>
      <c r="BC73" s="41"/>
      <c r="BD73" s="41"/>
      <c r="BE73" s="41"/>
      <c r="BF73" s="41"/>
      <c r="BG73" s="41"/>
      <c r="BH73" s="41"/>
      <c r="BI73" s="41"/>
    </row>
    <row r="74" ht="15.0" customHeight="1">
      <c r="A74" s="41"/>
      <c r="B74" s="41"/>
      <c r="C74" s="58"/>
      <c r="D74" s="58"/>
      <c r="E74" s="58"/>
      <c r="F74" s="58"/>
      <c r="G74" s="58"/>
      <c r="H74" s="58"/>
      <c r="I74" s="58"/>
      <c r="J74" s="58"/>
      <c r="K74" s="58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41"/>
      <c r="BD74" s="41"/>
      <c r="BE74" s="41"/>
      <c r="BF74" s="41"/>
      <c r="BG74" s="41"/>
      <c r="BH74" s="41"/>
      <c r="BI74" s="41"/>
    </row>
    <row r="75" ht="15.0" customHeight="1">
      <c r="A75" s="41"/>
      <c r="B75" s="41"/>
      <c r="C75" s="45" t="s">
        <v>83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2"/>
      <c r="BC75" s="41"/>
      <c r="BD75" s="41"/>
      <c r="BE75" s="41"/>
      <c r="BF75" s="41"/>
      <c r="BG75" s="41"/>
      <c r="BH75" s="41"/>
      <c r="BI75" s="41"/>
    </row>
    <row r="76" ht="15.0" customHeight="1">
      <c r="A76" s="41"/>
      <c r="B76" s="41"/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5"/>
      <c r="BC76" s="41"/>
      <c r="BD76" s="41"/>
      <c r="BE76" s="41"/>
      <c r="BF76" s="41"/>
      <c r="BG76" s="41"/>
      <c r="BH76" s="41"/>
      <c r="BI76" s="41"/>
    </row>
    <row r="77" ht="15.0" customHeight="1">
      <c r="A77" s="41"/>
      <c r="B77" s="41"/>
      <c r="C77" s="20" t="s">
        <v>84</v>
      </c>
      <c r="D77" s="6"/>
      <c r="E77" s="6"/>
      <c r="F77" s="6"/>
      <c r="G77" s="6"/>
      <c r="H77" s="6"/>
      <c r="I77" s="6"/>
      <c r="J77" s="6"/>
      <c r="K77" s="2"/>
      <c r="L77" s="104" t="s">
        <v>14</v>
      </c>
      <c r="M77" s="6"/>
      <c r="N77" s="6"/>
      <c r="O77" s="6"/>
      <c r="P77" s="6"/>
      <c r="Q77" s="6"/>
      <c r="R77" s="6"/>
      <c r="S77" s="6"/>
      <c r="T77" s="6"/>
      <c r="U77" s="2"/>
      <c r="V77" s="105" t="s">
        <v>85</v>
      </c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2"/>
      <c r="BC77" s="41"/>
      <c r="BD77" s="41"/>
      <c r="BE77" s="41"/>
      <c r="BF77" s="41"/>
      <c r="BG77" s="41"/>
      <c r="BH77" s="41"/>
      <c r="BI77" s="41"/>
    </row>
    <row r="78" ht="15.0" customHeight="1">
      <c r="A78" s="41"/>
      <c r="B78" s="41"/>
      <c r="C78" s="13"/>
      <c r="D78" s="14"/>
      <c r="E78" s="14"/>
      <c r="F78" s="14"/>
      <c r="G78" s="14"/>
      <c r="H78" s="14"/>
      <c r="I78" s="14"/>
      <c r="J78" s="14"/>
      <c r="K78" s="15"/>
      <c r="L78" s="13"/>
      <c r="M78" s="14"/>
      <c r="N78" s="14"/>
      <c r="O78" s="14"/>
      <c r="P78" s="14"/>
      <c r="Q78" s="14"/>
      <c r="R78" s="14"/>
      <c r="S78" s="14"/>
      <c r="T78" s="14"/>
      <c r="U78" s="15"/>
      <c r="V78" s="13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5"/>
      <c r="BC78" s="41"/>
      <c r="BD78" s="41"/>
      <c r="BE78" s="41"/>
      <c r="BF78" s="41"/>
      <c r="BG78" s="41"/>
      <c r="BH78" s="41"/>
      <c r="BI78" s="41"/>
    </row>
    <row r="79" ht="15.0" customHeight="1">
      <c r="A79" s="41"/>
      <c r="B79" s="41"/>
      <c r="C79" s="32" t="s">
        <v>105</v>
      </c>
      <c r="D79" s="6"/>
      <c r="E79" s="6"/>
      <c r="F79" s="6"/>
      <c r="G79" s="6"/>
      <c r="H79" s="6"/>
      <c r="I79" s="6"/>
      <c r="J79" s="6"/>
      <c r="K79" s="2"/>
      <c r="L79" s="32" t="s">
        <v>78</v>
      </c>
      <c r="M79" s="6"/>
      <c r="N79" s="6"/>
      <c r="O79" s="6"/>
      <c r="P79" s="6"/>
      <c r="Q79" s="6"/>
      <c r="R79" s="6"/>
      <c r="S79" s="6"/>
      <c r="T79" s="6"/>
      <c r="U79" s="2"/>
      <c r="V79" s="33" t="s">
        <v>192</v>
      </c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2"/>
      <c r="BC79" s="41"/>
      <c r="BD79" s="41"/>
      <c r="BE79" s="41"/>
      <c r="BF79" s="41"/>
      <c r="BG79" s="41"/>
      <c r="BH79" s="41"/>
      <c r="BI79" s="41"/>
    </row>
    <row r="80" ht="15.0" customHeight="1">
      <c r="A80" s="41"/>
      <c r="B80" s="41"/>
      <c r="C80" s="13"/>
      <c r="D80" s="14"/>
      <c r="E80" s="14"/>
      <c r="F80" s="14"/>
      <c r="G80" s="14"/>
      <c r="H80" s="14"/>
      <c r="I80" s="14"/>
      <c r="J80" s="14"/>
      <c r="K80" s="15"/>
      <c r="L80" s="13"/>
      <c r="M80" s="14"/>
      <c r="N80" s="14"/>
      <c r="O80" s="14"/>
      <c r="P80" s="14"/>
      <c r="Q80" s="14"/>
      <c r="R80" s="14"/>
      <c r="S80" s="14"/>
      <c r="T80" s="14"/>
      <c r="U80" s="15"/>
      <c r="V80" s="13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5"/>
      <c r="BC80" s="41"/>
      <c r="BD80" s="41"/>
      <c r="BE80" s="41"/>
      <c r="BF80" s="41"/>
      <c r="BG80" s="41"/>
      <c r="BH80" s="41"/>
      <c r="BI80" s="41"/>
    </row>
    <row r="81" ht="15.0" customHeight="1">
      <c r="A81" s="41"/>
      <c r="B81" s="41"/>
      <c r="C81" s="32" t="s">
        <v>193</v>
      </c>
      <c r="D81" s="6"/>
      <c r="E81" s="6"/>
      <c r="F81" s="6"/>
      <c r="G81" s="6"/>
      <c r="H81" s="6"/>
      <c r="I81" s="6"/>
      <c r="J81" s="6"/>
      <c r="K81" s="2"/>
      <c r="L81" s="32" t="s">
        <v>89</v>
      </c>
      <c r="M81" s="6"/>
      <c r="N81" s="6"/>
      <c r="O81" s="6"/>
      <c r="P81" s="6"/>
      <c r="Q81" s="6"/>
      <c r="R81" s="6"/>
      <c r="S81" s="6"/>
      <c r="T81" s="6"/>
      <c r="U81" s="2"/>
      <c r="V81" s="33" t="s">
        <v>100</v>
      </c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2"/>
      <c r="BC81" s="41"/>
      <c r="BD81" s="41"/>
      <c r="BE81" s="41"/>
      <c r="BF81" s="41"/>
      <c r="BG81" s="41"/>
      <c r="BH81" s="41"/>
      <c r="BI81" s="41"/>
    </row>
    <row r="82" ht="15.0" customHeight="1">
      <c r="A82" s="41"/>
      <c r="B82" s="41"/>
      <c r="C82" s="13"/>
      <c r="D82" s="14"/>
      <c r="E82" s="14"/>
      <c r="F82" s="14"/>
      <c r="G82" s="14"/>
      <c r="H82" s="14"/>
      <c r="I82" s="14"/>
      <c r="J82" s="14"/>
      <c r="K82" s="15"/>
      <c r="L82" s="13"/>
      <c r="M82" s="14"/>
      <c r="N82" s="14"/>
      <c r="O82" s="14"/>
      <c r="P82" s="14"/>
      <c r="Q82" s="14"/>
      <c r="R82" s="14"/>
      <c r="S82" s="14"/>
      <c r="T82" s="14"/>
      <c r="U82" s="15"/>
      <c r="V82" s="13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5"/>
      <c r="BC82" s="41"/>
      <c r="BD82" s="41"/>
      <c r="BE82" s="41"/>
      <c r="BF82" s="41"/>
      <c r="BG82" s="41"/>
      <c r="BH82" s="41"/>
      <c r="BI82" s="41"/>
    </row>
    <row r="83" ht="15.0" customHeight="1">
      <c r="A83" s="41"/>
      <c r="B83" s="41"/>
      <c r="C83" s="32" t="s">
        <v>194</v>
      </c>
      <c r="D83" s="6"/>
      <c r="E83" s="6"/>
      <c r="F83" s="6"/>
      <c r="G83" s="6"/>
      <c r="H83" s="6"/>
      <c r="I83" s="6"/>
      <c r="J83" s="6"/>
      <c r="K83" s="2"/>
      <c r="L83" s="32" t="s">
        <v>195</v>
      </c>
      <c r="M83" s="6"/>
      <c r="N83" s="6"/>
      <c r="O83" s="6"/>
      <c r="P83" s="6"/>
      <c r="Q83" s="6"/>
      <c r="R83" s="6"/>
      <c r="S83" s="6"/>
      <c r="T83" s="6"/>
      <c r="U83" s="2"/>
      <c r="V83" s="33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2"/>
      <c r="BC83" s="41"/>
      <c r="BD83" s="41"/>
      <c r="BE83" s="41"/>
      <c r="BF83" s="41"/>
      <c r="BG83" s="41"/>
      <c r="BH83" s="41"/>
      <c r="BI83" s="41"/>
    </row>
    <row r="84" ht="15.0" customHeight="1">
      <c r="A84" s="41"/>
      <c r="B84" s="41"/>
      <c r="C84" s="13"/>
      <c r="D84" s="14"/>
      <c r="E84" s="14"/>
      <c r="F84" s="14"/>
      <c r="G84" s="14"/>
      <c r="H84" s="14"/>
      <c r="I84" s="14"/>
      <c r="J84" s="14"/>
      <c r="K84" s="15"/>
      <c r="L84" s="13"/>
      <c r="M84" s="14"/>
      <c r="N84" s="14"/>
      <c r="O84" s="14"/>
      <c r="P84" s="14"/>
      <c r="Q84" s="14"/>
      <c r="R84" s="14"/>
      <c r="S84" s="14"/>
      <c r="T84" s="14"/>
      <c r="U84" s="15"/>
      <c r="V84" s="13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5"/>
      <c r="BC84" s="41"/>
      <c r="BD84" s="41"/>
      <c r="BE84" s="41"/>
      <c r="BF84" s="41"/>
      <c r="BG84" s="41"/>
      <c r="BH84" s="41"/>
      <c r="BI84" s="41"/>
    </row>
    <row r="85" ht="15.0" customHeight="1">
      <c r="A85" s="41"/>
      <c r="B85" s="41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41"/>
      <c r="BD85" s="41"/>
      <c r="BE85" s="41"/>
      <c r="BF85" s="41"/>
      <c r="BG85" s="41"/>
      <c r="BH85" s="41"/>
      <c r="BI85" s="41"/>
    </row>
    <row r="86" ht="15.0" customHeight="1">
      <c r="A86" s="41"/>
      <c r="B86" s="41"/>
      <c r="C86" s="106" t="s">
        <v>122</v>
      </c>
      <c r="D86" s="6"/>
      <c r="E86" s="2"/>
      <c r="F86" s="106" t="s">
        <v>123</v>
      </c>
      <c r="G86" s="6"/>
      <c r="H86" s="6"/>
      <c r="I86" s="6"/>
      <c r="J86" s="6"/>
      <c r="K86" s="6"/>
      <c r="L86" s="6"/>
      <c r="M86" s="6"/>
      <c r="N86" s="2"/>
      <c r="O86" s="106" t="s">
        <v>68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41"/>
      <c r="BD86" s="41"/>
      <c r="BE86" s="41"/>
      <c r="BF86" s="41"/>
      <c r="BG86" s="41"/>
      <c r="BH86" s="41"/>
      <c r="BI86" s="41"/>
    </row>
    <row r="87" ht="15.0" customHeight="1">
      <c r="A87" s="41"/>
      <c r="B87" s="41"/>
      <c r="C87" s="13"/>
      <c r="D87" s="14"/>
      <c r="E87" s="15"/>
      <c r="F87" s="13"/>
      <c r="G87" s="14"/>
      <c r="H87" s="14"/>
      <c r="I87" s="14"/>
      <c r="J87" s="14"/>
      <c r="K87" s="14"/>
      <c r="L87" s="14"/>
      <c r="M87" s="14"/>
      <c r="N87" s="15"/>
      <c r="O87" s="12"/>
      <c r="BC87" s="41"/>
      <c r="BD87" s="41"/>
      <c r="BE87" s="41"/>
      <c r="BF87" s="41"/>
      <c r="BG87" s="41"/>
      <c r="BH87" s="41"/>
      <c r="BI87" s="41"/>
    </row>
    <row r="88" ht="15.0" customHeight="1">
      <c r="A88" s="41"/>
      <c r="B88" s="41"/>
      <c r="C88" s="107">
        <v>1.0</v>
      </c>
      <c r="D88" s="6"/>
      <c r="E88" s="2"/>
      <c r="F88" s="107" t="s">
        <v>124</v>
      </c>
      <c r="G88" s="6"/>
      <c r="H88" s="6"/>
      <c r="I88" s="6"/>
      <c r="J88" s="6"/>
      <c r="K88" s="6"/>
      <c r="L88" s="6"/>
      <c r="M88" s="6"/>
      <c r="N88" s="2"/>
      <c r="O88" s="107" t="s">
        <v>196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2"/>
      <c r="BC88" s="41"/>
      <c r="BD88" s="41"/>
      <c r="BE88" s="41"/>
      <c r="BF88" s="41"/>
      <c r="BG88" s="41"/>
      <c r="BH88" s="41"/>
      <c r="BI88" s="41"/>
    </row>
    <row r="89" ht="15.0" customHeight="1">
      <c r="A89" s="41"/>
      <c r="B89" s="41"/>
      <c r="C89" s="13"/>
      <c r="D89" s="14"/>
      <c r="E89" s="15"/>
      <c r="F89" s="13"/>
      <c r="G89" s="14"/>
      <c r="H89" s="14"/>
      <c r="I89" s="14"/>
      <c r="J89" s="14"/>
      <c r="K89" s="14"/>
      <c r="L89" s="14"/>
      <c r="M89" s="14"/>
      <c r="N89" s="15"/>
      <c r="O89" s="13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5"/>
      <c r="BC89" s="41"/>
      <c r="BD89" s="41"/>
      <c r="BE89" s="41"/>
      <c r="BF89" s="41"/>
      <c r="BG89" s="41"/>
      <c r="BH89" s="41"/>
      <c r="BI89" s="41"/>
    </row>
    <row r="90" ht="15.0" customHeight="1">
      <c r="A90" s="41"/>
      <c r="B90" s="41"/>
      <c r="C90" s="107">
        <v>2.0</v>
      </c>
      <c r="D90" s="6"/>
      <c r="E90" s="2"/>
      <c r="F90" s="107" t="s">
        <v>126</v>
      </c>
      <c r="G90" s="6"/>
      <c r="H90" s="6"/>
      <c r="I90" s="6"/>
      <c r="J90" s="6"/>
      <c r="K90" s="6"/>
      <c r="L90" s="6"/>
      <c r="M90" s="6"/>
      <c r="N90" s="2"/>
      <c r="O90" s="107" t="s">
        <v>197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2"/>
      <c r="BC90" s="41"/>
      <c r="BD90" s="41"/>
      <c r="BE90" s="41"/>
      <c r="BF90" s="41"/>
      <c r="BG90" s="41"/>
      <c r="BH90" s="41"/>
      <c r="BI90" s="41"/>
    </row>
    <row r="91" ht="15.0" customHeight="1">
      <c r="A91" s="41"/>
      <c r="B91" s="41"/>
      <c r="C91" s="13"/>
      <c r="D91" s="14"/>
      <c r="E91" s="15"/>
      <c r="F91" s="13"/>
      <c r="G91" s="14"/>
      <c r="H91" s="14"/>
      <c r="I91" s="14"/>
      <c r="J91" s="14"/>
      <c r="K91" s="14"/>
      <c r="L91" s="14"/>
      <c r="M91" s="14"/>
      <c r="N91" s="15"/>
      <c r="O91" s="13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5"/>
      <c r="BC91" s="41"/>
      <c r="BD91" s="41"/>
      <c r="BE91" s="41"/>
      <c r="BF91" s="41"/>
      <c r="BG91" s="41"/>
      <c r="BH91" s="41"/>
      <c r="BI91" s="41"/>
    </row>
    <row r="92" ht="15.0" customHeight="1">
      <c r="A92" s="41"/>
      <c r="B92" s="41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41"/>
      <c r="BD92" s="41"/>
      <c r="BE92" s="41"/>
      <c r="BF92" s="41"/>
      <c r="BG92" s="41"/>
      <c r="BH92" s="41"/>
      <c r="BI92" s="41"/>
    </row>
    <row r="93" ht="15.0" customHeight="1">
      <c r="A93" s="41"/>
      <c r="B93" s="41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41"/>
      <c r="BD93" s="41"/>
      <c r="BE93" s="41"/>
      <c r="BF93" s="41"/>
      <c r="BG93" s="41"/>
      <c r="BH93" s="41"/>
      <c r="BI93" s="41"/>
    </row>
    <row r="94" ht="15.0" customHeight="1">
      <c r="A94" s="41"/>
      <c r="B94" s="41"/>
      <c r="C94" s="33" t="s">
        <v>198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2"/>
      <c r="BC94" s="41"/>
      <c r="BD94" s="41"/>
      <c r="BE94" s="41"/>
      <c r="BF94" s="41"/>
      <c r="BG94" s="41"/>
      <c r="BH94" s="41"/>
      <c r="BI94" s="41"/>
    </row>
    <row r="95" ht="15.0" customHeight="1">
      <c r="A95" s="41"/>
      <c r="B95" s="41"/>
      <c r="C95" s="13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5"/>
      <c r="BC95" s="41"/>
      <c r="BD95" s="41"/>
      <c r="BE95" s="41"/>
      <c r="BF95" s="41"/>
      <c r="BG95" s="41"/>
      <c r="BH95" s="41"/>
      <c r="BI95" s="41"/>
    </row>
    <row r="96" ht="15.0" customHeight="1">
      <c r="A96" s="41"/>
      <c r="B96" s="41"/>
      <c r="C96" s="108" t="s">
        <v>199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2"/>
      <c r="BC96" s="41"/>
      <c r="BD96" s="41"/>
      <c r="BE96" s="41"/>
      <c r="BF96" s="41"/>
      <c r="BG96" s="41"/>
      <c r="BH96" s="41"/>
      <c r="BI96" s="41"/>
    </row>
    <row r="97" ht="15.0" customHeight="1">
      <c r="A97" s="41"/>
      <c r="B97" s="41"/>
      <c r="C97" s="12"/>
      <c r="BB97" s="4"/>
      <c r="BC97" s="41"/>
      <c r="BD97" s="41"/>
      <c r="BE97" s="41"/>
      <c r="BF97" s="41"/>
      <c r="BG97" s="41"/>
      <c r="BH97" s="41"/>
      <c r="BI97" s="41"/>
    </row>
    <row r="98" ht="15.0" customHeight="1">
      <c r="A98" s="41"/>
      <c r="B98" s="41"/>
      <c r="C98" s="12"/>
      <c r="BB98" s="4"/>
      <c r="BC98" s="41"/>
      <c r="BD98" s="41"/>
      <c r="BE98" s="41"/>
      <c r="BF98" s="41"/>
      <c r="BG98" s="41"/>
      <c r="BH98" s="41"/>
      <c r="BI98" s="41"/>
    </row>
    <row r="99" ht="15.0" customHeight="1">
      <c r="A99" s="41"/>
      <c r="B99" s="41"/>
      <c r="C99" s="12"/>
      <c r="BB99" s="4"/>
      <c r="BC99" s="41"/>
      <c r="BD99" s="41"/>
      <c r="BE99" s="41"/>
      <c r="BF99" s="41"/>
      <c r="BG99" s="41"/>
      <c r="BH99" s="41"/>
      <c r="BI99" s="41"/>
    </row>
    <row r="100" ht="15.0" customHeight="1">
      <c r="A100" s="41"/>
      <c r="B100" s="41"/>
      <c r="C100" s="12"/>
      <c r="BB100" s="4"/>
      <c r="BC100" s="41"/>
      <c r="BD100" s="41"/>
      <c r="BE100" s="41"/>
      <c r="BF100" s="41"/>
      <c r="BG100" s="41"/>
      <c r="BH100" s="41"/>
      <c r="BI100" s="41"/>
    </row>
    <row r="101" ht="15.0" customHeight="1">
      <c r="A101" s="41"/>
      <c r="B101" s="41"/>
      <c r="C101" s="12"/>
      <c r="BB101" s="4"/>
      <c r="BC101" s="41"/>
      <c r="BD101" s="41"/>
      <c r="BE101" s="41"/>
      <c r="BF101" s="41"/>
      <c r="BG101" s="41"/>
      <c r="BH101" s="41"/>
      <c r="BI101" s="41"/>
    </row>
    <row r="102" ht="15.75" customHeight="1">
      <c r="A102" s="41"/>
      <c r="B102" s="41"/>
      <c r="C102" s="13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5"/>
      <c r="BC102" s="41"/>
      <c r="BD102" s="41"/>
      <c r="BE102" s="41"/>
      <c r="BF102" s="41"/>
      <c r="BG102" s="41"/>
      <c r="BH102" s="41"/>
      <c r="BI102" s="41"/>
    </row>
    <row r="103" ht="15.0" customHeight="1">
      <c r="A103" s="41"/>
      <c r="B103" s="41"/>
      <c r="C103" s="67" t="s">
        <v>103</v>
      </c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</row>
    <row r="104" ht="15.0" customHeight="1">
      <c r="A104" s="41"/>
      <c r="B104" s="56" t="s">
        <v>104</v>
      </c>
      <c r="C104" s="6"/>
      <c r="D104" s="6"/>
      <c r="E104" s="6"/>
      <c r="F104" s="6"/>
      <c r="G104" s="6"/>
      <c r="H104" s="2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</row>
    <row r="105" ht="15.0" customHeight="1">
      <c r="A105" s="41"/>
      <c r="B105" s="13"/>
      <c r="C105" s="14"/>
      <c r="D105" s="14"/>
      <c r="E105" s="14"/>
      <c r="F105" s="14"/>
      <c r="G105" s="14"/>
      <c r="H105" s="15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</row>
    <row r="106" ht="15.0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</row>
    <row r="107" ht="15.0" customHeight="1">
      <c r="A107" s="41"/>
      <c r="B107" s="41"/>
      <c r="C107" s="20" t="s">
        <v>105</v>
      </c>
      <c r="D107" s="6"/>
      <c r="E107" s="6"/>
      <c r="F107" s="6"/>
      <c r="G107" s="6"/>
      <c r="H107" s="6"/>
      <c r="I107" s="2"/>
      <c r="J107" s="20" t="s">
        <v>106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20" t="s">
        <v>107</v>
      </c>
      <c r="AW107" s="6"/>
      <c r="AX107" s="6"/>
      <c r="AY107" s="6"/>
      <c r="AZ107" s="6"/>
      <c r="BA107" s="6"/>
      <c r="BB107" s="2"/>
      <c r="BC107" s="41"/>
      <c r="BD107" s="41"/>
      <c r="BE107" s="41"/>
      <c r="BF107" s="41"/>
      <c r="BG107" s="41"/>
      <c r="BH107" s="41"/>
      <c r="BI107" s="41"/>
    </row>
    <row r="108" ht="15.0" customHeight="1">
      <c r="A108" s="41"/>
      <c r="B108" s="41"/>
      <c r="C108" s="13"/>
      <c r="D108" s="14"/>
      <c r="E108" s="14"/>
      <c r="F108" s="14"/>
      <c r="G108" s="14"/>
      <c r="H108" s="14"/>
      <c r="I108" s="15"/>
      <c r="J108" s="13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3"/>
      <c r="AW108" s="14"/>
      <c r="AX108" s="14"/>
      <c r="AY108" s="14"/>
      <c r="AZ108" s="14"/>
      <c r="BA108" s="14"/>
      <c r="BB108" s="15"/>
      <c r="BC108" s="41"/>
      <c r="BD108" s="41"/>
      <c r="BE108" s="41"/>
      <c r="BF108" s="41"/>
      <c r="BG108" s="41"/>
      <c r="BH108" s="41"/>
      <c r="BI108" s="41"/>
    </row>
    <row r="109" ht="15.0" customHeight="1">
      <c r="A109" s="41"/>
      <c r="B109" s="41"/>
      <c r="C109" s="108" t="s">
        <v>108</v>
      </c>
      <c r="D109" s="6"/>
      <c r="E109" s="6"/>
      <c r="F109" s="6"/>
      <c r="G109" s="6"/>
      <c r="H109" s="6"/>
      <c r="I109" s="2"/>
      <c r="J109" s="108" t="s">
        <v>199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2"/>
      <c r="AV109" s="109" t="s">
        <v>109</v>
      </c>
      <c r="AW109" s="6"/>
      <c r="AX109" s="6"/>
      <c r="AY109" s="6"/>
      <c r="AZ109" s="6"/>
      <c r="BA109" s="6"/>
      <c r="BB109" s="2"/>
      <c r="BC109" s="41"/>
      <c r="BD109" s="41"/>
      <c r="BE109" s="41"/>
      <c r="BF109" s="41"/>
      <c r="BG109" s="41"/>
      <c r="BH109" s="41"/>
      <c r="BI109" s="41"/>
    </row>
    <row r="110" ht="101.25" customHeight="1">
      <c r="A110" s="41"/>
      <c r="B110" s="41"/>
      <c r="C110" s="13"/>
      <c r="D110" s="14"/>
      <c r="E110" s="14"/>
      <c r="F110" s="14"/>
      <c r="G110" s="14"/>
      <c r="H110" s="14"/>
      <c r="I110" s="15"/>
      <c r="J110" s="13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5"/>
      <c r="AV110" s="13"/>
      <c r="AW110" s="14"/>
      <c r="AX110" s="14"/>
      <c r="AY110" s="14"/>
      <c r="AZ110" s="14"/>
      <c r="BA110" s="14"/>
      <c r="BB110" s="15"/>
      <c r="BC110" s="41"/>
      <c r="BD110" s="41"/>
      <c r="BE110" s="41"/>
      <c r="BF110" s="41"/>
      <c r="BG110" s="41"/>
      <c r="BH110" s="41"/>
      <c r="BI110" s="41"/>
    </row>
    <row r="111" ht="15.0" customHeight="1">
      <c r="A111" s="41"/>
      <c r="B111" s="41"/>
      <c r="C111" s="110" t="s">
        <v>200</v>
      </c>
      <c r="D111" s="24"/>
      <c r="E111" s="24"/>
      <c r="F111" s="24"/>
      <c r="G111" s="24"/>
      <c r="H111" s="24"/>
      <c r="I111" s="22"/>
      <c r="J111" s="111" t="s">
        <v>201</v>
      </c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2"/>
      <c r="AV111" s="112" t="s">
        <v>110</v>
      </c>
      <c r="AW111" s="24"/>
      <c r="AX111" s="24"/>
      <c r="AY111" s="24"/>
      <c r="AZ111" s="24"/>
      <c r="BA111" s="24"/>
      <c r="BB111" s="22"/>
      <c r="BC111" s="41"/>
      <c r="BD111" s="41"/>
      <c r="BE111" s="41"/>
      <c r="BF111" s="41"/>
      <c r="BG111" s="41"/>
      <c r="BH111" s="41"/>
      <c r="BI111" s="41"/>
    </row>
    <row r="112" ht="15.0" customHeight="1">
      <c r="A112" s="41"/>
      <c r="B112" s="41"/>
      <c r="C112" s="110" t="s">
        <v>202</v>
      </c>
      <c r="D112" s="24"/>
      <c r="E112" s="24"/>
      <c r="F112" s="24"/>
      <c r="G112" s="24"/>
      <c r="H112" s="24"/>
      <c r="I112" s="22"/>
      <c r="J112" s="111" t="s">
        <v>203</v>
      </c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2"/>
      <c r="AV112" s="112" t="s">
        <v>110</v>
      </c>
      <c r="AW112" s="24"/>
      <c r="AX112" s="24"/>
      <c r="AY112" s="24"/>
      <c r="AZ112" s="24"/>
      <c r="BA112" s="24"/>
      <c r="BB112" s="22"/>
      <c r="BC112" s="41"/>
      <c r="BD112" s="41"/>
      <c r="BE112" s="41"/>
      <c r="BF112" s="41"/>
      <c r="BG112" s="41"/>
      <c r="BH112" s="41"/>
      <c r="BI112" s="41"/>
    </row>
    <row r="113" ht="15.0" customHeight="1">
      <c r="A113" s="41"/>
      <c r="B113" s="41"/>
      <c r="C113" s="110" t="s">
        <v>204</v>
      </c>
      <c r="D113" s="24"/>
      <c r="E113" s="24"/>
      <c r="F113" s="24"/>
      <c r="G113" s="24"/>
      <c r="H113" s="24"/>
      <c r="I113" s="22"/>
      <c r="J113" s="113" t="s">
        <v>205</v>
      </c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2"/>
      <c r="AV113" s="112" t="s">
        <v>110</v>
      </c>
      <c r="AW113" s="24"/>
      <c r="AX113" s="24"/>
      <c r="AY113" s="24"/>
      <c r="AZ113" s="24"/>
      <c r="BA113" s="24"/>
      <c r="BB113" s="22"/>
      <c r="BC113" s="41"/>
      <c r="BD113" s="41"/>
      <c r="BE113" s="41"/>
      <c r="BF113" s="41"/>
      <c r="BG113" s="41"/>
      <c r="BH113" s="41"/>
      <c r="BI113" s="41"/>
    </row>
    <row r="114" ht="15.75" customHeight="1">
      <c r="A114" s="41"/>
      <c r="B114" s="41"/>
      <c r="C114" s="110" t="s">
        <v>206</v>
      </c>
      <c r="D114" s="24"/>
      <c r="E114" s="24"/>
      <c r="F114" s="24"/>
      <c r="G114" s="24"/>
      <c r="H114" s="24"/>
      <c r="I114" s="22"/>
      <c r="J114" s="113" t="s">
        <v>207</v>
      </c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2"/>
      <c r="AV114" s="112" t="s">
        <v>110</v>
      </c>
      <c r="AW114" s="24"/>
      <c r="AX114" s="24"/>
      <c r="AY114" s="24"/>
      <c r="AZ114" s="24"/>
      <c r="BA114" s="24"/>
      <c r="BB114" s="22"/>
      <c r="BC114" s="41"/>
      <c r="BD114" s="41"/>
      <c r="BE114" s="41"/>
      <c r="BF114" s="41"/>
      <c r="BG114" s="41"/>
      <c r="BH114" s="41"/>
      <c r="BI114" s="41"/>
    </row>
    <row r="115" ht="15.75" customHeight="1">
      <c r="A115" s="41"/>
      <c r="B115" s="41"/>
      <c r="C115" s="110" t="s">
        <v>208</v>
      </c>
      <c r="D115" s="24"/>
      <c r="E115" s="24"/>
      <c r="F115" s="24"/>
      <c r="G115" s="24"/>
      <c r="H115" s="24"/>
      <c r="I115" s="22"/>
      <c r="J115" s="113" t="s">
        <v>205</v>
      </c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2"/>
      <c r="AV115" s="112" t="s">
        <v>110</v>
      </c>
      <c r="AW115" s="24"/>
      <c r="AX115" s="24"/>
      <c r="AY115" s="24"/>
      <c r="AZ115" s="24"/>
      <c r="BA115" s="24"/>
      <c r="BB115" s="22"/>
      <c r="BC115" s="41"/>
      <c r="BD115" s="41"/>
      <c r="BE115" s="41"/>
      <c r="BF115" s="41"/>
      <c r="BG115" s="41"/>
      <c r="BH115" s="41"/>
      <c r="BI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I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1"/>
      <c r="BI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  <c r="BH277" s="41"/>
      <c r="BI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41"/>
      <c r="BE280" s="41"/>
      <c r="BF280" s="41"/>
      <c r="BG280" s="41"/>
      <c r="BH280" s="41"/>
      <c r="BI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  <c r="BD281" s="41"/>
      <c r="BE281" s="41"/>
      <c r="BF281" s="41"/>
      <c r="BG281" s="41"/>
      <c r="BH281" s="41"/>
      <c r="BI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  <c r="BD282" s="41"/>
      <c r="BE282" s="41"/>
      <c r="BF282" s="41"/>
      <c r="BG282" s="41"/>
      <c r="BH282" s="41"/>
      <c r="BI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  <c r="BD284" s="41"/>
      <c r="BE284" s="41"/>
      <c r="BF284" s="41"/>
      <c r="BG284" s="41"/>
      <c r="BH284" s="41"/>
      <c r="BI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1"/>
      <c r="BI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41"/>
      <c r="BE298" s="41"/>
      <c r="BF298" s="41"/>
      <c r="BG298" s="41"/>
      <c r="BH298" s="41"/>
      <c r="BI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mergeCells count="138">
    <mergeCell ref="AV1:AY2"/>
    <mergeCell ref="AZ1:BA2"/>
    <mergeCell ref="BB1:BC2"/>
    <mergeCell ref="AG3:AS4"/>
    <mergeCell ref="AT3:AU4"/>
    <mergeCell ref="AV3:AY4"/>
    <mergeCell ref="AZ3:BA4"/>
    <mergeCell ref="BB3:BC4"/>
    <mergeCell ref="A1:B4"/>
    <mergeCell ref="C1:K4"/>
    <mergeCell ref="L1:P4"/>
    <mergeCell ref="Q1:U2"/>
    <mergeCell ref="V1:AF2"/>
    <mergeCell ref="AG1:AS2"/>
    <mergeCell ref="AT1:AU2"/>
    <mergeCell ref="I13:BB14"/>
    <mergeCell ref="I15:BB16"/>
    <mergeCell ref="C18:BB19"/>
    <mergeCell ref="U21:BB22"/>
    <mergeCell ref="Q3:U4"/>
    <mergeCell ref="V3:AF4"/>
    <mergeCell ref="B6:H7"/>
    <mergeCell ref="I6:BB7"/>
    <mergeCell ref="B8:H9"/>
    <mergeCell ref="I8:BB9"/>
    <mergeCell ref="I10:BB11"/>
    <mergeCell ref="L23:R24"/>
    <mergeCell ref="S23:T24"/>
    <mergeCell ref="U23:BB24"/>
    <mergeCell ref="B10:H11"/>
    <mergeCell ref="B13:H14"/>
    <mergeCell ref="B15:H16"/>
    <mergeCell ref="C21:K22"/>
    <mergeCell ref="L21:R22"/>
    <mergeCell ref="S21:T22"/>
    <mergeCell ref="C23:K24"/>
    <mergeCell ref="C61:K62"/>
    <mergeCell ref="C63:K64"/>
    <mergeCell ref="L63:U64"/>
    <mergeCell ref="C65:K68"/>
    <mergeCell ref="L65:U68"/>
    <mergeCell ref="C69:K70"/>
    <mergeCell ref="L69:U70"/>
    <mergeCell ref="L61:U62"/>
    <mergeCell ref="V61:BB62"/>
    <mergeCell ref="V63:BB64"/>
    <mergeCell ref="V65:BB68"/>
    <mergeCell ref="V69:BB70"/>
    <mergeCell ref="C71:BB71"/>
    <mergeCell ref="C75:BB76"/>
    <mergeCell ref="L81:U82"/>
    <mergeCell ref="V81:BB82"/>
    <mergeCell ref="C77:K78"/>
    <mergeCell ref="L77:U78"/>
    <mergeCell ref="V77:BB78"/>
    <mergeCell ref="C79:K80"/>
    <mergeCell ref="L79:U80"/>
    <mergeCell ref="V79:BB80"/>
    <mergeCell ref="C81:K82"/>
    <mergeCell ref="F88:N89"/>
    <mergeCell ref="O88:BB89"/>
    <mergeCell ref="C83:K84"/>
    <mergeCell ref="L83:U84"/>
    <mergeCell ref="V83:BB84"/>
    <mergeCell ref="C86:E87"/>
    <mergeCell ref="F86:N87"/>
    <mergeCell ref="O86:BB87"/>
    <mergeCell ref="C88:E89"/>
    <mergeCell ref="J107:AU108"/>
    <mergeCell ref="AV107:BB108"/>
    <mergeCell ref="C90:E91"/>
    <mergeCell ref="F90:N91"/>
    <mergeCell ref="O90:BB91"/>
    <mergeCell ref="C94:BB95"/>
    <mergeCell ref="C96:BB102"/>
    <mergeCell ref="B104:H105"/>
    <mergeCell ref="C107:I108"/>
    <mergeCell ref="J112:AU112"/>
    <mergeCell ref="AV112:BB112"/>
    <mergeCell ref="C109:I110"/>
    <mergeCell ref="J109:AU110"/>
    <mergeCell ref="AV109:BB110"/>
    <mergeCell ref="C111:I111"/>
    <mergeCell ref="J111:AU111"/>
    <mergeCell ref="AV111:BB111"/>
    <mergeCell ref="C112:I112"/>
    <mergeCell ref="C27:K28"/>
    <mergeCell ref="L27:O28"/>
    <mergeCell ref="P27:R28"/>
    <mergeCell ref="S27:T28"/>
    <mergeCell ref="U27:BB28"/>
    <mergeCell ref="C29:K30"/>
    <mergeCell ref="L29:O30"/>
    <mergeCell ref="L33:O34"/>
    <mergeCell ref="P33:R34"/>
    <mergeCell ref="L35:O36"/>
    <mergeCell ref="P35:R36"/>
    <mergeCell ref="S35:T36"/>
    <mergeCell ref="L37:O38"/>
    <mergeCell ref="P37:R38"/>
    <mergeCell ref="S37:T38"/>
    <mergeCell ref="P29:R30"/>
    <mergeCell ref="S29:T30"/>
    <mergeCell ref="C31:K32"/>
    <mergeCell ref="L31:O32"/>
    <mergeCell ref="P31:R32"/>
    <mergeCell ref="S31:T32"/>
    <mergeCell ref="S33:T34"/>
    <mergeCell ref="U29:BB30"/>
    <mergeCell ref="U31:BB32"/>
    <mergeCell ref="U33:BB34"/>
    <mergeCell ref="U35:BB36"/>
    <mergeCell ref="U37:BB38"/>
    <mergeCell ref="C39:BB40"/>
    <mergeCell ref="C41:BB47"/>
    <mergeCell ref="C52:BB53"/>
    <mergeCell ref="L55:U56"/>
    <mergeCell ref="V55:BB56"/>
    <mergeCell ref="L57:U58"/>
    <mergeCell ref="V57:BB58"/>
    <mergeCell ref="L59:U60"/>
    <mergeCell ref="V59:BB60"/>
    <mergeCell ref="C33:K34"/>
    <mergeCell ref="C35:K36"/>
    <mergeCell ref="C37:K38"/>
    <mergeCell ref="B49:H50"/>
    <mergeCell ref="C55:K56"/>
    <mergeCell ref="C57:K58"/>
    <mergeCell ref="C59:K60"/>
    <mergeCell ref="J115:AU115"/>
    <mergeCell ref="AV115:BB115"/>
    <mergeCell ref="C113:I113"/>
    <mergeCell ref="J113:AU113"/>
    <mergeCell ref="AV113:BB113"/>
    <mergeCell ref="C114:I114"/>
    <mergeCell ref="J114:AU114"/>
    <mergeCell ref="AV114:BB114"/>
    <mergeCell ref="C115:I115"/>
  </mergeCells>
  <printOptions/>
  <pageMargins bottom="0.75" footer="0.0" header="0.0" left="0.7" right="0.7" top="0.75"/>
  <pageSetup fitToHeight="0"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 fitToPage="1"/>
  </sheetPr>
  <sheetViews>
    <sheetView showGridLines="0" workbookViewId="0"/>
  </sheetViews>
  <sheetFormatPr customHeight="1" defaultColWidth="12.63" defaultRowHeight="15.0"/>
  <cols>
    <col customWidth="1" min="1" max="19" width="2.5"/>
    <col customWidth="1" min="20" max="20" width="4.75"/>
    <col customWidth="1" min="21" max="46" width="2.5"/>
    <col customWidth="1" min="47" max="47" width="6.13"/>
    <col customWidth="1" min="48" max="50" width="2.5"/>
    <col customWidth="1" min="51" max="51" width="2.13"/>
    <col customWidth="1" min="52" max="55" width="2.5"/>
  </cols>
  <sheetData>
    <row r="1" ht="15.0" customHeight="1">
      <c r="A1" s="36"/>
      <c r="B1" s="2"/>
      <c r="C1" s="37" t="s">
        <v>0</v>
      </c>
      <c r="K1" s="4"/>
      <c r="L1" s="38" t="s">
        <v>1</v>
      </c>
      <c r="M1" s="6"/>
      <c r="N1" s="6"/>
      <c r="O1" s="6"/>
      <c r="P1" s="2"/>
      <c r="Q1" s="38" t="s">
        <v>2</v>
      </c>
      <c r="R1" s="6"/>
      <c r="S1" s="6"/>
      <c r="T1" s="6"/>
      <c r="U1" s="2"/>
      <c r="V1" s="7" t="s">
        <v>3</v>
      </c>
      <c r="AF1" s="4"/>
      <c r="AG1" s="39" t="s">
        <v>4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2"/>
      <c r="AT1" s="40" t="s">
        <v>5</v>
      </c>
      <c r="AU1" s="4"/>
      <c r="AV1" s="10">
        <v>45183.0</v>
      </c>
      <c r="AW1" s="6"/>
      <c r="AX1" s="6"/>
      <c r="AY1" s="2"/>
      <c r="AZ1" s="11" t="s">
        <v>6</v>
      </c>
      <c r="BA1" s="2"/>
      <c r="BB1" s="36" t="s">
        <v>7</v>
      </c>
      <c r="BC1" s="2"/>
    </row>
    <row r="2" ht="15.0" customHeight="1">
      <c r="A2" s="12"/>
      <c r="B2" s="4"/>
      <c r="K2" s="4"/>
      <c r="L2" s="12"/>
      <c r="P2" s="4"/>
      <c r="Q2" s="13"/>
      <c r="R2" s="14"/>
      <c r="S2" s="14"/>
      <c r="T2" s="14"/>
      <c r="U2" s="15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  <c r="AT2" s="14"/>
      <c r="AU2" s="15"/>
      <c r="AV2" s="13"/>
      <c r="AW2" s="14"/>
      <c r="AX2" s="14"/>
      <c r="AY2" s="15"/>
      <c r="AZ2" s="13"/>
      <c r="BA2" s="15"/>
      <c r="BB2" s="13"/>
      <c r="BC2" s="15"/>
    </row>
    <row r="3" ht="15.0" customHeight="1">
      <c r="A3" s="12"/>
      <c r="B3" s="4"/>
      <c r="K3" s="4"/>
      <c r="L3" s="12"/>
      <c r="P3" s="4"/>
      <c r="Q3" s="38" t="s">
        <v>8</v>
      </c>
      <c r="R3" s="6"/>
      <c r="S3" s="6"/>
      <c r="T3" s="6"/>
      <c r="U3" s="2"/>
      <c r="V3" s="17" t="s">
        <v>9</v>
      </c>
      <c r="W3" s="6"/>
      <c r="X3" s="6"/>
      <c r="Y3" s="6"/>
      <c r="Z3" s="6"/>
      <c r="AA3" s="6"/>
      <c r="AB3" s="6"/>
      <c r="AC3" s="6"/>
      <c r="AD3" s="6"/>
      <c r="AE3" s="6"/>
      <c r="AF3" s="2"/>
      <c r="AG3" s="114" t="str">
        <f>'API List'!AM13</f>
        <v>This api for get detail room and get list of scheduled meetings for the day." .                                                                                                                                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2"/>
      <c r="AT3" s="38" t="s">
        <v>11</v>
      </c>
      <c r="AU3" s="2"/>
      <c r="AV3" s="10">
        <v>45183.0</v>
      </c>
      <c r="AW3" s="6"/>
      <c r="AX3" s="6"/>
      <c r="AY3" s="2"/>
      <c r="AZ3" s="11"/>
      <c r="BA3" s="2"/>
      <c r="BB3" s="18">
        <v>1.0</v>
      </c>
      <c r="BC3" s="2"/>
    </row>
    <row r="4" ht="27.0" customHeight="1">
      <c r="A4" s="13"/>
      <c r="B4" s="15"/>
      <c r="C4" s="14"/>
      <c r="D4" s="14"/>
      <c r="E4" s="14"/>
      <c r="F4" s="14"/>
      <c r="G4" s="14"/>
      <c r="H4" s="14"/>
      <c r="I4" s="14"/>
      <c r="J4" s="14"/>
      <c r="K4" s="15"/>
      <c r="L4" s="13"/>
      <c r="M4" s="14"/>
      <c r="N4" s="14"/>
      <c r="O4" s="14"/>
      <c r="P4" s="15"/>
      <c r="Q4" s="13"/>
      <c r="R4" s="14"/>
      <c r="S4" s="14"/>
      <c r="T4" s="14"/>
      <c r="U4" s="15"/>
      <c r="V4" s="13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5"/>
      <c r="AT4" s="13"/>
      <c r="AU4" s="15"/>
      <c r="AV4" s="13"/>
      <c r="AW4" s="14"/>
      <c r="AX4" s="14"/>
      <c r="AY4" s="15"/>
      <c r="AZ4" s="13"/>
      <c r="BA4" s="15"/>
      <c r="BB4" s="13"/>
      <c r="BC4" s="15"/>
    </row>
    <row r="5" ht="15.0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</row>
    <row r="6" ht="15.0" customHeight="1">
      <c r="A6" s="41"/>
      <c r="B6" s="42" t="s">
        <v>59</v>
      </c>
      <c r="C6" s="6"/>
      <c r="D6" s="6"/>
      <c r="E6" s="6"/>
      <c r="F6" s="6"/>
      <c r="G6" s="6"/>
      <c r="H6" s="2"/>
      <c r="I6" s="33">
        <v>6.0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2"/>
      <c r="BC6" s="41"/>
    </row>
    <row r="7" ht="15.0" customHeight="1">
      <c r="A7" s="41"/>
      <c r="B7" s="13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5"/>
      <c r="BC7" s="41"/>
    </row>
    <row r="8" ht="15.0" customHeight="1">
      <c r="A8" s="41"/>
      <c r="B8" s="42" t="s">
        <v>60</v>
      </c>
      <c r="C8" s="6"/>
      <c r="D8" s="6"/>
      <c r="E8" s="6"/>
      <c r="F8" s="6"/>
      <c r="G8" s="6"/>
      <c r="H8" s="2"/>
      <c r="I8" s="43" t="str">
        <f>'API List'!N13</f>
        <v>API detail room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2"/>
      <c r="BC8" s="41"/>
    </row>
    <row r="9" ht="15.0" customHeight="1">
      <c r="A9" s="41"/>
      <c r="B9" s="13"/>
      <c r="C9" s="14"/>
      <c r="D9" s="14"/>
      <c r="E9" s="14"/>
      <c r="F9" s="14"/>
      <c r="G9" s="14"/>
      <c r="H9" s="15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5"/>
      <c r="BC9" s="41"/>
    </row>
    <row r="10" ht="15.0" customHeight="1">
      <c r="A10" s="41"/>
      <c r="B10" s="42" t="s">
        <v>61</v>
      </c>
      <c r="C10" s="6"/>
      <c r="D10" s="6"/>
      <c r="E10" s="6"/>
      <c r="F10" s="6"/>
      <c r="G10" s="6"/>
      <c r="H10" s="2"/>
      <c r="I10" s="43" t="str">
        <f>I8</f>
        <v>API detail room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2"/>
      <c r="BC10" s="41"/>
    </row>
    <row r="11" ht="15.0" customHeight="1">
      <c r="A11" s="41"/>
      <c r="B11" s="13"/>
      <c r="C11" s="14"/>
      <c r="D11" s="14"/>
      <c r="E11" s="14"/>
      <c r="F11" s="14"/>
      <c r="G11" s="14"/>
      <c r="H11" s="15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5"/>
      <c r="BC11" s="41"/>
    </row>
    <row r="12" ht="15.0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</row>
    <row r="13" ht="15.0" customHeight="1">
      <c r="A13" s="41"/>
      <c r="B13" s="42" t="s">
        <v>62</v>
      </c>
      <c r="C13" s="6"/>
      <c r="D13" s="6"/>
      <c r="E13" s="6"/>
      <c r="F13" s="6"/>
      <c r="G13" s="6"/>
      <c r="H13" s="2"/>
      <c r="I13" s="4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2"/>
      <c r="BC13" s="41"/>
    </row>
    <row r="14" ht="15.0" customHeight="1">
      <c r="A14" s="41"/>
      <c r="B14" s="13"/>
      <c r="C14" s="14"/>
      <c r="D14" s="14"/>
      <c r="E14" s="14"/>
      <c r="F14" s="14"/>
      <c r="G14" s="14"/>
      <c r="H14" s="15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5"/>
      <c r="BC14" s="41"/>
    </row>
    <row r="15" ht="15.0" customHeight="1">
      <c r="A15" s="41"/>
      <c r="B15" s="42" t="s">
        <v>63</v>
      </c>
      <c r="C15" s="6"/>
      <c r="D15" s="6"/>
      <c r="E15" s="6"/>
      <c r="F15" s="6"/>
      <c r="G15" s="6"/>
      <c r="H15" s="2"/>
      <c r="I15" s="45" t="str">
        <f>'API List'!W13</f>
        <v>/api/room/{id}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2"/>
      <c r="BC15" s="41"/>
    </row>
    <row r="16" ht="15.0" customHeight="1">
      <c r="A16" s="41"/>
      <c r="B16" s="13"/>
      <c r="C16" s="14"/>
      <c r="D16" s="14"/>
      <c r="E16" s="14"/>
      <c r="F16" s="14"/>
      <c r="G16" s="14"/>
      <c r="H16" s="15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5"/>
      <c r="BC16" s="41"/>
    </row>
    <row r="17" ht="15.0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</row>
    <row r="18" ht="15.0" customHeight="1">
      <c r="A18" s="41"/>
      <c r="B18" s="41"/>
      <c r="C18" s="33" t="s">
        <v>209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2"/>
      <c r="BC18" s="41"/>
    </row>
    <row r="19" ht="15.0" customHeight="1">
      <c r="A19" s="41"/>
      <c r="B19" s="41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5"/>
      <c r="BC19" s="41"/>
    </row>
    <row r="20" ht="15.0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</row>
    <row r="21" ht="15.0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</row>
    <row r="22" ht="15.0" customHeight="1">
      <c r="A22" s="41"/>
      <c r="B22" s="41"/>
      <c r="C22" s="45" t="s">
        <v>80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2"/>
      <c r="BC22" s="41"/>
    </row>
    <row r="23" ht="15.0" customHeight="1">
      <c r="A23" s="41"/>
      <c r="B23" s="41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5"/>
      <c r="BC23" s="41"/>
    </row>
    <row r="24" ht="15.0" customHeight="1">
      <c r="A24" s="41"/>
      <c r="B24" s="41"/>
      <c r="C24" s="33" t="s">
        <v>210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2"/>
      <c r="BC24" s="41"/>
    </row>
    <row r="25" ht="15.0" customHeight="1">
      <c r="A25" s="41"/>
      <c r="B25" s="41"/>
      <c r="C25" s="12"/>
      <c r="BB25" s="4"/>
      <c r="BC25" s="41"/>
    </row>
    <row r="26" ht="15.0" customHeight="1">
      <c r="A26" s="41"/>
      <c r="B26" s="41"/>
      <c r="C26" s="12"/>
      <c r="BB26" s="4"/>
      <c r="BC26" s="41"/>
    </row>
    <row r="27" ht="15.0" customHeight="1">
      <c r="A27" s="41"/>
      <c r="B27" s="41"/>
      <c r="C27" s="12"/>
      <c r="BB27" s="4"/>
      <c r="BC27" s="41"/>
    </row>
    <row r="28" ht="15.0" customHeight="1">
      <c r="A28" s="41"/>
      <c r="B28" s="41"/>
      <c r="C28" s="12"/>
      <c r="BB28" s="4"/>
      <c r="BC28" s="41"/>
    </row>
    <row r="29" ht="15.0" customHeight="1">
      <c r="A29" s="41"/>
      <c r="B29" s="41"/>
      <c r="C29" s="12"/>
      <c r="BB29" s="4"/>
      <c r="BC29" s="41"/>
    </row>
    <row r="30" ht="15.0" customHeight="1">
      <c r="A30" s="41"/>
      <c r="B30" s="41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5"/>
      <c r="BC30" s="41"/>
    </row>
    <row r="31" ht="15.0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</row>
    <row r="32" ht="15.0" customHeight="1">
      <c r="A32" s="41"/>
      <c r="B32" s="56" t="s">
        <v>82</v>
      </c>
      <c r="C32" s="6"/>
      <c r="D32" s="6"/>
      <c r="E32" s="6"/>
      <c r="F32" s="6"/>
      <c r="G32" s="6"/>
      <c r="H32" s="2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</row>
    <row r="33" ht="15.0" customHeight="1">
      <c r="A33" s="41"/>
      <c r="B33" s="13"/>
      <c r="C33" s="14"/>
      <c r="D33" s="14"/>
      <c r="E33" s="14"/>
      <c r="F33" s="14"/>
      <c r="G33" s="14"/>
      <c r="H33" s="15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</row>
    <row r="34" ht="15.0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</row>
    <row r="35" ht="15.0" customHeight="1">
      <c r="A35" s="41"/>
      <c r="B35" s="41"/>
      <c r="C35" s="45" t="s">
        <v>83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2"/>
      <c r="BC35" s="41"/>
    </row>
    <row r="36" ht="15.0" customHeight="1">
      <c r="A36" s="41"/>
      <c r="B36" s="41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5"/>
      <c r="BC36" s="41"/>
    </row>
    <row r="37" ht="15.0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</row>
    <row r="38" ht="15.0" customHeight="1">
      <c r="A38" s="41"/>
      <c r="B38" s="41"/>
      <c r="C38" s="56" t="s">
        <v>84</v>
      </c>
      <c r="D38" s="6"/>
      <c r="E38" s="6"/>
      <c r="F38" s="6"/>
      <c r="G38" s="6"/>
      <c r="H38" s="6"/>
      <c r="I38" s="6"/>
      <c r="J38" s="6"/>
      <c r="K38" s="2"/>
      <c r="L38" s="42" t="s">
        <v>14</v>
      </c>
      <c r="M38" s="6"/>
      <c r="N38" s="6"/>
      <c r="O38" s="6"/>
      <c r="P38" s="6"/>
      <c r="Q38" s="6"/>
      <c r="R38" s="6"/>
      <c r="S38" s="6"/>
      <c r="T38" s="6"/>
      <c r="U38" s="2"/>
      <c r="V38" s="57" t="s">
        <v>85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2"/>
      <c r="BC38" s="41"/>
    </row>
    <row r="39" ht="15.0" customHeight="1">
      <c r="A39" s="41"/>
      <c r="B39" s="41"/>
      <c r="C39" s="13"/>
      <c r="D39" s="14"/>
      <c r="E39" s="14"/>
      <c r="F39" s="14"/>
      <c r="G39" s="14"/>
      <c r="H39" s="14"/>
      <c r="I39" s="14"/>
      <c r="J39" s="14"/>
      <c r="K39" s="15"/>
      <c r="L39" s="13"/>
      <c r="M39" s="14"/>
      <c r="N39" s="14"/>
      <c r="O39" s="14"/>
      <c r="P39" s="14"/>
      <c r="Q39" s="14"/>
      <c r="R39" s="14"/>
      <c r="S39" s="14"/>
      <c r="T39" s="14"/>
      <c r="U39" s="15"/>
      <c r="V39" s="13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5"/>
      <c r="BC39" s="41"/>
    </row>
    <row r="40" ht="15.0" customHeight="1">
      <c r="A40" s="41"/>
      <c r="B40" s="41"/>
      <c r="C40" s="32" t="s">
        <v>74</v>
      </c>
      <c r="D40" s="6"/>
      <c r="E40" s="6"/>
      <c r="F40" s="6"/>
      <c r="G40" s="6"/>
      <c r="H40" s="6"/>
      <c r="I40" s="6"/>
      <c r="J40" s="6"/>
      <c r="K40" s="2"/>
      <c r="L40" s="32" t="s">
        <v>211</v>
      </c>
      <c r="M40" s="6"/>
      <c r="N40" s="6"/>
      <c r="O40" s="6"/>
      <c r="P40" s="6"/>
      <c r="Q40" s="6"/>
      <c r="R40" s="6"/>
      <c r="S40" s="6"/>
      <c r="T40" s="6"/>
      <c r="U40" s="2"/>
      <c r="V40" s="33" t="s">
        <v>90</v>
      </c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2"/>
      <c r="BC40" s="41"/>
    </row>
    <row r="41" ht="15.0" customHeight="1">
      <c r="A41" s="41"/>
      <c r="B41" s="41"/>
      <c r="C41" s="13"/>
      <c r="D41" s="14"/>
      <c r="E41" s="14"/>
      <c r="F41" s="14"/>
      <c r="G41" s="14"/>
      <c r="H41" s="14"/>
      <c r="I41" s="14"/>
      <c r="J41" s="14"/>
      <c r="K41" s="15"/>
      <c r="L41" s="13"/>
      <c r="M41" s="14"/>
      <c r="N41" s="14"/>
      <c r="O41" s="14"/>
      <c r="P41" s="14"/>
      <c r="Q41" s="14"/>
      <c r="R41" s="14"/>
      <c r="S41" s="14"/>
      <c r="T41" s="14"/>
      <c r="U41" s="15"/>
      <c r="V41" s="13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5"/>
      <c r="BC41" s="41"/>
    </row>
    <row r="42" ht="15.0" customHeight="1">
      <c r="A42" s="41"/>
      <c r="B42" s="41"/>
      <c r="C42" s="32" t="s">
        <v>77</v>
      </c>
      <c r="D42" s="6"/>
      <c r="E42" s="6"/>
      <c r="F42" s="6"/>
      <c r="G42" s="6"/>
      <c r="H42" s="6"/>
      <c r="I42" s="6"/>
      <c r="J42" s="6"/>
      <c r="K42" s="2"/>
      <c r="L42" s="32" t="s">
        <v>78</v>
      </c>
      <c r="M42" s="6"/>
      <c r="N42" s="6"/>
      <c r="O42" s="6"/>
      <c r="P42" s="6"/>
      <c r="Q42" s="6"/>
      <c r="R42" s="6"/>
      <c r="S42" s="6"/>
      <c r="T42" s="6"/>
      <c r="U42" s="2"/>
      <c r="V42" s="33" t="s">
        <v>91</v>
      </c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2"/>
      <c r="BC42" s="41"/>
    </row>
    <row r="43" ht="15.0" customHeight="1">
      <c r="A43" s="41"/>
      <c r="B43" s="41"/>
      <c r="C43" s="13"/>
      <c r="D43" s="14"/>
      <c r="E43" s="14"/>
      <c r="F43" s="14"/>
      <c r="G43" s="14"/>
      <c r="H43" s="14"/>
      <c r="I43" s="14"/>
      <c r="J43" s="14"/>
      <c r="K43" s="15"/>
      <c r="L43" s="13"/>
      <c r="M43" s="14"/>
      <c r="N43" s="14"/>
      <c r="O43" s="14"/>
      <c r="P43" s="14"/>
      <c r="Q43" s="14"/>
      <c r="R43" s="14"/>
      <c r="S43" s="14"/>
      <c r="T43" s="14"/>
      <c r="U43" s="15"/>
      <c r="V43" s="13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5"/>
      <c r="BC43" s="41"/>
    </row>
    <row r="44" ht="15.0" customHeight="1">
      <c r="A44" s="41"/>
      <c r="B44" s="41"/>
      <c r="C44" s="32" t="s">
        <v>212</v>
      </c>
      <c r="D44" s="6"/>
      <c r="E44" s="6"/>
      <c r="F44" s="6"/>
      <c r="G44" s="6"/>
      <c r="H44" s="6"/>
      <c r="I44" s="6"/>
      <c r="J44" s="6"/>
      <c r="K44" s="2"/>
      <c r="L44" s="32" t="s">
        <v>213</v>
      </c>
      <c r="M44" s="6"/>
      <c r="N44" s="6"/>
      <c r="O44" s="6"/>
      <c r="P44" s="6"/>
      <c r="Q44" s="6"/>
      <c r="R44" s="6"/>
      <c r="S44" s="6"/>
      <c r="T44" s="6"/>
      <c r="U44" s="2"/>
      <c r="V44" s="33" t="s">
        <v>214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2"/>
      <c r="BC44" s="41"/>
    </row>
    <row r="45" ht="15.0" customHeight="1">
      <c r="A45" s="41"/>
      <c r="B45" s="41"/>
      <c r="C45" s="13"/>
      <c r="D45" s="14"/>
      <c r="E45" s="14"/>
      <c r="F45" s="14"/>
      <c r="G45" s="14"/>
      <c r="H45" s="14"/>
      <c r="I45" s="14"/>
      <c r="J45" s="14"/>
      <c r="K45" s="15"/>
      <c r="L45" s="13"/>
      <c r="M45" s="14"/>
      <c r="N45" s="14"/>
      <c r="O45" s="14"/>
      <c r="P45" s="14"/>
      <c r="Q45" s="14"/>
      <c r="R45" s="14"/>
      <c r="S45" s="14"/>
      <c r="T45" s="14"/>
      <c r="U45" s="15"/>
      <c r="V45" s="13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5"/>
      <c r="BC45" s="41"/>
    </row>
    <row r="46" ht="15.0" customHeight="1">
      <c r="A46" s="41"/>
      <c r="B46" s="41"/>
      <c r="C46" s="58"/>
      <c r="BC46" s="41"/>
    </row>
    <row r="47" ht="15.0" customHeight="1">
      <c r="A47" s="41"/>
      <c r="B47" s="41"/>
      <c r="C47" s="57" t="s">
        <v>215</v>
      </c>
      <c r="D47" s="6"/>
      <c r="E47" s="6"/>
      <c r="F47" s="6"/>
      <c r="G47" s="6"/>
      <c r="H47" s="6"/>
      <c r="I47" s="6"/>
      <c r="J47" s="6"/>
      <c r="K47" s="2"/>
      <c r="L47" s="42" t="s">
        <v>14</v>
      </c>
      <c r="M47" s="6"/>
      <c r="N47" s="6"/>
      <c r="O47" s="6"/>
      <c r="P47" s="6"/>
      <c r="Q47" s="6"/>
      <c r="R47" s="6"/>
      <c r="S47" s="6"/>
      <c r="T47" s="6"/>
      <c r="U47" s="2"/>
      <c r="V47" s="57" t="s">
        <v>85</v>
      </c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2"/>
      <c r="BC47" s="41"/>
    </row>
    <row r="48" ht="15.0" customHeight="1">
      <c r="A48" s="41"/>
      <c r="B48" s="41"/>
      <c r="C48" s="13"/>
      <c r="D48" s="14"/>
      <c r="E48" s="14"/>
      <c r="F48" s="14"/>
      <c r="G48" s="14"/>
      <c r="H48" s="14"/>
      <c r="I48" s="14"/>
      <c r="J48" s="14"/>
      <c r="K48" s="15"/>
      <c r="L48" s="13"/>
      <c r="M48" s="14"/>
      <c r="N48" s="14"/>
      <c r="O48" s="14"/>
      <c r="P48" s="14"/>
      <c r="Q48" s="14"/>
      <c r="R48" s="14"/>
      <c r="S48" s="14"/>
      <c r="T48" s="14"/>
      <c r="U48" s="15"/>
      <c r="V48" s="13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5"/>
      <c r="BC48" s="41"/>
    </row>
    <row r="49" ht="15.0" customHeight="1">
      <c r="A49" s="41"/>
      <c r="B49" s="41"/>
      <c r="C49" s="32" t="s">
        <v>163</v>
      </c>
      <c r="D49" s="6"/>
      <c r="E49" s="6"/>
      <c r="F49" s="6"/>
      <c r="G49" s="6"/>
      <c r="H49" s="6"/>
      <c r="I49" s="6"/>
      <c r="J49" s="6"/>
      <c r="K49" s="2"/>
      <c r="L49" s="32" t="s">
        <v>87</v>
      </c>
      <c r="M49" s="6"/>
      <c r="N49" s="6"/>
      <c r="O49" s="6"/>
      <c r="P49" s="6"/>
      <c r="Q49" s="6"/>
      <c r="R49" s="6"/>
      <c r="S49" s="6"/>
      <c r="T49" s="6"/>
      <c r="U49" s="2"/>
      <c r="V49" s="33" t="s">
        <v>216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2"/>
      <c r="BC49" s="41"/>
    </row>
    <row r="50" ht="15.0" customHeight="1">
      <c r="A50" s="41"/>
      <c r="B50" s="41"/>
      <c r="C50" s="13"/>
      <c r="D50" s="14"/>
      <c r="E50" s="14"/>
      <c r="F50" s="14"/>
      <c r="G50" s="14"/>
      <c r="H50" s="14"/>
      <c r="I50" s="14"/>
      <c r="J50" s="14"/>
      <c r="K50" s="15"/>
      <c r="L50" s="13"/>
      <c r="M50" s="14"/>
      <c r="N50" s="14"/>
      <c r="O50" s="14"/>
      <c r="P50" s="14"/>
      <c r="Q50" s="14"/>
      <c r="R50" s="14"/>
      <c r="S50" s="14"/>
      <c r="T50" s="14"/>
      <c r="U50" s="15"/>
      <c r="V50" s="13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5"/>
      <c r="BC50" s="41"/>
    </row>
    <row r="51" ht="15.0" customHeight="1">
      <c r="A51" s="41"/>
      <c r="B51" s="41"/>
      <c r="C51" s="32" t="s">
        <v>179</v>
      </c>
      <c r="D51" s="6"/>
      <c r="E51" s="6"/>
      <c r="F51" s="6"/>
      <c r="G51" s="6"/>
      <c r="H51" s="6"/>
      <c r="I51" s="6"/>
      <c r="J51" s="6"/>
      <c r="K51" s="2"/>
      <c r="L51" s="32" t="s">
        <v>87</v>
      </c>
      <c r="M51" s="6"/>
      <c r="N51" s="6"/>
      <c r="O51" s="6"/>
      <c r="P51" s="6"/>
      <c r="Q51" s="6"/>
      <c r="R51" s="6"/>
      <c r="S51" s="6"/>
      <c r="T51" s="6"/>
      <c r="U51" s="2"/>
      <c r="V51" s="33" t="s">
        <v>217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2"/>
      <c r="BC51" s="41"/>
    </row>
    <row r="52" ht="15.0" customHeight="1">
      <c r="A52" s="41"/>
      <c r="B52" s="41"/>
      <c r="C52" s="13"/>
      <c r="D52" s="14"/>
      <c r="E52" s="14"/>
      <c r="F52" s="14"/>
      <c r="G52" s="14"/>
      <c r="H52" s="14"/>
      <c r="I52" s="14"/>
      <c r="J52" s="14"/>
      <c r="K52" s="15"/>
      <c r="L52" s="13"/>
      <c r="M52" s="14"/>
      <c r="N52" s="14"/>
      <c r="O52" s="14"/>
      <c r="P52" s="14"/>
      <c r="Q52" s="14"/>
      <c r="R52" s="14"/>
      <c r="S52" s="14"/>
      <c r="T52" s="14"/>
      <c r="U52" s="15"/>
      <c r="V52" s="13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5"/>
      <c r="BC52" s="41"/>
    </row>
    <row r="53" ht="15.0" customHeight="1">
      <c r="A53" s="41"/>
      <c r="B53" s="41"/>
      <c r="C53" s="32" t="s">
        <v>181</v>
      </c>
      <c r="D53" s="6"/>
      <c r="E53" s="6"/>
      <c r="F53" s="6"/>
      <c r="G53" s="6"/>
      <c r="H53" s="6"/>
      <c r="I53" s="6"/>
      <c r="J53" s="6"/>
      <c r="K53" s="2"/>
      <c r="L53" s="32" t="s">
        <v>211</v>
      </c>
      <c r="M53" s="6"/>
      <c r="N53" s="6"/>
      <c r="O53" s="6"/>
      <c r="P53" s="6"/>
      <c r="Q53" s="6"/>
      <c r="R53" s="6"/>
      <c r="S53" s="6"/>
      <c r="T53" s="6"/>
      <c r="U53" s="2"/>
      <c r="V53" s="33" t="s">
        <v>188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2"/>
      <c r="BC53" s="41"/>
    </row>
    <row r="54" ht="15.0" customHeight="1">
      <c r="A54" s="41"/>
      <c r="B54" s="41"/>
      <c r="C54" s="13"/>
      <c r="D54" s="14"/>
      <c r="E54" s="14"/>
      <c r="F54" s="14"/>
      <c r="G54" s="14"/>
      <c r="H54" s="14"/>
      <c r="I54" s="14"/>
      <c r="J54" s="14"/>
      <c r="K54" s="15"/>
      <c r="L54" s="13"/>
      <c r="M54" s="14"/>
      <c r="N54" s="14"/>
      <c r="O54" s="14"/>
      <c r="P54" s="14"/>
      <c r="Q54" s="14"/>
      <c r="R54" s="14"/>
      <c r="S54" s="14"/>
      <c r="T54" s="14"/>
      <c r="U54" s="15"/>
      <c r="V54" s="13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5"/>
      <c r="BC54" s="41"/>
    </row>
    <row r="55" ht="15.0" customHeight="1">
      <c r="A55" s="41"/>
      <c r="B55" s="41"/>
      <c r="C55" s="32" t="s">
        <v>165</v>
      </c>
      <c r="D55" s="6"/>
      <c r="E55" s="6"/>
      <c r="F55" s="6"/>
      <c r="G55" s="6"/>
      <c r="H55" s="6"/>
      <c r="I55" s="6"/>
      <c r="J55" s="6"/>
      <c r="K55" s="2"/>
      <c r="L55" s="32" t="s">
        <v>144</v>
      </c>
      <c r="M55" s="6"/>
      <c r="N55" s="6"/>
      <c r="O55" s="6"/>
      <c r="P55" s="6"/>
      <c r="Q55" s="6"/>
      <c r="R55" s="6"/>
      <c r="S55" s="6"/>
      <c r="T55" s="6"/>
      <c r="U55" s="2"/>
      <c r="V55" s="33" t="s">
        <v>218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2"/>
      <c r="BC55" s="41"/>
    </row>
    <row r="56" ht="15.0" customHeight="1">
      <c r="A56" s="41"/>
      <c r="B56" s="41"/>
      <c r="C56" s="13"/>
      <c r="D56" s="14"/>
      <c r="E56" s="14"/>
      <c r="F56" s="14"/>
      <c r="G56" s="14"/>
      <c r="H56" s="14"/>
      <c r="I56" s="14"/>
      <c r="J56" s="14"/>
      <c r="K56" s="15"/>
      <c r="L56" s="13"/>
      <c r="M56" s="14"/>
      <c r="N56" s="14"/>
      <c r="O56" s="14"/>
      <c r="P56" s="14"/>
      <c r="Q56" s="14"/>
      <c r="R56" s="14"/>
      <c r="S56" s="14"/>
      <c r="T56" s="14"/>
      <c r="U56" s="15"/>
      <c r="V56" s="13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5"/>
      <c r="BC56" s="41"/>
    </row>
    <row r="57" ht="15.0" customHeight="1">
      <c r="A57" s="41"/>
      <c r="B57" s="41"/>
      <c r="C57" s="32" t="s">
        <v>167</v>
      </c>
      <c r="D57" s="6"/>
      <c r="E57" s="6"/>
      <c r="F57" s="6"/>
      <c r="G57" s="6"/>
      <c r="H57" s="6"/>
      <c r="I57" s="6"/>
      <c r="J57" s="6"/>
      <c r="K57" s="2"/>
      <c r="L57" s="32" t="s">
        <v>144</v>
      </c>
      <c r="M57" s="6"/>
      <c r="N57" s="6"/>
      <c r="O57" s="6"/>
      <c r="P57" s="6"/>
      <c r="Q57" s="6"/>
      <c r="R57" s="6"/>
      <c r="S57" s="6"/>
      <c r="T57" s="6"/>
      <c r="U57" s="2"/>
      <c r="V57" s="33" t="s">
        <v>219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2"/>
      <c r="BC57" s="41"/>
    </row>
    <row r="58" ht="15.0" customHeight="1">
      <c r="A58" s="41"/>
      <c r="B58" s="41"/>
      <c r="C58" s="13"/>
      <c r="D58" s="14"/>
      <c r="E58" s="14"/>
      <c r="F58" s="14"/>
      <c r="G58" s="14"/>
      <c r="H58" s="14"/>
      <c r="I58" s="14"/>
      <c r="J58" s="14"/>
      <c r="K58" s="15"/>
      <c r="L58" s="13"/>
      <c r="M58" s="14"/>
      <c r="N58" s="14"/>
      <c r="O58" s="14"/>
      <c r="P58" s="14"/>
      <c r="Q58" s="14"/>
      <c r="R58" s="14"/>
      <c r="S58" s="14"/>
      <c r="T58" s="14"/>
      <c r="U58" s="15"/>
      <c r="V58" s="13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5"/>
      <c r="BC58" s="41"/>
    </row>
    <row r="59" ht="15.0" customHeight="1">
      <c r="A59" s="41"/>
      <c r="B59" s="41"/>
      <c r="C59" s="32" t="s">
        <v>220</v>
      </c>
      <c r="D59" s="6"/>
      <c r="E59" s="6"/>
      <c r="F59" s="6"/>
      <c r="G59" s="6"/>
      <c r="H59" s="6"/>
      <c r="I59" s="6"/>
      <c r="J59" s="6"/>
      <c r="K59" s="2"/>
      <c r="L59" s="32" t="s">
        <v>144</v>
      </c>
      <c r="M59" s="6"/>
      <c r="N59" s="6"/>
      <c r="O59" s="6"/>
      <c r="P59" s="6"/>
      <c r="Q59" s="6"/>
      <c r="R59" s="6"/>
      <c r="S59" s="6"/>
      <c r="T59" s="6"/>
      <c r="U59" s="2"/>
      <c r="V59" s="33" t="s">
        <v>221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2"/>
      <c r="BC59" s="41"/>
    </row>
    <row r="60" ht="15.0" customHeight="1">
      <c r="A60" s="41"/>
      <c r="B60" s="41"/>
      <c r="C60" s="13"/>
      <c r="D60" s="14"/>
      <c r="E60" s="14"/>
      <c r="F60" s="14"/>
      <c r="G60" s="14"/>
      <c r="H60" s="14"/>
      <c r="I60" s="14"/>
      <c r="J60" s="14"/>
      <c r="K60" s="15"/>
      <c r="L60" s="13"/>
      <c r="M60" s="14"/>
      <c r="N60" s="14"/>
      <c r="O60" s="14"/>
      <c r="P60" s="14"/>
      <c r="Q60" s="14"/>
      <c r="R60" s="14"/>
      <c r="S60" s="14"/>
      <c r="T60" s="14"/>
      <c r="U60" s="15"/>
      <c r="V60" s="13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5"/>
      <c r="BC60" s="41"/>
    </row>
    <row r="61" ht="15.0" customHeight="1">
      <c r="A61" s="41"/>
      <c r="B61" s="41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41"/>
    </row>
    <row r="62" ht="29.25" customHeight="1">
      <c r="A62" s="41"/>
      <c r="B62" s="41"/>
      <c r="C62" s="26" t="s">
        <v>94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2"/>
      <c r="BC62" s="41"/>
    </row>
    <row r="63" ht="34.5" customHeight="1">
      <c r="A63" s="41"/>
      <c r="B63" s="41"/>
      <c r="C63" s="26" t="s">
        <v>222</v>
      </c>
      <c r="D63" s="59"/>
      <c r="E63" s="59"/>
      <c r="F63" s="59"/>
      <c r="G63" s="59"/>
      <c r="H63" s="59"/>
      <c r="I63" s="59"/>
      <c r="J63" s="59"/>
      <c r="K63" s="59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6"/>
      <c r="AM63" s="116"/>
      <c r="AN63" s="116"/>
      <c r="AO63" s="116"/>
      <c r="AP63" s="116"/>
      <c r="AQ63" s="116"/>
      <c r="AR63" s="116"/>
      <c r="AS63" s="116"/>
      <c r="AT63" s="116"/>
      <c r="AU63" s="116"/>
      <c r="AV63" s="116"/>
      <c r="AW63" s="116"/>
      <c r="AX63" s="116"/>
      <c r="AY63" s="116"/>
      <c r="AZ63" s="116"/>
      <c r="BA63" s="116"/>
      <c r="BB63" s="116"/>
      <c r="BC63" s="41"/>
    </row>
    <row r="64" ht="15.0" customHeight="1">
      <c r="A64" s="41"/>
      <c r="B64" s="41"/>
      <c r="L64" s="63"/>
      <c r="M64" s="63"/>
      <c r="N64" s="63"/>
      <c r="O64" s="58" t="s">
        <v>95</v>
      </c>
      <c r="P64" s="63"/>
      <c r="Q64" s="63"/>
      <c r="R64" s="63"/>
      <c r="S64" s="63"/>
      <c r="T64" s="63"/>
      <c r="U64" s="63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41"/>
    </row>
    <row r="65" ht="15.0" customHeight="1">
      <c r="A65" s="41"/>
      <c r="B65" s="41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41"/>
    </row>
    <row r="66" ht="15.0" customHeight="1">
      <c r="A66" s="41"/>
      <c r="B66" s="41"/>
      <c r="C66" s="45" t="s">
        <v>83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2"/>
      <c r="BC66" s="41"/>
    </row>
    <row r="67" ht="15.0" customHeight="1">
      <c r="A67" s="41"/>
      <c r="B67" s="41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5"/>
      <c r="BC67" s="41"/>
    </row>
    <row r="68" ht="15.0" customHeight="1">
      <c r="A68" s="41"/>
      <c r="B68" s="41"/>
      <c r="C68" s="56" t="s">
        <v>84</v>
      </c>
      <c r="D68" s="6"/>
      <c r="E68" s="6"/>
      <c r="F68" s="6"/>
      <c r="G68" s="6"/>
      <c r="H68" s="6"/>
      <c r="I68" s="6"/>
      <c r="J68" s="6"/>
      <c r="K68" s="2"/>
      <c r="L68" s="42" t="s">
        <v>14</v>
      </c>
      <c r="M68" s="6"/>
      <c r="N68" s="6"/>
      <c r="O68" s="6"/>
      <c r="P68" s="6"/>
      <c r="Q68" s="6"/>
      <c r="R68" s="6"/>
      <c r="S68" s="6"/>
      <c r="T68" s="6"/>
      <c r="U68" s="2"/>
      <c r="V68" s="57" t="s">
        <v>85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2"/>
      <c r="BC68" s="41"/>
    </row>
    <row r="69" ht="15.0" customHeight="1">
      <c r="A69" s="41"/>
      <c r="B69" s="41"/>
      <c r="C69" s="13"/>
      <c r="D69" s="14"/>
      <c r="E69" s="14"/>
      <c r="F69" s="14"/>
      <c r="G69" s="14"/>
      <c r="H69" s="14"/>
      <c r="I69" s="14"/>
      <c r="J69" s="14"/>
      <c r="K69" s="15"/>
      <c r="L69" s="13"/>
      <c r="M69" s="14"/>
      <c r="N69" s="14"/>
      <c r="O69" s="14"/>
      <c r="P69" s="14"/>
      <c r="Q69" s="14"/>
      <c r="R69" s="14"/>
      <c r="S69" s="14"/>
      <c r="T69" s="14"/>
      <c r="U69" s="15"/>
      <c r="V69" s="13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5"/>
      <c r="BC69" s="41"/>
    </row>
    <row r="70" ht="15.0" customHeight="1">
      <c r="A70" s="41"/>
      <c r="B70" s="41"/>
      <c r="C70" s="32" t="s">
        <v>97</v>
      </c>
      <c r="D70" s="6"/>
      <c r="E70" s="6"/>
      <c r="F70" s="6"/>
      <c r="G70" s="6"/>
      <c r="H70" s="6"/>
      <c r="I70" s="6"/>
      <c r="J70" s="6"/>
      <c r="K70" s="2"/>
      <c r="L70" s="32" t="s">
        <v>78</v>
      </c>
      <c r="M70" s="6"/>
      <c r="N70" s="6"/>
      <c r="O70" s="6"/>
      <c r="P70" s="6"/>
      <c r="Q70" s="6"/>
      <c r="R70" s="6"/>
      <c r="S70" s="6"/>
      <c r="T70" s="6"/>
      <c r="U70" s="2"/>
      <c r="V70" s="33" t="s">
        <v>98</v>
      </c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2"/>
      <c r="BC70" s="41"/>
    </row>
    <row r="71" ht="15.0" customHeight="1">
      <c r="A71" s="41"/>
      <c r="B71" s="41"/>
      <c r="C71" s="13"/>
      <c r="D71" s="14"/>
      <c r="E71" s="14"/>
      <c r="F71" s="14"/>
      <c r="G71" s="14"/>
      <c r="H71" s="14"/>
      <c r="I71" s="14"/>
      <c r="J71" s="14"/>
      <c r="K71" s="15"/>
      <c r="L71" s="13"/>
      <c r="M71" s="14"/>
      <c r="N71" s="14"/>
      <c r="O71" s="14"/>
      <c r="P71" s="14"/>
      <c r="Q71" s="14"/>
      <c r="R71" s="14"/>
      <c r="S71" s="14"/>
      <c r="T71" s="14"/>
      <c r="U71" s="15"/>
      <c r="V71" s="13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5"/>
      <c r="BC71" s="41"/>
    </row>
    <row r="72" ht="15.0" customHeight="1">
      <c r="A72" s="41"/>
      <c r="B72" s="41"/>
      <c r="C72" s="32" t="s">
        <v>99</v>
      </c>
      <c r="D72" s="6"/>
      <c r="E72" s="6"/>
      <c r="F72" s="6"/>
      <c r="G72" s="6"/>
      <c r="H72" s="6"/>
      <c r="I72" s="6"/>
      <c r="J72" s="6"/>
      <c r="K72" s="2"/>
      <c r="L72" s="32" t="s">
        <v>89</v>
      </c>
      <c r="M72" s="6"/>
      <c r="N72" s="6"/>
      <c r="O72" s="6"/>
      <c r="P72" s="6"/>
      <c r="Q72" s="6"/>
      <c r="R72" s="6"/>
      <c r="S72" s="6"/>
      <c r="T72" s="6"/>
      <c r="U72" s="2"/>
      <c r="V72" s="33" t="s">
        <v>100</v>
      </c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2"/>
      <c r="BC72" s="41"/>
    </row>
    <row r="73" ht="15.0" customHeight="1">
      <c r="A73" s="41"/>
      <c r="B73" s="41"/>
      <c r="C73" s="13"/>
      <c r="D73" s="14"/>
      <c r="E73" s="14"/>
      <c r="F73" s="14"/>
      <c r="G73" s="14"/>
      <c r="H73" s="14"/>
      <c r="I73" s="14"/>
      <c r="J73" s="14"/>
      <c r="K73" s="15"/>
      <c r="L73" s="13"/>
      <c r="M73" s="14"/>
      <c r="N73" s="14"/>
      <c r="O73" s="14"/>
      <c r="P73" s="14"/>
      <c r="Q73" s="14"/>
      <c r="R73" s="14"/>
      <c r="S73" s="14"/>
      <c r="T73" s="14"/>
      <c r="U73" s="15"/>
      <c r="V73" s="13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5"/>
      <c r="BC73" s="41"/>
    </row>
    <row r="74" ht="15.0" customHeight="1">
      <c r="A74" s="41"/>
      <c r="B74" s="41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41"/>
    </row>
    <row r="75" ht="15.0" customHeight="1">
      <c r="A75" s="41"/>
      <c r="B75" s="41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41"/>
    </row>
    <row r="76" ht="15.0" customHeight="1">
      <c r="A76" s="41"/>
      <c r="B76" s="41"/>
      <c r="C76" s="45" t="s">
        <v>101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2"/>
      <c r="BC76" s="41"/>
    </row>
    <row r="77" ht="15.0" customHeight="1">
      <c r="A77" s="41"/>
      <c r="B77" s="41"/>
      <c r="C77" s="13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5"/>
      <c r="BC77" s="41"/>
    </row>
    <row r="78" ht="15.0" customHeight="1">
      <c r="A78" s="41"/>
      <c r="B78" s="41"/>
      <c r="C78" s="66" t="s">
        <v>223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2"/>
      <c r="BC78" s="41"/>
    </row>
    <row r="79" ht="15.0" customHeight="1">
      <c r="A79" s="41"/>
      <c r="B79" s="41"/>
      <c r="C79" s="12"/>
      <c r="BB79" s="4"/>
      <c r="BC79" s="41"/>
    </row>
    <row r="80" ht="15.0" customHeight="1">
      <c r="A80" s="41"/>
      <c r="B80" s="41"/>
      <c r="C80" s="12"/>
      <c r="BB80" s="4"/>
      <c r="BC80" s="41"/>
    </row>
    <row r="81" ht="15.0" customHeight="1">
      <c r="A81" s="41"/>
      <c r="B81" s="41"/>
      <c r="C81" s="12"/>
      <c r="BB81" s="4"/>
      <c r="BC81" s="41"/>
    </row>
    <row r="82" ht="15.0" customHeight="1">
      <c r="A82" s="41"/>
      <c r="B82" s="41"/>
      <c r="C82" s="12"/>
      <c r="BB82" s="4"/>
      <c r="BC82" s="41"/>
    </row>
    <row r="83" ht="15.0" customHeight="1">
      <c r="A83" s="41"/>
      <c r="B83" s="41"/>
      <c r="C83" s="12"/>
      <c r="BB83" s="4"/>
      <c r="BC83" s="41"/>
    </row>
    <row r="84" ht="92.25" customHeight="1">
      <c r="A84" s="41"/>
      <c r="B84" s="41"/>
      <c r="C84" s="13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5"/>
      <c r="BC84" s="41"/>
    </row>
    <row r="85" ht="15.0" customHeight="1">
      <c r="A85" s="41"/>
      <c r="B85" s="41"/>
      <c r="C85" s="67" t="s">
        <v>103</v>
      </c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</row>
    <row r="86" ht="15.0" customHeight="1">
      <c r="A86" s="41"/>
      <c r="B86" s="56" t="s">
        <v>104</v>
      </c>
      <c r="C86" s="6"/>
      <c r="D86" s="6"/>
      <c r="E86" s="6"/>
      <c r="F86" s="6"/>
      <c r="G86" s="6"/>
      <c r="H86" s="2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</row>
    <row r="87" ht="15.0" customHeight="1">
      <c r="A87" s="41"/>
      <c r="B87" s="13"/>
      <c r="C87" s="14"/>
      <c r="D87" s="14"/>
      <c r="E87" s="14"/>
      <c r="F87" s="14"/>
      <c r="G87" s="14"/>
      <c r="H87" s="15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</row>
    <row r="88" ht="15.0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</row>
    <row r="89" ht="15.0" customHeight="1">
      <c r="A89" s="41"/>
      <c r="B89" s="41"/>
      <c r="C89" s="56" t="s">
        <v>105</v>
      </c>
      <c r="D89" s="6"/>
      <c r="E89" s="6"/>
      <c r="F89" s="6"/>
      <c r="G89" s="6"/>
      <c r="H89" s="6"/>
      <c r="I89" s="2"/>
      <c r="J89" s="56" t="s">
        <v>106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56" t="s">
        <v>107</v>
      </c>
      <c r="AW89" s="6"/>
      <c r="AX89" s="6"/>
      <c r="AY89" s="6"/>
      <c r="AZ89" s="6"/>
      <c r="BA89" s="6"/>
      <c r="BB89" s="2"/>
      <c r="BC89" s="41"/>
    </row>
    <row r="90" ht="15.0" customHeight="1">
      <c r="A90" s="41"/>
      <c r="B90" s="41"/>
      <c r="C90" s="13"/>
      <c r="D90" s="14"/>
      <c r="E90" s="14"/>
      <c r="F90" s="14"/>
      <c r="G90" s="14"/>
      <c r="H90" s="14"/>
      <c r="I90" s="15"/>
      <c r="J90" s="13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3"/>
      <c r="AW90" s="14"/>
      <c r="AX90" s="14"/>
      <c r="AY90" s="14"/>
      <c r="AZ90" s="14"/>
      <c r="BA90" s="14"/>
      <c r="BB90" s="15"/>
      <c r="BC90" s="41"/>
    </row>
    <row r="91" ht="15.0" customHeight="1">
      <c r="A91" s="41"/>
      <c r="B91" s="41"/>
      <c r="C91" s="32" t="s">
        <v>108</v>
      </c>
      <c r="D91" s="6"/>
      <c r="E91" s="6"/>
      <c r="F91" s="6"/>
      <c r="G91" s="6"/>
      <c r="H91" s="6"/>
      <c r="I91" s="2"/>
      <c r="J91" s="71" t="s">
        <v>224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72" t="s">
        <v>225</v>
      </c>
      <c r="AW91" s="6"/>
      <c r="AX91" s="6"/>
      <c r="AY91" s="6"/>
      <c r="AZ91" s="6"/>
      <c r="BA91" s="6"/>
      <c r="BB91" s="2"/>
      <c r="BC91" s="41"/>
    </row>
    <row r="92" ht="53.25" customHeight="1">
      <c r="A92" s="41"/>
      <c r="B92" s="41"/>
      <c r="C92" s="13"/>
      <c r="D92" s="14"/>
      <c r="E92" s="14"/>
      <c r="F92" s="14"/>
      <c r="G92" s="14"/>
      <c r="H92" s="14"/>
      <c r="I92" s="15"/>
      <c r="J92" s="13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3"/>
      <c r="AW92" s="14"/>
      <c r="AX92" s="14"/>
      <c r="AY92" s="14"/>
      <c r="AZ92" s="14"/>
      <c r="BA92" s="14"/>
      <c r="BB92" s="15"/>
      <c r="BC92" s="41"/>
    </row>
    <row r="93" ht="15.0" customHeight="1">
      <c r="A93" s="41"/>
      <c r="B93" s="41"/>
      <c r="C93" s="32" t="s">
        <v>108</v>
      </c>
      <c r="D93" s="6"/>
      <c r="E93" s="6"/>
      <c r="F93" s="6"/>
      <c r="G93" s="6"/>
      <c r="H93" s="6"/>
      <c r="I93" s="2"/>
      <c r="J93" s="71" t="s">
        <v>226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9" t="s">
        <v>109</v>
      </c>
      <c r="AW93" s="6"/>
      <c r="AX93" s="6"/>
      <c r="AY93" s="6"/>
      <c r="AZ93" s="6"/>
      <c r="BA93" s="6"/>
      <c r="BB93" s="2"/>
      <c r="BC93" s="41"/>
    </row>
    <row r="94" ht="271.5" customHeight="1">
      <c r="A94" s="41"/>
      <c r="B94" s="41"/>
      <c r="C94" s="13"/>
      <c r="D94" s="14"/>
      <c r="E94" s="14"/>
      <c r="F94" s="14"/>
      <c r="G94" s="14"/>
      <c r="H94" s="14"/>
      <c r="I94" s="15"/>
      <c r="J94" s="13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3"/>
      <c r="AW94" s="14"/>
      <c r="AX94" s="14"/>
      <c r="AY94" s="14"/>
      <c r="AZ94" s="14"/>
      <c r="BA94" s="14"/>
      <c r="BB94" s="15"/>
      <c r="BC94" s="41"/>
    </row>
    <row r="95" ht="15.0" customHeight="1">
      <c r="A95" s="41"/>
      <c r="B95" s="41"/>
      <c r="C95" s="70" t="s">
        <v>108</v>
      </c>
      <c r="D95" s="6"/>
      <c r="E95" s="6"/>
      <c r="F95" s="6"/>
      <c r="G95" s="6"/>
      <c r="H95" s="6"/>
      <c r="I95" s="2"/>
      <c r="J95" s="71" t="s">
        <v>227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72" t="s">
        <v>110</v>
      </c>
      <c r="AW95" s="6"/>
      <c r="AX95" s="6"/>
      <c r="AY95" s="6"/>
      <c r="AZ95" s="6"/>
      <c r="BA95" s="6"/>
      <c r="BB95" s="2"/>
      <c r="BC95" s="41"/>
    </row>
    <row r="96" ht="15.0" customHeight="1">
      <c r="A96" s="41"/>
      <c r="B96" s="41"/>
      <c r="C96" s="12"/>
      <c r="I96" s="4"/>
      <c r="J96" s="12"/>
      <c r="AV96" s="12"/>
      <c r="BB96" s="4"/>
      <c r="BC96" s="41"/>
    </row>
    <row r="97" ht="15.0" customHeight="1">
      <c r="A97" s="41"/>
      <c r="B97" s="41"/>
      <c r="C97" s="12"/>
      <c r="I97" s="4"/>
      <c r="J97" s="12"/>
      <c r="AV97" s="12"/>
      <c r="BB97" s="4"/>
      <c r="BC97" s="41"/>
    </row>
    <row r="98" ht="15.0" customHeight="1">
      <c r="A98" s="41"/>
      <c r="B98" s="41"/>
      <c r="C98" s="12"/>
      <c r="I98" s="4"/>
      <c r="J98" s="12"/>
      <c r="AV98" s="12"/>
      <c r="BB98" s="4"/>
      <c r="BC98" s="41"/>
    </row>
    <row r="99" ht="15.0" customHeight="1">
      <c r="A99" s="41"/>
      <c r="B99" s="41"/>
      <c r="C99" s="12"/>
      <c r="I99" s="4"/>
      <c r="J99" s="12"/>
      <c r="AV99" s="12"/>
      <c r="BB99" s="4"/>
      <c r="BC99" s="41"/>
    </row>
    <row r="100" ht="15.0" customHeight="1">
      <c r="A100" s="41"/>
      <c r="B100" s="41"/>
      <c r="C100" s="13"/>
      <c r="D100" s="14"/>
      <c r="E100" s="14"/>
      <c r="F100" s="14"/>
      <c r="G100" s="14"/>
      <c r="H100" s="14"/>
      <c r="I100" s="15"/>
      <c r="J100" s="13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3"/>
      <c r="AW100" s="14"/>
      <c r="AX100" s="14"/>
      <c r="AY100" s="14"/>
      <c r="AZ100" s="14"/>
      <c r="BA100" s="14"/>
      <c r="BB100" s="15"/>
      <c r="BC100" s="41"/>
    </row>
    <row r="101" ht="67.5" customHeight="1">
      <c r="A101" s="41"/>
      <c r="B101" s="41"/>
      <c r="C101" s="73"/>
      <c r="D101" s="24"/>
      <c r="E101" s="24"/>
      <c r="F101" s="24"/>
      <c r="G101" s="24"/>
      <c r="H101" s="24"/>
      <c r="I101" s="22"/>
      <c r="J101" s="7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2"/>
      <c r="AV101" s="75"/>
      <c r="AW101" s="24"/>
      <c r="AX101" s="24"/>
      <c r="AY101" s="24"/>
      <c r="AZ101" s="24"/>
      <c r="BA101" s="24"/>
      <c r="BB101" s="22"/>
      <c r="BC101" s="41"/>
    </row>
    <row r="102" ht="15.0" customHeight="1">
      <c r="A102" s="41"/>
      <c r="B102" s="41"/>
      <c r="C102" s="41"/>
      <c r="BA102" s="41"/>
      <c r="BB102" s="41"/>
      <c r="BC102" s="41"/>
    </row>
    <row r="103" ht="15.0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41"/>
      <c r="AW103" s="41"/>
      <c r="AX103" s="41"/>
      <c r="AY103" s="41"/>
      <c r="AZ103" s="41"/>
      <c r="BA103" s="41"/>
      <c r="BB103" s="41"/>
      <c r="BC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41"/>
      <c r="AW104" s="41"/>
      <c r="AX104" s="41"/>
      <c r="AY104" s="41"/>
      <c r="AZ104" s="41"/>
      <c r="BA104" s="41"/>
      <c r="BB104" s="41"/>
      <c r="BC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41"/>
      <c r="AW105" s="41"/>
      <c r="AX105" s="41"/>
      <c r="AY105" s="41"/>
      <c r="AZ105" s="41"/>
      <c r="BA105" s="41"/>
      <c r="BB105" s="41"/>
      <c r="BC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41"/>
      <c r="AW106" s="41"/>
      <c r="AX106" s="41"/>
      <c r="AY106" s="41"/>
      <c r="AZ106" s="41"/>
      <c r="BA106" s="41"/>
      <c r="BB106" s="41"/>
      <c r="BC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41"/>
      <c r="AW107" s="41"/>
      <c r="AX107" s="41"/>
      <c r="AY107" s="41"/>
      <c r="AZ107" s="41"/>
      <c r="BA107" s="41"/>
      <c r="BB107" s="41"/>
      <c r="BC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41"/>
      <c r="AW108" s="41"/>
      <c r="AX108" s="41"/>
      <c r="AY108" s="41"/>
      <c r="AZ108" s="41"/>
      <c r="BA108" s="41"/>
      <c r="BB108" s="41"/>
      <c r="BC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41"/>
      <c r="AW109" s="41"/>
      <c r="AX109" s="41"/>
      <c r="AY109" s="41"/>
      <c r="AZ109" s="41"/>
      <c r="BA109" s="41"/>
      <c r="BB109" s="41"/>
      <c r="BC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41"/>
      <c r="AW110" s="41"/>
      <c r="AX110" s="41"/>
      <c r="AY110" s="41"/>
      <c r="AZ110" s="41"/>
      <c r="BA110" s="41"/>
      <c r="BB110" s="41"/>
      <c r="BC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41"/>
      <c r="AW111" s="41"/>
      <c r="AX111" s="41"/>
      <c r="AY111" s="41"/>
      <c r="AZ111" s="41"/>
      <c r="BA111" s="41"/>
      <c r="BB111" s="41"/>
      <c r="BC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41"/>
      <c r="AW112" s="41"/>
      <c r="AX112" s="41"/>
      <c r="AY112" s="41"/>
      <c r="AZ112" s="41"/>
      <c r="BA112" s="41"/>
      <c r="BB112" s="41"/>
      <c r="BC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41"/>
      <c r="AW113" s="41"/>
      <c r="AX113" s="41"/>
      <c r="AY113" s="41"/>
      <c r="AZ113" s="41"/>
      <c r="BA113" s="41"/>
      <c r="BB113" s="41"/>
      <c r="BC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41"/>
      <c r="AW114" s="41"/>
      <c r="AX114" s="41"/>
      <c r="AY114" s="41"/>
      <c r="AZ114" s="41"/>
      <c r="BA114" s="41"/>
      <c r="BB114" s="41"/>
      <c r="BC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41"/>
      <c r="AW115" s="41"/>
      <c r="AX115" s="41"/>
      <c r="AY115" s="41"/>
      <c r="AZ115" s="41"/>
      <c r="BA115" s="41"/>
      <c r="BB115" s="41"/>
      <c r="BC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41"/>
      <c r="AW116" s="41"/>
      <c r="AX116" s="41"/>
      <c r="AY116" s="41"/>
      <c r="AZ116" s="41"/>
      <c r="BA116" s="41"/>
      <c r="BB116" s="41"/>
      <c r="BC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41"/>
      <c r="AW117" s="41"/>
      <c r="AX117" s="41"/>
      <c r="AY117" s="41"/>
      <c r="AZ117" s="41"/>
      <c r="BA117" s="41"/>
      <c r="BB117" s="41"/>
      <c r="BC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41"/>
      <c r="AW118" s="41"/>
      <c r="AX118" s="41"/>
      <c r="AY118" s="41"/>
      <c r="AZ118" s="41"/>
      <c r="BA118" s="41"/>
      <c r="BB118" s="41"/>
      <c r="BC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41"/>
      <c r="AW119" s="41"/>
      <c r="AX119" s="41"/>
      <c r="AY119" s="41"/>
      <c r="AZ119" s="41"/>
      <c r="BA119" s="41"/>
      <c r="BB119" s="41"/>
      <c r="BC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96">
    <mergeCell ref="B10:H11"/>
    <mergeCell ref="B13:H14"/>
    <mergeCell ref="B15:H16"/>
    <mergeCell ref="B32:H33"/>
    <mergeCell ref="C38:K39"/>
    <mergeCell ref="C40:K41"/>
    <mergeCell ref="C42:K43"/>
    <mergeCell ref="C44:K45"/>
    <mergeCell ref="C47:K48"/>
    <mergeCell ref="C49:K50"/>
    <mergeCell ref="C51:K52"/>
    <mergeCell ref="C53:K54"/>
    <mergeCell ref="C55:K56"/>
    <mergeCell ref="C57:K58"/>
    <mergeCell ref="C93:I94"/>
    <mergeCell ref="C95:I100"/>
    <mergeCell ref="C101:I101"/>
    <mergeCell ref="C59:K60"/>
    <mergeCell ref="C68:K69"/>
    <mergeCell ref="C70:K71"/>
    <mergeCell ref="C72:K73"/>
    <mergeCell ref="B86:H87"/>
    <mergeCell ref="C89:I90"/>
    <mergeCell ref="C91:I92"/>
    <mergeCell ref="L38:U39"/>
    <mergeCell ref="L40:U41"/>
    <mergeCell ref="L42:U43"/>
    <mergeCell ref="L44:U45"/>
    <mergeCell ref="L47:U48"/>
    <mergeCell ref="L49:U50"/>
    <mergeCell ref="L51:U52"/>
    <mergeCell ref="V40:BB41"/>
    <mergeCell ref="V42:BB43"/>
    <mergeCell ref="V44:BB45"/>
    <mergeCell ref="C46:BB46"/>
    <mergeCell ref="V47:BB48"/>
    <mergeCell ref="V49:BB50"/>
    <mergeCell ref="V51:BB52"/>
    <mergeCell ref="J91:AU92"/>
    <mergeCell ref="J93:AU94"/>
    <mergeCell ref="AV93:BB94"/>
    <mergeCell ref="J95:AU100"/>
    <mergeCell ref="AV95:BB100"/>
    <mergeCell ref="J101:AU101"/>
    <mergeCell ref="AV101:BB101"/>
    <mergeCell ref="C102:AZ102"/>
    <mergeCell ref="V70:BB71"/>
    <mergeCell ref="V72:BB73"/>
    <mergeCell ref="C76:BB77"/>
    <mergeCell ref="C78:BB84"/>
    <mergeCell ref="J89:AU90"/>
    <mergeCell ref="AV89:BB90"/>
    <mergeCell ref="AV91:BB92"/>
    <mergeCell ref="AV1:AY2"/>
    <mergeCell ref="AZ1:BA2"/>
    <mergeCell ref="BB1:BC2"/>
    <mergeCell ref="AG3:AS4"/>
    <mergeCell ref="AT3:AU4"/>
    <mergeCell ref="AV3:AY4"/>
    <mergeCell ref="AZ3:BA4"/>
    <mergeCell ref="BB3:BC4"/>
    <mergeCell ref="A1:B4"/>
    <mergeCell ref="C1:K4"/>
    <mergeCell ref="L1:P4"/>
    <mergeCell ref="Q1:U2"/>
    <mergeCell ref="V1:AF2"/>
    <mergeCell ref="AG1:AS2"/>
    <mergeCell ref="AT1:AU2"/>
    <mergeCell ref="Q3:U4"/>
    <mergeCell ref="V3:AF4"/>
    <mergeCell ref="B6:H7"/>
    <mergeCell ref="I6:BB7"/>
    <mergeCell ref="B8:H9"/>
    <mergeCell ref="I8:BB9"/>
    <mergeCell ref="I10:BB11"/>
    <mergeCell ref="I13:BB14"/>
    <mergeCell ref="I15:BB16"/>
    <mergeCell ref="C18:BB19"/>
    <mergeCell ref="C22:BB23"/>
    <mergeCell ref="C24:BB30"/>
    <mergeCell ref="C35:BB36"/>
    <mergeCell ref="V38:BB39"/>
    <mergeCell ref="L53:U54"/>
    <mergeCell ref="L55:U56"/>
    <mergeCell ref="L57:U58"/>
    <mergeCell ref="L59:U60"/>
    <mergeCell ref="L68:U69"/>
    <mergeCell ref="L70:U71"/>
    <mergeCell ref="L72:U73"/>
    <mergeCell ref="V53:BB54"/>
    <mergeCell ref="V55:BB56"/>
    <mergeCell ref="V57:BB58"/>
    <mergeCell ref="V59:BB60"/>
    <mergeCell ref="C62:BB62"/>
    <mergeCell ref="C66:BB67"/>
    <mergeCell ref="V68:BB69"/>
  </mergeCells>
  <printOptions/>
  <pageMargins bottom="0.75" footer="0.0" header="0.0" left="0.7" right="0.7" top="0.75"/>
  <pageSetup fitToHeight="0"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 fitToPage="1"/>
  </sheetPr>
  <sheetViews>
    <sheetView showGridLines="0" workbookViewId="0"/>
  </sheetViews>
  <sheetFormatPr customHeight="1" defaultColWidth="12.63" defaultRowHeight="15.0"/>
  <cols>
    <col customWidth="1" min="1" max="19" width="2.5"/>
    <col customWidth="1" min="20" max="20" width="4.75"/>
    <col customWidth="1" min="21" max="46" width="2.5"/>
    <col customWidth="1" min="47" max="47" width="6.13"/>
    <col customWidth="1" min="48" max="50" width="2.5"/>
    <col customWidth="1" min="51" max="51" width="2.13"/>
    <col customWidth="1" min="52" max="55" width="2.5"/>
  </cols>
  <sheetData>
    <row r="1" ht="15.0" customHeight="1">
      <c r="A1" s="36"/>
      <c r="B1" s="2"/>
      <c r="C1" s="37" t="s">
        <v>0</v>
      </c>
      <c r="K1" s="4"/>
      <c r="L1" s="38" t="s">
        <v>1</v>
      </c>
      <c r="M1" s="6"/>
      <c r="N1" s="6"/>
      <c r="O1" s="6"/>
      <c r="P1" s="2"/>
      <c r="Q1" s="38" t="s">
        <v>2</v>
      </c>
      <c r="R1" s="6"/>
      <c r="S1" s="6"/>
      <c r="T1" s="6"/>
      <c r="U1" s="2"/>
      <c r="V1" s="7" t="s">
        <v>3</v>
      </c>
      <c r="AF1" s="4"/>
      <c r="AG1" s="39" t="s">
        <v>4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2"/>
      <c r="AT1" s="40" t="s">
        <v>5</v>
      </c>
      <c r="AU1" s="4"/>
      <c r="AV1" s="10">
        <v>45189.0</v>
      </c>
      <c r="AW1" s="6"/>
      <c r="AX1" s="6"/>
      <c r="AY1" s="2"/>
      <c r="AZ1" s="11" t="s">
        <v>6</v>
      </c>
      <c r="BA1" s="2"/>
      <c r="BB1" s="36" t="s">
        <v>7</v>
      </c>
      <c r="BC1" s="2"/>
    </row>
    <row r="2" ht="15.0" customHeight="1">
      <c r="A2" s="12"/>
      <c r="B2" s="4"/>
      <c r="K2" s="4"/>
      <c r="L2" s="12"/>
      <c r="P2" s="4"/>
      <c r="Q2" s="13"/>
      <c r="R2" s="14"/>
      <c r="S2" s="14"/>
      <c r="T2" s="14"/>
      <c r="U2" s="15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  <c r="AT2" s="14"/>
      <c r="AU2" s="15"/>
      <c r="AV2" s="13"/>
      <c r="AW2" s="14"/>
      <c r="AX2" s="14"/>
      <c r="AY2" s="15"/>
      <c r="AZ2" s="13"/>
      <c r="BA2" s="15"/>
      <c r="BB2" s="13"/>
      <c r="BC2" s="15"/>
    </row>
    <row r="3" ht="15.0" customHeight="1">
      <c r="A3" s="12"/>
      <c r="B3" s="4"/>
      <c r="K3" s="4"/>
      <c r="L3" s="12"/>
      <c r="P3" s="4"/>
      <c r="Q3" s="38" t="s">
        <v>8</v>
      </c>
      <c r="R3" s="6"/>
      <c r="S3" s="6"/>
      <c r="T3" s="6"/>
      <c r="U3" s="2"/>
      <c r="V3" s="17" t="s">
        <v>9</v>
      </c>
      <c r="W3" s="6"/>
      <c r="X3" s="6"/>
      <c r="Y3" s="6"/>
      <c r="Z3" s="6"/>
      <c r="AA3" s="6"/>
      <c r="AB3" s="6"/>
      <c r="AC3" s="6"/>
      <c r="AD3" s="6"/>
      <c r="AE3" s="6"/>
      <c r="AF3" s="2"/>
      <c r="AG3" s="114" t="str">
        <f>'API List'!AM14</f>
        <v>This is API for get  a user's booking history 
and searches for reservation schedules based on specified criteria 
and sort by start time meeting or reservation time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2"/>
      <c r="AT3" s="38" t="s">
        <v>11</v>
      </c>
      <c r="AU3" s="2"/>
      <c r="AV3" s="10">
        <v>45189.0</v>
      </c>
      <c r="AW3" s="6"/>
      <c r="AX3" s="6"/>
      <c r="AY3" s="2"/>
      <c r="AZ3" s="11"/>
      <c r="BA3" s="2"/>
      <c r="BB3" s="18">
        <v>1.0</v>
      </c>
      <c r="BC3" s="2"/>
    </row>
    <row r="4" ht="60.0" customHeight="1">
      <c r="A4" s="13"/>
      <c r="B4" s="15"/>
      <c r="C4" s="14"/>
      <c r="D4" s="14"/>
      <c r="E4" s="14"/>
      <c r="F4" s="14"/>
      <c r="G4" s="14"/>
      <c r="H4" s="14"/>
      <c r="I4" s="14"/>
      <c r="J4" s="14"/>
      <c r="K4" s="15"/>
      <c r="L4" s="13"/>
      <c r="M4" s="14"/>
      <c r="N4" s="14"/>
      <c r="O4" s="14"/>
      <c r="P4" s="15"/>
      <c r="Q4" s="13"/>
      <c r="R4" s="14"/>
      <c r="S4" s="14"/>
      <c r="T4" s="14"/>
      <c r="U4" s="15"/>
      <c r="V4" s="13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5"/>
      <c r="AT4" s="13"/>
      <c r="AU4" s="15"/>
      <c r="AV4" s="13"/>
      <c r="AW4" s="14"/>
      <c r="AX4" s="14"/>
      <c r="AY4" s="15"/>
      <c r="AZ4" s="13"/>
      <c r="BA4" s="15"/>
      <c r="BB4" s="13"/>
      <c r="BC4" s="15"/>
    </row>
    <row r="5" ht="15.0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</row>
    <row r="6" ht="15.0" customHeight="1">
      <c r="A6" s="41"/>
      <c r="B6" s="42" t="s">
        <v>59</v>
      </c>
      <c r="C6" s="6"/>
      <c r="D6" s="6"/>
      <c r="E6" s="6"/>
      <c r="F6" s="6"/>
      <c r="G6" s="6"/>
      <c r="H6" s="2"/>
      <c r="I6" s="33">
        <v>7.0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2"/>
      <c r="BC6" s="41"/>
    </row>
    <row r="7" ht="15.0" customHeight="1">
      <c r="A7" s="41"/>
      <c r="B7" s="13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5"/>
      <c r="BC7" s="41"/>
    </row>
    <row r="8" ht="15.0" customHeight="1">
      <c r="A8" s="41"/>
      <c r="B8" s="42" t="s">
        <v>60</v>
      </c>
      <c r="C8" s="6"/>
      <c r="D8" s="6"/>
      <c r="E8" s="6"/>
      <c r="F8" s="6"/>
      <c r="G8" s="6"/>
      <c r="H8" s="2"/>
      <c r="I8" s="43" t="str">
        <f>'API List'!N14</f>
        <v>API Booking history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2"/>
      <c r="BC8" s="41"/>
    </row>
    <row r="9" ht="15.0" customHeight="1">
      <c r="A9" s="41"/>
      <c r="B9" s="13"/>
      <c r="C9" s="14"/>
      <c r="D9" s="14"/>
      <c r="E9" s="14"/>
      <c r="F9" s="14"/>
      <c r="G9" s="14"/>
      <c r="H9" s="15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5"/>
      <c r="BC9" s="41"/>
    </row>
    <row r="10" ht="15.0" customHeight="1">
      <c r="A10" s="41"/>
      <c r="B10" s="42" t="s">
        <v>61</v>
      </c>
      <c r="C10" s="6"/>
      <c r="D10" s="6"/>
      <c r="E10" s="6"/>
      <c r="F10" s="6"/>
      <c r="G10" s="6"/>
      <c r="H10" s="2"/>
      <c r="I10" s="43" t="str">
        <f>I8</f>
        <v>API Booking history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2"/>
      <c r="BC10" s="41"/>
    </row>
    <row r="11" ht="15.0" customHeight="1">
      <c r="A11" s="41"/>
      <c r="B11" s="13"/>
      <c r="C11" s="14"/>
      <c r="D11" s="14"/>
      <c r="E11" s="14"/>
      <c r="F11" s="14"/>
      <c r="G11" s="14"/>
      <c r="H11" s="15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5"/>
      <c r="BC11" s="41"/>
    </row>
    <row r="12" ht="15.0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</row>
    <row r="13" ht="15.0" customHeight="1">
      <c r="A13" s="41"/>
      <c r="B13" s="42" t="s">
        <v>62</v>
      </c>
      <c r="C13" s="6"/>
      <c r="D13" s="6"/>
      <c r="E13" s="6"/>
      <c r="F13" s="6"/>
      <c r="G13" s="6"/>
      <c r="H13" s="2"/>
      <c r="I13" s="4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2"/>
      <c r="BC13" s="41"/>
    </row>
    <row r="14" ht="15.0" customHeight="1">
      <c r="A14" s="41"/>
      <c r="B14" s="13"/>
      <c r="C14" s="14"/>
      <c r="D14" s="14"/>
      <c r="E14" s="14"/>
      <c r="F14" s="14"/>
      <c r="G14" s="14"/>
      <c r="H14" s="15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5"/>
      <c r="BC14" s="41"/>
    </row>
    <row r="15" ht="15.0" customHeight="1">
      <c r="A15" s="41"/>
      <c r="B15" s="42" t="s">
        <v>63</v>
      </c>
      <c r="C15" s="6"/>
      <c r="D15" s="6"/>
      <c r="E15" s="6"/>
      <c r="F15" s="6"/>
      <c r="G15" s="6"/>
      <c r="H15" s="2"/>
      <c r="I15" s="45" t="str">
        <f>'API List'!W14</f>
        <v>/api/room/person/{id}/history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2"/>
      <c r="BC15" s="41"/>
    </row>
    <row r="16" ht="15.0" customHeight="1">
      <c r="A16" s="41"/>
      <c r="B16" s="13"/>
      <c r="C16" s="14"/>
      <c r="D16" s="14"/>
      <c r="E16" s="14"/>
      <c r="F16" s="14"/>
      <c r="G16" s="14"/>
      <c r="H16" s="15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5"/>
      <c r="BC16" s="41"/>
    </row>
    <row r="17" ht="15.0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</row>
    <row r="18" ht="15.0" customHeight="1">
      <c r="A18" s="41"/>
      <c r="B18" s="41"/>
      <c r="C18" s="33" t="s">
        <v>209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2"/>
      <c r="BC18" s="67"/>
    </row>
    <row r="19" ht="15.0" customHeight="1">
      <c r="A19" s="41"/>
      <c r="B19" s="41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5"/>
      <c r="BC19" s="41"/>
    </row>
    <row r="20" ht="15.0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</row>
    <row r="21" ht="15.0" customHeight="1">
      <c r="A21" s="41"/>
      <c r="B21" s="41"/>
      <c r="C21" s="51" t="s">
        <v>228</v>
      </c>
      <c r="D21" s="6"/>
      <c r="E21" s="6"/>
      <c r="F21" s="6"/>
      <c r="G21" s="6"/>
      <c r="H21" s="6"/>
      <c r="I21" s="6"/>
      <c r="J21" s="6"/>
      <c r="K21" s="2"/>
      <c r="L21" s="117" t="s">
        <v>229</v>
      </c>
      <c r="M21" s="6"/>
      <c r="N21" s="6"/>
      <c r="O21" s="6"/>
      <c r="P21" s="6"/>
      <c r="Q21" s="6"/>
      <c r="R21" s="2"/>
      <c r="S21" s="117" t="s">
        <v>230</v>
      </c>
      <c r="T21" s="2"/>
      <c r="U21" s="47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2"/>
      <c r="BC21" s="41"/>
    </row>
    <row r="22" ht="15.0" customHeight="1">
      <c r="A22" s="41"/>
      <c r="B22" s="41"/>
      <c r="C22" s="13"/>
      <c r="D22" s="14"/>
      <c r="E22" s="14"/>
      <c r="F22" s="14"/>
      <c r="G22" s="14"/>
      <c r="H22" s="14"/>
      <c r="I22" s="14"/>
      <c r="J22" s="14"/>
      <c r="K22" s="15"/>
      <c r="L22" s="14"/>
      <c r="M22" s="14"/>
      <c r="N22" s="14"/>
      <c r="O22" s="14"/>
      <c r="P22" s="14"/>
      <c r="Q22" s="14"/>
      <c r="R22" s="15"/>
      <c r="S22" s="14"/>
      <c r="T22" s="15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5"/>
      <c r="BC22" s="41"/>
    </row>
    <row r="23" ht="15.0" customHeight="1">
      <c r="A23" s="41"/>
      <c r="B23" s="41"/>
      <c r="C23" s="52" t="s">
        <v>231</v>
      </c>
      <c r="K23" s="4"/>
      <c r="L23" s="53" t="s">
        <v>232</v>
      </c>
      <c r="R23" s="4"/>
      <c r="S23" s="49"/>
      <c r="T23" s="4"/>
      <c r="U23" s="50"/>
      <c r="BB23" s="4"/>
      <c r="BC23" s="41"/>
    </row>
    <row r="24" ht="15.0" customHeight="1">
      <c r="A24" s="41"/>
      <c r="B24" s="41"/>
      <c r="C24" s="13"/>
      <c r="D24" s="14"/>
      <c r="E24" s="14"/>
      <c r="F24" s="14"/>
      <c r="G24" s="14"/>
      <c r="H24" s="14"/>
      <c r="I24" s="14"/>
      <c r="J24" s="14"/>
      <c r="K24" s="15"/>
      <c r="L24" s="14"/>
      <c r="M24" s="14"/>
      <c r="N24" s="14"/>
      <c r="O24" s="14"/>
      <c r="P24" s="14"/>
      <c r="Q24" s="14"/>
      <c r="R24" s="15"/>
      <c r="S24" s="14"/>
      <c r="T24" s="15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5"/>
      <c r="BC24" s="41"/>
    </row>
    <row r="25" ht="15.0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</row>
    <row r="26" ht="15.0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</row>
    <row r="27" ht="15.0" customHeight="1">
      <c r="A27" s="41"/>
      <c r="B27" s="41"/>
      <c r="C27" s="51" t="s">
        <v>233</v>
      </c>
      <c r="D27" s="6"/>
      <c r="E27" s="6"/>
      <c r="F27" s="6"/>
      <c r="G27" s="6"/>
      <c r="H27" s="6"/>
      <c r="I27" s="6"/>
      <c r="J27" s="6"/>
      <c r="K27" s="2"/>
      <c r="L27" s="117" t="s">
        <v>234</v>
      </c>
      <c r="M27" s="6"/>
      <c r="N27" s="6"/>
      <c r="O27" s="2"/>
      <c r="P27" s="117" t="s">
        <v>235</v>
      </c>
      <c r="Q27" s="6"/>
      <c r="R27" s="2"/>
      <c r="S27" s="117" t="s">
        <v>236</v>
      </c>
      <c r="T27" s="2"/>
      <c r="U27" s="47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2"/>
      <c r="BC27" s="41"/>
    </row>
    <row r="28" ht="15.0" customHeight="1">
      <c r="A28" s="41"/>
      <c r="B28" s="41"/>
      <c r="C28" s="13"/>
      <c r="D28" s="14"/>
      <c r="E28" s="14"/>
      <c r="F28" s="14"/>
      <c r="G28" s="14"/>
      <c r="H28" s="14"/>
      <c r="I28" s="14"/>
      <c r="J28" s="14"/>
      <c r="K28" s="15"/>
      <c r="L28" s="14"/>
      <c r="M28" s="14"/>
      <c r="N28" s="14"/>
      <c r="O28" s="15"/>
      <c r="P28" s="14"/>
      <c r="Q28" s="14"/>
      <c r="R28" s="15"/>
      <c r="S28" s="14"/>
      <c r="T28" s="15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5"/>
      <c r="BC28" s="41"/>
    </row>
    <row r="29" ht="15.0" customHeight="1">
      <c r="A29" s="41"/>
      <c r="B29" s="41"/>
      <c r="C29" s="52" t="s">
        <v>181</v>
      </c>
      <c r="K29" s="4"/>
      <c r="L29" s="53" t="s">
        <v>211</v>
      </c>
      <c r="O29" s="4"/>
      <c r="P29" s="53"/>
      <c r="R29" s="4"/>
      <c r="S29" s="49"/>
      <c r="T29" s="4"/>
      <c r="U29" s="54" t="s">
        <v>237</v>
      </c>
      <c r="BB29" s="4"/>
      <c r="BC29" s="41"/>
    </row>
    <row r="30" ht="15.0" customHeight="1">
      <c r="A30" s="41"/>
      <c r="B30" s="41"/>
      <c r="C30" s="13"/>
      <c r="D30" s="14"/>
      <c r="E30" s="14"/>
      <c r="F30" s="14"/>
      <c r="G30" s="14"/>
      <c r="H30" s="14"/>
      <c r="I30" s="14"/>
      <c r="J30" s="14"/>
      <c r="K30" s="15"/>
      <c r="L30" s="14"/>
      <c r="M30" s="14"/>
      <c r="N30" s="14"/>
      <c r="O30" s="15"/>
      <c r="P30" s="14"/>
      <c r="Q30" s="14"/>
      <c r="R30" s="15"/>
      <c r="S30" s="14"/>
      <c r="T30" s="15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5"/>
      <c r="BC30" s="41"/>
    </row>
    <row r="31" ht="15.0" customHeight="1">
      <c r="A31" s="41"/>
      <c r="B31" s="41"/>
      <c r="C31" s="52" t="s">
        <v>238</v>
      </c>
      <c r="K31" s="4"/>
      <c r="L31" s="53" t="s">
        <v>78</v>
      </c>
      <c r="O31" s="4"/>
      <c r="P31" s="49"/>
      <c r="R31" s="4"/>
      <c r="S31" s="53" t="s">
        <v>239</v>
      </c>
      <c r="T31" s="4"/>
      <c r="U31" s="118" t="s">
        <v>240</v>
      </c>
      <c r="BB31" s="4"/>
      <c r="BC31" s="41"/>
    </row>
    <row r="32" ht="59.25" customHeight="1">
      <c r="A32" s="41"/>
      <c r="B32" s="41"/>
      <c r="C32" s="13"/>
      <c r="D32" s="14"/>
      <c r="E32" s="14"/>
      <c r="F32" s="14"/>
      <c r="G32" s="14"/>
      <c r="H32" s="14"/>
      <c r="I32" s="14"/>
      <c r="J32" s="14"/>
      <c r="K32" s="15"/>
      <c r="L32" s="14"/>
      <c r="M32" s="14"/>
      <c r="N32" s="14"/>
      <c r="O32" s="15"/>
      <c r="P32" s="14"/>
      <c r="Q32" s="14"/>
      <c r="R32" s="15"/>
      <c r="S32" s="14"/>
      <c r="T32" s="15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5"/>
      <c r="BC32" s="41"/>
    </row>
    <row r="33" ht="15.0" customHeight="1">
      <c r="A33" s="41"/>
      <c r="B33" s="41"/>
      <c r="C33" s="52" t="s">
        <v>74</v>
      </c>
      <c r="K33" s="4"/>
      <c r="L33" s="53" t="s">
        <v>211</v>
      </c>
      <c r="O33" s="4"/>
      <c r="P33" s="49"/>
      <c r="R33" s="4"/>
      <c r="S33" s="49"/>
      <c r="T33" s="4"/>
      <c r="U33" s="55" t="s">
        <v>241</v>
      </c>
      <c r="BB33" s="4"/>
      <c r="BC33" s="41"/>
    </row>
    <row r="34" ht="15.0" customHeight="1">
      <c r="A34" s="41"/>
      <c r="B34" s="41"/>
      <c r="C34" s="13"/>
      <c r="D34" s="14"/>
      <c r="E34" s="14"/>
      <c r="F34" s="14"/>
      <c r="G34" s="14"/>
      <c r="H34" s="14"/>
      <c r="I34" s="14"/>
      <c r="J34" s="14"/>
      <c r="K34" s="15"/>
      <c r="L34" s="14"/>
      <c r="M34" s="14"/>
      <c r="N34" s="14"/>
      <c r="O34" s="15"/>
      <c r="P34" s="14"/>
      <c r="Q34" s="14"/>
      <c r="R34" s="15"/>
      <c r="S34" s="14"/>
      <c r="T34" s="15"/>
      <c r="U34" s="13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5"/>
      <c r="BC34" s="41"/>
    </row>
    <row r="35" ht="15.0" customHeight="1">
      <c r="A35" s="41"/>
      <c r="B35" s="41"/>
      <c r="C35" s="52" t="s">
        <v>242</v>
      </c>
      <c r="K35" s="4"/>
      <c r="L35" s="53" t="s">
        <v>243</v>
      </c>
      <c r="O35" s="4"/>
      <c r="P35" s="119"/>
      <c r="R35" s="4"/>
      <c r="S35" s="53" t="b">
        <v>1</v>
      </c>
      <c r="T35" s="4"/>
      <c r="U35" s="55" t="s">
        <v>244</v>
      </c>
      <c r="BB35" s="4"/>
      <c r="BC35" s="41"/>
    </row>
    <row r="36" ht="25.5" customHeight="1">
      <c r="A36" s="41"/>
      <c r="B36" s="41"/>
      <c r="C36" s="13"/>
      <c r="D36" s="14"/>
      <c r="E36" s="14"/>
      <c r="F36" s="14"/>
      <c r="G36" s="14"/>
      <c r="H36" s="14"/>
      <c r="I36" s="14"/>
      <c r="J36" s="14"/>
      <c r="K36" s="15"/>
      <c r="L36" s="14"/>
      <c r="M36" s="14"/>
      <c r="N36" s="14"/>
      <c r="O36" s="15"/>
      <c r="P36" s="14"/>
      <c r="Q36" s="14"/>
      <c r="R36" s="15"/>
      <c r="S36" s="14"/>
      <c r="T36" s="15"/>
      <c r="U36" s="13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5"/>
      <c r="BC36" s="41"/>
    </row>
    <row r="37" ht="15.0" customHeight="1">
      <c r="A37" s="41"/>
      <c r="B37" s="41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49"/>
      <c r="Q37" s="49"/>
      <c r="R37" s="49"/>
      <c r="S37" s="49"/>
      <c r="T37" s="49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41"/>
    </row>
    <row r="38" ht="15.0" customHeight="1">
      <c r="A38" s="41"/>
      <c r="B38" s="41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49"/>
      <c r="Q38" s="49"/>
      <c r="R38" s="49"/>
      <c r="S38" s="49"/>
      <c r="T38" s="49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41"/>
    </row>
    <row r="39" ht="15.0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</row>
    <row r="40" ht="15.0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</row>
    <row r="41" ht="15.0" customHeight="1">
      <c r="A41" s="41"/>
      <c r="B41" s="41"/>
      <c r="C41" s="45" t="s">
        <v>80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2"/>
      <c r="BC41" s="41"/>
    </row>
    <row r="42" ht="15.0" customHeight="1">
      <c r="A42" s="41"/>
      <c r="B42" s="41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5"/>
      <c r="BC42" s="41"/>
    </row>
    <row r="43" ht="15.0" customHeight="1">
      <c r="A43" s="41"/>
      <c r="B43" s="41"/>
      <c r="C43" s="33" t="s">
        <v>245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2"/>
      <c r="BC43" s="41"/>
    </row>
    <row r="44" ht="15.0" customHeight="1">
      <c r="A44" s="41"/>
      <c r="B44" s="41"/>
      <c r="C44" s="12"/>
      <c r="BB44" s="4"/>
      <c r="BC44" s="41"/>
    </row>
    <row r="45" ht="15.0" customHeight="1">
      <c r="A45" s="41"/>
      <c r="B45" s="41"/>
      <c r="C45" s="12"/>
      <c r="BB45" s="4"/>
      <c r="BC45" s="41"/>
    </row>
    <row r="46" ht="15.0" customHeight="1">
      <c r="A46" s="41"/>
      <c r="B46" s="41"/>
      <c r="C46" s="12"/>
      <c r="BB46" s="4"/>
      <c r="BC46" s="41"/>
    </row>
    <row r="47" ht="15.0" customHeight="1">
      <c r="A47" s="41"/>
      <c r="B47" s="41"/>
      <c r="C47" s="12"/>
      <c r="BB47" s="4"/>
      <c r="BC47" s="41"/>
    </row>
    <row r="48" ht="15.0" customHeight="1">
      <c r="A48" s="41"/>
      <c r="B48" s="41"/>
      <c r="C48" s="12"/>
      <c r="BB48" s="4"/>
      <c r="BC48" s="41"/>
    </row>
    <row r="49" ht="15.0" customHeight="1">
      <c r="A49" s="41"/>
      <c r="B49" s="41"/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5"/>
      <c r="BC49" s="41"/>
    </row>
    <row r="50" ht="15.0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</row>
    <row r="51" ht="15.0" customHeight="1">
      <c r="A51" s="41"/>
      <c r="B51" s="56" t="s">
        <v>82</v>
      </c>
      <c r="C51" s="6"/>
      <c r="D51" s="6"/>
      <c r="E51" s="6"/>
      <c r="F51" s="6"/>
      <c r="G51" s="6"/>
      <c r="H51" s="2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</row>
    <row r="52" ht="15.0" customHeight="1">
      <c r="A52" s="41"/>
      <c r="B52" s="13"/>
      <c r="C52" s="14"/>
      <c r="D52" s="14"/>
      <c r="E52" s="14"/>
      <c r="F52" s="14"/>
      <c r="G52" s="14"/>
      <c r="H52" s="15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</row>
    <row r="53" ht="15.0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</row>
    <row r="54" ht="15.0" customHeight="1">
      <c r="A54" s="41"/>
      <c r="B54" s="41"/>
      <c r="C54" s="45" t="s">
        <v>83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2"/>
      <c r="BC54" s="41"/>
    </row>
    <row r="55" ht="15.0" customHeight="1">
      <c r="A55" s="41"/>
      <c r="B55" s="41"/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5"/>
      <c r="BC55" s="41"/>
    </row>
    <row r="56" ht="15.0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</row>
    <row r="57" ht="15.0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</row>
    <row r="58" ht="15.0" customHeight="1">
      <c r="A58" s="41"/>
      <c r="B58" s="41"/>
      <c r="C58" s="56" t="s">
        <v>84</v>
      </c>
      <c r="D58" s="6"/>
      <c r="E58" s="6"/>
      <c r="F58" s="6"/>
      <c r="G58" s="6"/>
      <c r="H58" s="6"/>
      <c r="I58" s="6"/>
      <c r="J58" s="6"/>
      <c r="K58" s="2"/>
      <c r="L58" s="42" t="s">
        <v>14</v>
      </c>
      <c r="M58" s="6"/>
      <c r="N58" s="6"/>
      <c r="O58" s="6"/>
      <c r="P58" s="6"/>
      <c r="Q58" s="6"/>
      <c r="R58" s="6"/>
      <c r="S58" s="6"/>
      <c r="T58" s="6"/>
      <c r="U58" s="2"/>
      <c r="V58" s="57" t="s">
        <v>85</v>
      </c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2"/>
      <c r="BC58" s="41"/>
    </row>
    <row r="59" ht="15.0" customHeight="1">
      <c r="A59" s="41"/>
      <c r="B59" s="41"/>
      <c r="C59" s="13"/>
      <c r="D59" s="14"/>
      <c r="E59" s="14"/>
      <c r="F59" s="14"/>
      <c r="G59" s="14"/>
      <c r="H59" s="14"/>
      <c r="I59" s="14"/>
      <c r="J59" s="14"/>
      <c r="K59" s="15"/>
      <c r="L59" s="13"/>
      <c r="M59" s="14"/>
      <c r="N59" s="14"/>
      <c r="O59" s="14"/>
      <c r="P59" s="14"/>
      <c r="Q59" s="14"/>
      <c r="R59" s="14"/>
      <c r="S59" s="14"/>
      <c r="T59" s="14"/>
      <c r="U59" s="15"/>
      <c r="V59" s="13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5"/>
      <c r="BC59" s="41"/>
    </row>
    <row r="60" ht="15.0" customHeight="1">
      <c r="A60" s="41"/>
      <c r="B60" s="41"/>
      <c r="C60" s="32" t="s">
        <v>74</v>
      </c>
      <c r="D60" s="6"/>
      <c r="E60" s="6"/>
      <c r="F60" s="6"/>
      <c r="G60" s="6"/>
      <c r="H60" s="6"/>
      <c r="I60" s="6"/>
      <c r="J60" s="6"/>
      <c r="K60" s="2"/>
      <c r="L60" s="32" t="s">
        <v>211</v>
      </c>
      <c r="M60" s="6"/>
      <c r="N60" s="6"/>
      <c r="O60" s="6"/>
      <c r="P60" s="6"/>
      <c r="Q60" s="6"/>
      <c r="R60" s="6"/>
      <c r="S60" s="6"/>
      <c r="T60" s="6"/>
      <c r="U60" s="2"/>
      <c r="V60" s="33" t="s">
        <v>90</v>
      </c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2"/>
      <c r="BC60" s="41"/>
    </row>
    <row r="61" ht="15.0" customHeight="1">
      <c r="A61" s="41"/>
      <c r="B61" s="41"/>
      <c r="C61" s="13"/>
      <c r="D61" s="14"/>
      <c r="E61" s="14"/>
      <c r="F61" s="14"/>
      <c r="G61" s="14"/>
      <c r="H61" s="14"/>
      <c r="I61" s="14"/>
      <c r="J61" s="14"/>
      <c r="K61" s="15"/>
      <c r="L61" s="13"/>
      <c r="M61" s="14"/>
      <c r="N61" s="14"/>
      <c r="O61" s="14"/>
      <c r="P61" s="14"/>
      <c r="Q61" s="14"/>
      <c r="R61" s="14"/>
      <c r="S61" s="14"/>
      <c r="T61" s="14"/>
      <c r="U61" s="15"/>
      <c r="V61" s="13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5"/>
      <c r="BC61" s="41"/>
    </row>
    <row r="62" ht="15.0" customHeight="1">
      <c r="A62" s="41"/>
      <c r="B62" s="41"/>
      <c r="C62" s="32" t="s">
        <v>163</v>
      </c>
      <c r="D62" s="6"/>
      <c r="E62" s="6"/>
      <c r="F62" s="6"/>
      <c r="G62" s="6"/>
      <c r="H62" s="6"/>
      <c r="I62" s="6"/>
      <c r="J62" s="6"/>
      <c r="K62" s="2"/>
      <c r="L62" s="32" t="s">
        <v>87</v>
      </c>
      <c r="M62" s="6"/>
      <c r="N62" s="6"/>
      <c r="O62" s="6"/>
      <c r="P62" s="6"/>
      <c r="Q62" s="6"/>
      <c r="R62" s="6"/>
      <c r="S62" s="6"/>
      <c r="T62" s="6"/>
      <c r="U62" s="2"/>
      <c r="V62" s="33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2"/>
      <c r="BC62" s="41"/>
    </row>
    <row r="63" ht="15.0" customHeight="1">
      <c r="A63" s="41"/>
      <c r="B63" s="41"/>
      <c r="C63" s="13"/>
      <c r="D63" s="14"/>
      <c r="E63" s="14"/>
      <c r="F63" s="14"/>
      <c r="G63" s="14"/>
      <c r="H63" s="14"/>
      <c r="I63" s="14"/>
      <c r="J63" s="14"/>
      <c r="K63" s="15"/>
      <c r="L63" s="13"/>
      <c r="M63" s="14"/>
      <c r="N63" s="14"/>
      <c r="O63" s="14"/>
      <c r="P63" s="14"/>
      <c r="Q63" s="14"/>
      <c r="R63" s="14"/>
      <c r="S63" s="14"/>
      <c r="T63" s="14"/>
      <c r="U63" s="15"/>
      <c r="V63" s="13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5"/>
      <c r="BC63" s="41"/>
    </row>
    <row r="64" ht="15.0" customHeight="1">
      <c r="A64" s="41"/>
      <c r="B64" s="41"/>
      <c r="C64" s="32" t="s">
        <v>181</v>
      </c>
      <c r="D64" s="6"/>
      <c r="E64" s="6"/>
      <c r="F64" s="6"/>
      <c r="G64" s="6"/>
      <c r="H64" s="6"/>
      <c r="I64" s="6"/>
      <c r="J64" s="6"/>
      <c r="K64" s="2"/>
      <c r="L64" s="32" t="s">
        <v>211</v>
      </c>
      <c r="M64" s="6"/>
      <c r="N64" s="6"/>
      <c r="O64" s="6"/>
      <c r="P64" s="6"/>
      <c r="Q64" s="6"/>
      <c r="R64" s="6"/>
      <c r="S64" s="6"/>
      <c r="T64" s="6"/>
      <c r="U64" s="2"/>
      <c r="V64" s="33" t="s">
        <v>246</v>
      </c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2"/>
      <c r="BC64" s="41"/>
    </row>
    <row r="65" ht="15.0" customHeight="1">
      <c r="A65" s="41"/>
      <c r="B65" s="41"/>
      <c r="C65" s="13"/>
      <c r="D65" s="14"/>
      <c r="E65" s="14"/>
      <c r="F65" s="14"/>
      <c r="G65" s="14"/>
      <c r="H65" s="14"/>
      <c r="I65" s="14"/>
      <c r="J65" s="14"/>
      <c r="K65" s="15"/>
      <c r="L65" s="13"/>
      <c r="M65" s="14"/>
      <c r="N65" s="14"/>
      <c r="O65" s="14"/>
      <c r="P65" s="14"/>
      <c r="Q65" s="14"/>
      <c r="R65" s="14"/>
      <c r="S65" s="14"/>
      <c r="T65" s="14"/>
      <c r="U65" s="15"/>
      <c r="V65" s="13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5"/>
      <c r="BC65" s="41"/>
    </row>
    <row r="66" ht="15.0" customHeight="1">
      <c r="A66" s="41"/>
      <c r="B66" s="41"/>
      <c r="C66" s="32" t="s">
        <v>189</v>
      </c>
      <c r="D66" s="6"/>
      <c r="E66" s="6"/>
      <c r="F66" s="6"/>
      <c r="G66" s="6"/>
      <c r="H66" s="6"/>
      <c r="I66" s="6"/>
      <c r="J66" s="6"/>
      <c r="K66" s="2"/>
      <c r="L66" s="32" t="s">
        <v>78</v>
      </c>
      <c r="M66" s="6"/>
      <c r="N66" s="6"/>
      <c r="O66" s="6"/>
      <c r="P66" s="6"/>
      <c r="Q66" s="6"/>
      <c r="R66" s="6"/>
      <c r="S66" s="6"/>
      <c r="T66" s="6"/>
      <c r="U66" s="2"/>
      <c r="V66" s="33" t="s">
        <v>247</v>
      </c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2"/>
      <c r="BC66" s="41"/>
    </row>
    <row r="67" ht="51.0" customHeight="1">
      <c r="A67" s="41"/>
      <c r="B67" s="41"/>
      <c r="C67" s="13"/>
      <c r="D67" s="14"/>
      <c r="E67" s="14"/>
      <c r="F67" s="14"/>
      <c r="G67" s="14"/>
      <c r="H67" s="14"/>
      <c r="I67" s="14"/>
      <c r="J67" s="14"/>
      <c r="K67" s="15"/>
      <c r="L67" s="13"/>
      <c r="M67" s="14"/>
      <c r="N67" s="14"/>
      <c r="O67" s="14"/>
      <c r="P67" s="14"/>
      <c r="Q67" s="14"/>
      <c r="R67" s="14"/>
      <c r="S67" s="14"/>
      <c r="T67" s="14"/>
      <c r="U67" s="15"/>
      <c r="V67" s="13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5"/>
      <c r="BC67" s="41"/>
    </row>
    <row r="68" ht="15.0" customHeight="1">
      <c r="A68" s="41"/>
      <c r="B68" s="41"/>
      <c r="C68" s="32" t="s">
        <v>165</v>
      </c>
      <c r="D68" s="6"/>
      <c r="E68" s="6"/>
      <c r="F68" s="6"/>
      <c r="G68" s="6"/>
      <c r="H68" s="6"/>
      <c r="I68" s="6"/>
      <c r="J68" s="6"/>
      <c r="K68" s="2"/>
      <c r="L68" s="32" t="s">
        <v>248</v>
      </c>
      <c r="M68" s="6"/>
      <c r="N68" s="6"/>
      <c r="O68" s="6"/>
      <c r="P68" s="6"/>
      <c r="Q68" s="6"/>
      <c r="R68" s="6"/>
      <c r="S68" s="6"/>
      <c r="T68" s="6"/>
      <c r="U68" s="2"/>
      <c r="V68" s="33" t="s">
        <v>218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2"/>
      <c r="BC68" s="41"/>
    </row>
    <row r="69" ht="15.0" customHeight="1">
      <c r="A69" s="41"/>
      <c r="B69" s="41"/>
      <c r="C69" s="13"/>
      <c r="D69" s="14"/>
      <c r="E69" s="14"/>
      <c r="F69" s="14"/>
      <c r="G69" s="14"/>
      <c r="H69" s="14"/>
      <c r="I69" s="14"/>
      <c r="J69" s="14"/>
      <c r="K69" s="15"/>
      <c r="L69" s="13"/>
      <c r="M69" s="14"/>
      <c r="N69" s="14"/>
      <c r="O69" s="14"/>
      <c r="P69" s="14"/>
      <c r="Q69" s="14"/>
      <c r="R69" s="14"/>
      <c r="S69" s="14"/>
      <c r="T69" s="14"/>
      <c r="U69" s="15"/>
      <c r="V69" s="13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5"/>
      <c r="BC69" s="41"/>
    </row>
    <row r="70" ht="15.0" customHeight="1">
      <c r="A70" s="41"/>
      <c r="B70" s="41"/>
      <c r="C70" s="32" t="s">
        <v>167</v>
      </c>
      <c r="D70" s="6"/>
      <c r="E70" s="6"/>
      <c r="F70" s="6"/>
      <c r="G70" s="6"/>
      <c r="H70" s="6"/>
      <c r="I70" s="6"/>
      <c r="J70" s="6"/>
      <c r="K70" s="2"/>
      <c r="L70" s="32" t="s">
        <v>248</v>
      </c>
      <c r="M70" s="6"/>
      <c r="N70" s="6"/>
      <c r="O70" s="6"/>
      <c r="P70" s="6"/>
      <c r="Q70" s="6"/>
      <c r="R70" s="6"/>
      <c r="S70" s="6"/>
      <c r="T70" s="6"/>
      <c r="U70" s="2"/>
      <c r="V70" s="33" t="s">
        <v>219</v>
      </c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2"/>
      <c r="BC70" s="41"/>
    </row>
    <row r="71" ht="15.0" customHeight="1">
      <c r="A71" s="41"/>
      <c r="B71" s="41"/>
      <c r="C71" s="13"/>
      <c r="D71" s="14"/>
      <c r="E71" s="14"/>
      <c r="F71" s="14"/>
      <c r="G71" s="14"/>
      <c r="H71" s="14"/>
      <c r="I71" s="14"/>
      <c r="J71" s="14"/>
      <c r="K71" s="15"/>
      <c r="L71" s="13"/>
      <c r="M71" s="14"/>
      <c r="N71" s="14"/>
      <c r="O71" s="14"/>
      <c r="P71" s="14"/>
      <c r="Q71" s="14"/>
      <c r="R71" s="14"/>
      <c r="S71" s="14"/>
      <c r="T71" s="14"/>
      <c r="U71" s="15"/>
      <c r="V71" s="13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5"/>
      <c r="BC71" s="41"/>
    </row>
    <row r="72" ht="15.0" customHeight="1">
      <c r="A72" s="41"/>
      <c r="B72" s="41"/>
      <c r="C72" s="32" t="s">
        <v>220</v>
      </c>
      <c r="D72" s="6"/>
      <c r="E72" s="6"/>
      <c r="F72" s="6"/>
      <c r="G72" s="6"/>
      <c r="H72" s="6"/>
      <c r="I72" s="6"/>
      <c r="J72" s="6"/>
      <c r="K72" s="2"/>
      <c r="L72" s="32" t="s">
        <v>248</v>
      </c>
      <c r="M72" s="6"/>
      <c r="N72" s="6"/>
      <c r="O72" s="6"/>
      <c r="P72" s="6"/>
      <c r="Q72" s="6"/>
      <c r="R72" s="6"/>
      <c r="S72" s="6"/>
      <c r="T72" s="6"/>
      <c r="U72" s="2"/>
      <c r="V72" s="33" t="s">
        <v>221</v>
      </c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2"/>
      <c r="BC72" s="41"/>
    </row>
    <row r="73" ht="15.0" customHeight="1">
      <c r="A73" s="41"/>
      <c r="B73" s="41"/>
      <c r="C73" s="13"/>
      <c r="D73" s="14"/>
      <c r="E73" s="14"/>
      <c r="F73" s="14"/>
      <c r="G73" s="14"/>
      <c r="H73" s="14"/>
      <c r="I73" s="14"/>
      <c r="J73" s="14"/>
      <c r="K73" s="15"/>
      <c r="L73" s="13"/>
      <c r="M73" s="14"/>
      <c r="N73" s="14"/>
      <c r="O73" s="14"/>
      <c r="P73" s="14"/>
      <c r="Q73" s="14"/>
      <c r="R73" s="14"/>
      <c r="S73" s="14"/>
      <c r="T73" s="14"/>
      <c r="U73" s="15"/>
      <c r="V73" s="13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5"/>
      <c r="BC73" s="41"/>
    </row>
    <row r="74" ht="15.0" customHeight="1">
      <c r="A74" s="41"/>
      <c r="B74" s="41"/>
      <c r="C74" s="32"/>
      <c r="D74" s="6"/>
      <c r="E74" s="6"/>
      <c r="F74" s="6"/>
      <c r="G74" s="6"/>
      <c r="H74" s="6"/>
      <c r="I74" s="6"/>
      <c r="J74" s="6"/>
      <c r="K74" s="2"/>
      <c r="L74" s="32"/>
      <c r="M74" s="6"/>
      <c r="N74" s="6"/>
      <c r="O74" s="6"/>
      <c r="P74" s="6"/>
      <c r="Q74" s="6"/>
      <c r="R74" s="6"/>
      <c r="S74" s="6"/>
      <c r="T74" s="6"/>
      <c r="U74" s="2"/>
      <c r="V74" s="33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2"/>
      <c r="BC74" s="41"/>
    </row>
    <row r="75" ht="15.0" customHeight="1">
      <c r="A75" s="41"/>
      <c r="B75" s="41"/>
      <c r="C75" s="13"/>
      <c r="D75" s="14"/>
      <c r="E75" s="14"/>
      <c r="F75" s="14"/>
      <c r="G75" s="14"/>
      <c r="H75" s="14"/>
      <c r="I75" s="14"/>
      <c r="J75" s="14"/>
      <c r="K75" s="15"/>
      <c r="L75" s="13"/>
      <c r="M75" s="14"/>
      <c r="N75" s="14"/>
      <c r="O75" s="14"/>
      <c r="P75" s="14"/>
      <c r="Q75" s="14"/>
      <c r="R75" s="14"/>
      <c r="S75" s="14"/>
      <c r="T75" s="14"/>
      <c r="U75" s="15"/>
      <c r="V75" s="13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5"/>
      <c r="BC75" s="41"/>
    </row>
    <row r="76" ht="15.0" customHeight="1">
      <c r="A76" s="41"/>
      <c r="B76" s="41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41"/>
    </row>
    <row r="77" ht="15.0" customHeight="1">
      <c r="A77" s="41"/>
      <c r="B77" s="41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41"/>
    </row>
    <row r="78" ht="29.25" customHeight="1">
      <c r="A78" s="41"/>
      <c r="B78" s="41"/>
      <c r="C78" s="26" t="s">
        <v>94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2"/>
      <c r="BC78" s="41"/>
    </row>
    <row r="79" ht="34.5" customHeight="1">
      <c r="A79" s="41"/>
      <c r="B79" s="41"/>
      <c r="C79" s="26" t="s">
        <v>249</v>
      </c>
      <c r="D79" s="59"/>
      <c r="E79" s="59"/>
      <c r="F79" s="59"/>
      <c r="G79" s="59"/>
      <c r="H79" s="59"/>
      <c r="I79" s="59"/>
      <c r="J79" s="59"/>
      <c r="K79" s="59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6"/>
      <c r="AG79" s="116"/>
      <c r="AH79" s="116"/>
      <c r="AI79" s="116"/>
      <c r="AJ79" s="116"/>
      <c r="AK79" s="116"/>
      <c r="AL79" s="116"/>
      <c r="AM79" s="116"/>
      <c r="AN79" s="116"/>
      <c r="AO79" s="116"/>
      <c r="AP79" s="116"/>
      <c r="AQ79" s="116"/>
      <c r="AR79" s="116"/>
      <c r="AS79" s="116"/>
      <c r="AT79" s="116"/>
      <c r="AU79" s="116"/>
      <c r="AV79" s="116"/>
      <c r="AW79" s="116"/>
      <c r="AX79" s="116"/>
      <c r="AY79" s="116"/>
      <c r="AZ79" s="116"/>
      <c r="BA79" s="116"/>
      <c r="BB79" s="116"/>
      <c r="BC79" s="41"/>
    </row>
    <row r="80" ht="15.0" customHeight="1">
      <c r="A80" s="41"/>
      <c r="B80" s="41"/>
      <c r="L80" s="63"/>
      <c r="M80" s="63"/>
      <c r="N80" s="63"/>
      <c r="O80" s="58" t="s">
        <v>95</v>
      </c>
      <c r="P80" s="63"/>
      <c r="Q80" s="63"/>
      <c r="R80" s="63"/>
      <c r="S80" s="63"/>
      <c r="T80" s="63"/>
      <c r="U80" s="63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41"/>
    </row>
    <row r="81" ht="15.0" customHeight="1">
      <c r="A81" s="41"/>
      <c r="B81" s="41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41"/>
    </row>
    <row r="82" ht="15.0" customHeight="1">
      <c r="A82" s="41"/>
      <c r="B82" s="41"/>
      <c r="C82" s="45" t="s">
        <v>83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2"/>
      <c r="BC82" s="41"/>
    </row>
    <row r="83" ht="15.0" customHeight="1">
      <c r="A83" s="41"/>
      <c r="B83" s="41"/>
      <c r="C83" s="13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5"/>
      <c r="BC83" s="41"/>
    </row>
    <row r="84" ht="15.0" customHeight="1">
      <c r="A84" s="41"/>
      <c r="B84" s="41"/>
      <c r="C84" s="56" t="s">
        <v>84</v>
      </c>
      <c r="D84" s="6"/>
      <c r="E84" s="6"/>
      <c r="F84" s="6"/>
      <c r="G84" s="6"/>
      <c r="H84" s="6"/>
      <c r="I84" s="6"/>
      <c r="J84" s="6"/>
      <c r="K84" s="2"/>
      <c r="L84" s="42" t="s">
        <v>14</v>
      </c>
      <c r="M84" s="6"/>
      <c r="N84" s="6"/>
      <c r="O84" s="6"/>
      <c r="P84" s="6"/>
      <c r="Q84" s="6"/>
      <c r="R84" s="6"/>
      <c r="S84" s="6"/>
      <c r="T84" s="6"/>
      <c r="U84" s="2"/>
      <c r="V84" s="57" t="s">
        <v>85</v>
      </c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2"/>
      <c r="BC84" s="41"/>
    </row>
    <row r="85" ht="15.0" customHeight="1">
      <c r="A85" s="41"/>
      <c r="B85" s="41"/>
      <c r="C85" s="13"/>
      <c r="D85" s="14"/>
      <c r="E85" s="14"/>
      <c r="F85" s="14"/>
      <c r="G85" s="14"/>
      <c r="H85" s="14"/>
      <c r="I85" s="14"/>
      <c r="J85" s="14"/>
      <c r="K85" s="15"/>
      <c r="L85" s="13"/>
      <c r="M85" s="14"/>
      <c r="N85" s="14"/>
      <c r="O85" s="14"/>
      <c r="P85" s="14"/>
      <c r="Q85" s="14"/>
      <c r="R85" s="14"/>
      <c r="S85" s="14"/>
      <c r="T85" s="14"/>
      <c r="U85" s="15"/>
      <c r="V85" s="13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5"/>
      <c r="BC85" s="41"/>
    </row>
    <row r="86" ht="15.0" customHeight="1">
      <c r="A86" s="41"/>
      <c r="B86" s="41"/>
      <c r="C86" s="32" t="s">
        <v>97</v>
      </c>
      <c r="D86" s="6"/>
      <c r="E86" s="6"/>
      <c r="F86" s="6"/>
      <c r="G86" s="6"/>
      <c r="H86" s="6"/>
      <c r="I86" s="6"/>
      <c r="J86" s="6"/>
      <c r="K86" s="2"/>
      <c r="L86" s="32" t="s">
        <v>78</v>
      </c>
      <c r="M86" s="6"/>
      <c r="N86" s="6"/>
      <c r="O86" s="6"/>
      <c r="P86" s="6"/>
      <c r="Q86" s="6"/>
      <c r="R86" s="6"/>
      <c r="S86" s="6"/>
      <c r="T86" s="6"/>
      <c r="U86" s="2"/>
      <c r="V86" s="33" t="s">
        <v>98</v>
      </c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2"/>
      <c r="BC86" s="41"/>
    </row>
    <row r="87" ht="15.0" customHeight="1">
      <c r="A87" s="41"/>
      <c r="B87" s="41"/>
      <c r="C87" s="13"/>
      <c r="D87" s="14"/>
      <c r="E87" s="14"/>
      <c r="F87" s="14"/>
      <c r="G87" s="14"/>
      <c r="H87" s="14"/>
      <c r="I87" s="14"/>
      <c r="J87" s="14"/>
      <c r="K87" s="15"/>
      <c r="L87" s="13"/>
      <c r="M87" s="14"/>
      <c r="N87" s="14"/>
      <c r="O87" s="14"/>
      <c r="P87" s="14"/>
      <c r="Q87" s="14"/>
      <c r="R87" s="14"/>
      <c r="S87" s="14"/>
      <c r="T87" s="14"/>
      <c r="U87" s="15"/>
      <c r="V87" s="13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5"/>
      <c r="BC87" s="41"/>
    </row>
    <row r="88" ht="15.0" customHeight="1">
      <c r="A88" s="41"/>
      <c r="B88" s="41"/>
      <c r="C88" s="32" t="s">
        <v>99</v>
      </c>
      <c r="D88" s="6"/>
      <c r="E88" s="6"/>
      <c r="F88" s="6"/>
      <c r="G88" s="6"/>
      <c r="H88" s="6"/>
      <c r="I88" s="6"/>
      <c r="J88" s="6"/>
      <c r="K88" s="2"/>
      <c r="L88" s="32" t="s">
        <v>89</v>
      </c>
      <c r="M88" s="6"/>
      <c r="N88" s="6"/>
      <c r="O88" s="6"/>
      <c r="P88" s="6"/>
      <c r="Q88" s="6"/>
      <c r="R88" s="6"/>
      <c r="S88" s="6"/>
      <c r="T88" s="6"/>
      <c r="U88" s="2"/>
      <c r="V88" s="33" t="s">
        <v>100</v>
      </c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2"/>
      <c r="BC88" s="41"/>
    </row>
    <row r="89" ht="15.0" customHeight="1">
      <c r="A89" s="41"/>
      <c r="B89" s="41"/>
      <c r="C89" s="13"/>
      <c r="D89" s="14"/>
      <c r="E89" s="14"/>
      <c r="F89" s="14"/>
      <c r="G89" s="14"/>
      <c r="H89" s="14"/>
      <c r="I89" s="14"/>
      <c r="J89" s="14"/>
      <c r="K89" s="15"/>
      <c r="L89" s="13"/>
      <c r="M89" s="14"/>
      <c r="N89" s="14"/>
      <c r="O89" s="14"/>
      <c r="P89" s="14"/>
      <c r="Q89" s="14"/>
      <c r="R89" s="14"/>
      <c r="S89" s="14"/>
      <c r="T89" s="14"/>
      <c r="U89" s="15"/>
      <c r="V89" s="13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5"/>
      <c r="BC89" s="41"/>
    </row>
    <row r="90" ht="15.0" customHeight="1">
      <c r="A90" s="41"/>
      <c r="B90" s="41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41"/>
    </row>
    <row r="91" ht="15.0" customHeight="1">
      <c r="A91" s="41"/>
      <c r="B91" s="41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41"/>
    </row>
    <row r="92" ht="15.0" customHeight="1">
      <c r="A92" s="41"/>
      <c r="B92" s="41"/>
      <c r="C92" s="67" t="s">
        <v>103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</row>
    <row r="93" ht="15.0" customHeight="1">
      <c r="A93" s="41"/>
      <c r="B93" s="56" t="s">
        <v>104</v>
      </c>
      <c r="C93" s="6"/>
      <c r="D93" s="6"/>
      <c r="E93" s="6"/>
      <c r="F93" s="6"/>
      <c r="G93" s="6"/>
      <c r="H93" s="2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</row>
    <row r="94" ht="15.0" customHeight="1">
      <c r="A94" s="41"/>
      <c r="B94" s="13"/>
      <c r="C94" s="14"/>
      <c r="D94" s="14"/>
      <c r="E94" s="14"/>
      <c r="F94" s="14"/>
      <c r="G94" s="14"/>
      <c r="H94" s="15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</row>
    <row r="95" ht="15.0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</row>
    <row r="96" ht="15.0" customHeight="1">
      <c r="A96" s="41"/>
      <c r="B96" s="41"/>
      <c r="C96" s="56" t="s">
        <v>105</v>
      </c>
      <c r="D96" s="6"/>
      <c r="E96" s="6"/>
      <c r="F96" s="6"/>
      <c r="G96" s="6"/>
      <c r="H96" s="6"/>
      <c r="I96" s="2"/>
      <c r="J96" s="56" t="s">
        <v>106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56" t="s">
        <v>107</v>
      </c>
      <c r="AW96" s="6"/>
      <c r="AX96" s="6"/>
      <c r="AY96" s="6"/>
      <c r="AZ96" s="6"/>
      <c r="BA96" s="6"/>
      <c r="BB96" s="2"/>
      <c r="BC96" s="41"/>
    </row>
    <row r="97" ht="15.0" customHeight="1">
      <c r="A97" s="41"/>
      <c r="B97" s="41"/>
      <c r="C97" s="13"/>
      <c r="D97" s="14"/>
      <c r="E97" s="14"/>
      <c r="F97" s="14"/>
      <c r="G97" s="14"/>
      <c r="H97" s="14"/>
      <c r="I97" s="15"/>
      <c r="J97" s="13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3"/>
      <c r="AW97" s="14"/>
      <c r="AX97" s="14"/>
      <c r="AY97" s="14"/>
      <c r="AZ97" s="14"/>
      <c r="BA97" s="14"/>
      <c r="BB97" s="15"/>
      <c r="BC97" s="41"/>
    </row>
    <row r="98" ht="15.0" customHeight="1">
      <c r="A98" s="41"/>
      <c r="B98" s="41"/>
      <c r="C98" s="32" t="s">
        <v>108</v>
      </c>
      <c r="D98" s="6"/>
      <c r="E98" s="6"/>
      <c r="F98" s="6"/>
      <c r="G98" s="6"/>
      <c r="H98" s="6"/>
      <c r="I98" s="2"/>
      <c r="J98" s="71" t="s">
        <v>250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9" t="s">
        <v>109</v>
      </c>
      <c r="AW98" s="6"/>
      <c r="AX98" s="6"/>
      <c r="AY98" s="6"/>
      <c r="AZ98" s="6"/>
      <c r="BA98" s="6"/>
      <c r="BB98" s="2"/>
      <c r="BC98" s="41"/>
    </row>
    <row r="99" ht="243.75" customHeight="1">
      <c r="A99" s="41"/>
      <c r="B99" s="41"/>
      <c r="C99" s="13"/>
      <c r="D99" s="14"/>
      <c r="E99" s="14"/>
      <c r="F99" s="14"/>
      <c r="G99" s="14"/>
      <c r="H99" s="14"/>
      <c r="I99" s="15"/>
      <c r="J99" s="13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3"/>
      <c r="AW99" s="14"/>
      <c r="AX99" s="14"/>
      <c r="AY99" s="14"/>
      <c r="AZ99" s="14"/>
      <c r="BA99" s="14"/>
      <c r="BB99" s="15"/>
      <c r="BC99" s="41"/>
    </row>
    <row r="100" ht="15.0" customHeight="1">
      <c r="A100" s="41"/>
      <c r="B100" s="41"/>
      <c r="C100" s="70" t="s">
        <v>108</v>
      </c>
      <c r="D100" s="6"/>
      <c r="E100" s="6"/>
      <c r="F100" s="6"/>
      <c r="G100" s="6"/>
      <c r="H100" s="6"/>
      <c r="I100" s="2"/>
      <c r="J100" s="71" t="s">
        <v>251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72" t="s">
        <v>110</v>
      </c>
      <c r="AW100" s="6"/>
      <c r="AX100" s="6"/>
      <c r="AY100" s="6"/>
      <c r="AZ100" s="6"/>
      <c r="BA100" s="6"/>
      <c r="BB100" s="2"/>
      <c r="BC100" s="41"/>
    </row>
    <row r="101" ht="15.0" customHeight="1">
      <c r="A101" s="41"/>
      <c r="B101" s="41"/>
      <c r="C101" s="12"/>
      <c r="I101" s="4"/>
      <c r="J101" s="12"/>
      <c r="AV101" s="12"/>
      <c r="BB101" s="4"/>
      <c r="BC101" s="41"/>
    </row>
    <row r="102" ht="15.0" customHeight="1">
      <c r="A102" s="41"/>
      <c r="B102" s="41"/>
      <c r="C102" s="12"/>
      <c r="I102" s="4"/>
      <c r="J102" s="12"/>
      <c r="AV102" s="12"/>
      <c r="BB102" s="4"/>
      <c r="BC102" s="41"/>
    </row>
    <row r="103" ht="15.0" customHeight="1">
      <c r="A103" s="41"/>
      <c r="B103" s="41"/>
      <c r="C103" s="12"/>
      <c r="I103" s="4"/>
      <c r="J103" s="12"/>
      <c r="AV103" s="12"/>
      <c r="BB103" s="4"/>
      <c r="BC103" s="41"/>
    </row>
    <row r="104" ht="15.0" customHeight="1">
      <c r="A104" s="41"/>
      <c r="B104" s="41"/>
      <c r="C104" s="12"/>
      <c r="I104" s="4"/>
      <c r="J104" s="12"/>
      <c r="AV104" s="12"/>
      <c r="BB104" s="4"/>
      <c r="BC104" s="41"/>
    </row>
    <row r="105" ht="15.0" customHeight="1">
      <c r="A105" s="41"/>
      <c r="B105" s="41"/>
      <c r="C105" s="13"/>
      <c r="D105" s="14"/>
      <c r="E105" s="14"/>
      <c r="F105" s="14"/>
      <c r="G105" s="14"/>
      <c r="H105" s="14"/>
      <c r="I105" s="15"/>
      <c r="J105" s="13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3"/>
      <c r="AW105" s="14"/>
      <c r="AX105" s="14"/>
      <c r="AY105" s="14"/>
      <c r="AZ105" s="14"/>
      <c r="BA105" s="14"/>
      <c r="BB105" s="15"/>
      <c r="BC105" s="41"/>
    </row>
    <row r="106" ht="24.75" customHeight="1">
      <c r="A106" s="41"/>
      <c r="B106" s="41"/>
      <c r="C106" s="73" t="s">
        <v>108</v>
      </c>
      <c r="D106" s="24"/>
      <c r="E106" s="24"/>
      <c r="F106" s="24"/>
      <c r="G106" s="24"/>
      <c r="H106" s="24"/>
      <c r="I106" s="22"/>
      <c r="J106" s="74" t="s">
        <v>252</v>
      </c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75" t="s">
        <v>110</v>
      </c>
      <c r="AW106" s="24"/>
      <c r="AX106" s="24"/>
      <c r="AY106" s="24"/>
      <c r="AZ106" s="24"/>
      <c r="BA106" s="24"/>
      <c r="BB106" s="22"/>
      <c r="BC106" s="41"/>
    </row>
    <row r="107" ht="22.5" customHeight="1">
      <c r="A107" s="41"/>
      <c r="B107" s="41"/>
      <c r="C107" s="73" t="s">
        <v>108</v>
      </c>
      <c r="D107" s="24"/>
      <c r="E107" s="24"/>
      <c r="F107" s="24"/>
      <c r="G107" s="24"/>
      <c r="H107" s="24"/>
      <c r="I107" s="22"/>
      <c r="J107" s="74" t="s">
        <v>253</v>
      </c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75" t="s">
        <v>110</v>
      </c>
      <c r="AW107" s="24"/>
      <c r="AX107" s="24"/>
      <c r="AY107" s="24"/>
      <c r="AZ107" s="24"/>
      <c r="BA107" s="24"/>
      <c r="BB107" s="22"/>
      <c r="BC107" s="41"/>
    </row>
    <row r="108" ht="67.5" customHeight="1">
      <c r="A108" s="41"/>
      <c r="B108" s="41"/>
      <c r="C108" s="73" t="s">
        <v>254</v>
      </c>
      <c r="D108" s="24"/>
      <c r="E108" s="24"/>
      <c r="F108" s="24"/>
      <c r="G108" s="24"/>
      <c r="H108" s="24"/>
      <c r="I108" s="22"/>
      <c r="J108" s="74" t="s">
        <v>255</v>
      </c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2"/>
      <c r="AV108" s="75" t="s">
        <v>256</v>
      </c>
      <c r="AW108" s="24"/>
      <c r="AX108" s="24"/>
      <c r="AY108" s="24"/>
      <c r="AZ108" s="24"/>
      <c r="BA108" s="24"/>
      <c r="BB108" s="22"/>
      <c r="BC108" s="41"/>
    </row>
    <row r="109" ht="15.0" customHeight="1">
      <c r="A109" s="41"/>
      <c r="B109" s="41"/>
      <c r="C109" s="41"/>
      <c r="BA109" s="41"/>
      <c r="BB109" s="41"/>
      <c r="BC109" s="41"/>
    </row>
    <row r="110" ht="15.0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41"/>
      <c r="AW110" s="41"/>
      <c r="AX110" s="41"/>
      <c r="AY110" s="41"/>
      <c r="AZ110" s="41"/>
      <c r="BA110" s="41"/>
      <c r="BB110" s="41"/>
      <c r="BC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41"/>
      <c r="AW111" s="41"/>
      <c r="AX111" s="41"/>
      <c r="AY111" s="41"/>
      <c r="AZ111" s="41"/>
      <c r="BA111" s="41"/>
      <c r="BB111" s="41"/>
      <c r="BC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41"/>
      <c r="AW112" s="41"/>
      <c r="AX112" s="41"/>
      <c r="AY112" s="41"/>
      <c r="AZ112" s="41"/>
      <c r="BA112" s="41"/>
      <c r="BB112" s="41"/>
      <c r="BC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41"/>
      <c r="AW113" s="41"/>
      <c r="AX113" s="41"/>
      <c r="AY113" s="41"/>
      <c r="AZ113" s="41"/>
      <c r="BA113" s="41"/>
      <c r="BB113" s="41"/>
      <c r="BC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41"/>
      <c r="AW114" s="41"/>
      <c r="AX114" s="41"/>
      <c r="AY114" s="41"/>
      <c r="AZ114" s="41"/>
      <c r="BA114" s="41"/>
      <c r="BB114" s="41"/>
      <c r="BC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41"/>
      <c r="AW115" s="41"/>
      <c r="AX115" s="41"/>
      <c r="AY115" s="41"/>
      <c r="AZ115" s="41"/>
      <c r="BA115" s="41"/>
      <c r="BB115" s="41"/>
      <c r="BC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41"/>
      <c r="AW116" s="41"/>
      <c r="AX116" s="41"/>
      <c r="AY116" s="41"/>
      <c r="AZ116" s="41"/>
      <c r="BA116" s="41"/>
      <c r="BB116" s="41"/>
      <c r="BC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41"/>
      <c r="AW117" s="41"/>
      <c r="AX117" s="41"/>
      <c r="AY117" s="41"/>
      <c r="AZ117" s="41"/>
      <c r="BA117" s="41"/>
      <c r="BB117" s="41"/>
      <c r="BC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41"/>
      <c r="AW118" s="41"/>
      <c r="AX118" s="41"/>
      <c r="AY118" s="41"/>
      <c r="AZ118" s="41"/>
      <c r="BA118" s="41"/>
      <c r="BB118" s="41"/>
      <c r="BC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41"/>
      <c r="AW119" s="41"/>
      <c r="AX119" s="41"/>
      <c r="AY119" s="41"/>
      <c r="AZ119" s="41"/>
      <c r="BA119" s="41"/>
      <c r="BB119" s="41"/>
      <c r="BC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41"/>
      <c r="AW120" s="41"/>
      <c r="AX120" s="41"/>
      <c r="AY120" s="41"/>
      <c r="AZ120" s="41"/>
      <c r="BA120" s="41"/>
      <c r="BB120" s="41"/>
      <c r="BC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41"/>
      <c r="AW121" s="41"/>
      <c r="AX121" s="41"/>
      <c r="AY121" s="41"/>
      <c r="AZ121" s="41"/>
      <c r="BA121" s="41"/>
      <c r="BB121" s="41"/>
      <c r="BC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41"/>
      <c r="AW122" s="41"/>
      <c r="AX122" s="41"/>
      <c r="AY122" s="41"/>
      <c r="AZ122" s="41"/>
      <c r="BA122" s="41"/>
      <c r="BB122" s="41"/>
      <c r="BC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41"/>
      <c r="AW123" s="41"/>
      <c r="AX123" s="41"/>
      <c r="AY123" s="41"/>
      <c r="AZ123" s="41"/>
      <c r="BA123" s="41"/>
      <c r="BB123" s="41"/>
      <c r="BC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41"/>
      <c r="AW124" s="41"/>
      <c r="AX124" s="41"/>
      <c r="AY124" s="41"/>
      <c r="AZ124" s="41"/>
      <c r="BA124" s="41"/>
      <c r="BB124" s="41"/>
      <c r="BC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41"/>
      <c r="AW125" s="41"/>
      <c r="AX125" s="41"/>
      <c r="AY125" s="41"/>
      <c r="AZ125" s="41"/>
      <c r="BA125" s="41"/>
      <c r="BB125" s="41"/>
      <c r="BC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41"/>
      <c r="AW126" s="41"/>
      <c r="AX126" s="41"/>
      <c r="AY126" s="41"/>
      <c r="AZ126" s="41"/>
      <c r="BA126" s="41"/>
      <c r="BB126" s="41"/>
      <c r="BC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123">
    <mergeCell ref="AV1:AY2"/>
    <mergeCell ref="AZ1:BA2"/>
    <mergeCell ref="BB1:BC2"/>
    <mergeCell ref="AG3:AS4"/>
    <mergeCell ref="AT3:AU4"/>
    <mergeCell ref="AV3:AY4"/>
    <mergeCell ref="AZ3:BA4"/>
    <mergeCell ref="BB3:BC4"/>
    <mergeCell ref="A1:B4"/>
    <mergeCell ref="C1:K4"/>
    <mergeCell ref="L1:P4"/>
    <mergeCell ref="Q1:U2"/>
    <mergeCell ref="V1:AF2"/>
    <mergeCell ref="AG1:AS2"/>
    <mergeCell ref="AT1:AU2"/>
    <mergeCell ref="I13:BB14"/>
    <mergeCell ref="I15:BB16"/>
    <mergeCell ref="C18:BB19"/>
    <mergeCell ref="U21:BB22"/>
    <mergeCell ref="Q3:U4"/>
    <mergeCell ref="V3:AF4"/>
    <mergeCell ref="B6:H7"/>
    <mergeCell ref="I6:BB7"/>
    <mergeCell ref="B8:H9"/>
    <mergeCell ref="I8:BB9"/>
    <mergeCell ref="I10:BB11"/>
    <mergeCell ref="L23:R24"/>
    <mergeCell ref="S23:T24"/>
    <mergeCell ref="U23:BB24"/>
    <mergeCell ref="B10:H11"/>
    <mergeCell ref="B13:H14"/>
    <mergeCell ref="B15:H16"/>
    <mergeCell ref="C21:K22"/>
    <mergeCell ref="L21:R22"/>
    <mergeCell ref="S21:T22"/>
    <mergeCell ref="C23:K24"/>
    <mergeCell ref="V66:BB67"/>
    <mergeCell ref="V68:BB69"/>
    <mergeCell ref="L58:U59"/>
    <mergeCell ref="V58:BB59"/>
    <mergeCell ref="L60:U61"/>
    <mergeCell ref="V60:BB61"/>
    <mergeCell ref="L62:U63"/>
    <mergeCell ref="V62:BB63"/>
    <mergeCell ref="V64:BB65"/>
    <mergeCell ref="C66:K67"/>
    <mergeCell ref="C68:K69"/>
    <mergeCell ref="C70:K71"/>
    <mergeCell ref="V70:BB71"/>
    <mergeCell ref="V72:BB73"/>
    <mergeCell ref="V74:BB75"/>
    <mergeCell ref="C78:BB78"/>
    <mergeCell ref="C82:BB83"/>
    <mergeCell ref="V84:BB85"/>
    <mergeCell ref="C86:K87"/>
    <mergeCell ref="L86:U87"/>
    <mergeCell ref="V86:BB87"/>
    <mergeCell ref="L88:U89"/>
    <mergeCell ref="V88:BB89"/>
    <mergeCell ref="C88:K89"/>
    <mergeCell ref="B93:H94"/>
    <mergeCell ref="C96:I97"/>
    <mergeCell ref="J96:AU97"/>
    <mergeCell ref="AV96:BB97"/>
    <mergeCell ref="J98:AU99"/>
    <mergeCell ref="AV98:BB99"/>
    <mergeCell ref="C107:I107"/>
    <mergeCell ref="J107:AU107"/>
    <mergeCell ref="AV107:BB107"/>
    <mergeCell ref="C108:I108"/>
    <mergeCell ref="J108:AU108"/>
    <mergeCell ref="AV108:BB108"/>
    <mergeCell ref="C109:AZ109"/>
    <mergeCell ref="C98:I99"/>
    <mergeCell ref="C100:I105"/>
    <mergeCell ref="J100:AU105"/>
    <mergeCell ref="AV100:BB105"/>
    <mergeCell ref="C106:I106"/>
    <mergeCell ref="J106:AU106"/>
    <mergeCell ref="AV106:BB106"/>
    <mergeCell ref="C27:K28"/>
    <mergeCell ref="L27:O28"/>
    <mergeCell ref="P27:R28"/>
    <mergeCell ref="S27:T28"/>
    <mergeCell ref="U27:BB28"/>
    <mergeCell ref="C29:K30"/>
    <mergeCell ref="L29:O30"/>
    <mergeCell ref="L33:O34"/>
    <mergeCell ref="P33:R34"/>
    <mergeCell ref="L35:O36"/>
    <mergeCell ref="P35:R36"/>
    <mergeCell ref="S35:T36"/>
    <mergeCell ref="P29:R30"/>
    <mergeCell ref="S29:T30"/>
    <mergeCell ref="C31:K32"/>
    <mergeCell ref="L31:O32"/>
    <mergeCell ref="P31:R32"/>
    <mergeCell ref="S31:T32"/>
    <mergeCell ref="S33:T34"/>
    <mergeCell ref="U29:BB30"/>
    <mergeCell ref="U31:BB32"/>
    <mergeCell ref="U33:BB34"/>
    <mergeCell ref="U35:BB36"/>
    <mergeCell ref="C41:BB42"/>
    <mergeCell ref="C43:BB49"/>
    <mergeCell ref="C54:BB55"/>
    <mergeCell ref="L64:U65"/>
    <mergeCell ref="L66:U67"/>
    <mergeCell ref="L68:U69"/>
    <mergeCell ref="L70:U71"/>
    <mergeCell ref="L72:U73"/>
    <mergeCell ref="L74:U75"/>
    <mergeCell ref="L84:U85"/>
    <mergeCell ref="C72:K73"/>
    <mergeCell ref="C74:K75"/>
    <mergeCell ref="C84:K85"/>
    <mergeCell ref="C33:K34"/>
    <mergeCell ref="C35:K36"/>
    <mergeCell ref="B51:H52"/>
    <mergeCell ref="C58:K59"/>
    <mergeCell ref="C60:K61"/>
    <mergeCell ref="C62:K63"/>
    <mergeCell ref="C64:K65"/>
  </mergeCells>
  <printOptions/>
  <pageMargins bottom="0.75" footer="0.0" header="0.0" left="0.7" right="0.7" top="0.75"/>
  <pageSetup fitToHeight="0"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 fitToPage="1"/>
  </sheetPr>
  <sheetViews>
    <sheetView showGridLines="0" workbookViewId="0"/>
  </sheetViews>
  <sheetFormatPr customHeight="1" defaultColWidth="12.63" defaultRowHeight="15.0"/>
  <cols>
    <col customWidth="1" min="1" max="19" width="2.5"/>
    <col customWidth="1" min="20" max="20" width="5.13"/>
    <col customWidth="1" min="21" max="46" width="2.5"/>
    <col customWidth="1" min="47" max="47" width="6.13"/>
    <col customWidth="1" min="48" max="50" width="2.5"/>
    <col customWidth="1" min="51" max="51" width="2.13"/>
    <col customWidth="1" min="52" max="55" width="2.5"/>
  </cols>
  <sheetData>
    <row r="1" ht="15.0" customHeight="1">
      <c r="A1" s="36"/>
      <c r="B1" s="2"/>
      <c r="C1" s="37" t="s">
        <v>0</v>
      </c>
      <c r="K1" s="4"/>
      <c r="L1" s="38" t="s">
        <v>1</v>
      </c>
      <c r="M1" s="6"/>
      <c r="N1" s="6"/>
      <c r="O1" s="6"/>
      <c r="P1" s="2"/>
      <c r="Q1" s="38" t="s">
        <v>2</v>
      </c>
      <c r="R1" s="6"/>
      <c r="S1" s="6"/>
      <c r="T1" s="6"/>
      <c r="U1" s="2"/>
      <c r="V1" s="7" t="s">
        <v>3</v>
      </c>
      <c r="AF1" s="4"/>
      <c r="AG1" s="39" t="s">
        <v>4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2"/>
      <c r="AT1" s="40" t="s">
        <v>5</v>
      </c>
      <c r="AU1" s="4"/>
      <c r="AV1" s="10">
        <v>45190.0</v>
      </c>
      <c r="AW1" s="6"/>
      <c r="AX1" s="6"/>
      <c r="AY1" s="2"/>
      <c r="AZ1" s="11" t="s">
        <v>6</v>
      </c>
      <c r="BA1" s="2"/>
      <c r="BB1" s="36" t="s">
        <v>7</v>
      </c>
      <c r="BC1" s="2"/>
    </row>
    <row r="2" ht="15.0" customHeight="1">
      <c r="A2" s="12"/>
      <c r="B2" s="4"/>
      <c r="K2" s="4"/>
      <c r="L2" s="12"/>
      <c r="P2" s="4"/>
      <c r="Q2" s="13"/>
      <c r="R2" s="14"/>
      <c r="S2" s="14"/>
      <c r="T2" s="14"/>
      <c r="U2" s="15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  <c r="AT2" s="14"/>
      <c r="AU2" s="15"/>
      <c r="AV2" s="13"/>
      <c r="AW2" s="14"/>
      <c r="AX2" s="14"/>
      <c r="AY2" s="15"/>
      <c r="AZ2" s="13"/>
      <c r="BA2" s="15"/>
      <c r="BB2" s="13"/>
      <c r="BC2" s="15"/>
    </row>
    <row r="3" ht="15.0" customHeight="1">
      <c r="A3" s="12"/>
      <c r="B3" s="4"/>
      <c r="K3" s="4"/>
      <c r="L3" s="12"/>
      <c r="P3" s="4"/>
      <c r="Q3" s="38" t="s">
        <v>8</v>
      </c>
      <c r="R3" s="6"/>
      <c r="S3" s="6"/>
      <c r="T3" s="6"/>
      <c r="U3" s="2"/>
      <c r="V3" s="17" t="s">
        <v>9</v>
      </c>
      <c r="W3" s="6"/>
      <c r="X3" s="6"/>
      <c r="Y3" s="6"/>
      <c r="Z3" s="6"/>
      <c r="AA3" s="6"/>
      <c r="AB3" s="6"/>
      <c r="AC3" s="6"/>
      <c r="AD3" s="6"/>
      <c r="AE3" s="6"/>
      <c r="AF3" s="2"/>
      <c r="AG3" s="17" t="str">
        <f>'API List'!AM15</f>
        <v>This API is the api to cancel a scheduled meeting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2"/>
      <c r="AT3" s="38" t="s">
        <v>11</v>
      </c>
      <c r="AU3" s="2"/>
      <c r="AV3" s="10">
        <v>45190.0</v>
      </c>
      <c r="AW3" s="6"/>
      <c r="AX3" s="6"/>
      <c r="AY3" s="2"/>
      <c r="AZ3" s="11"/>
      <c r="BA3" s="2"/>
      <c r="BB3" s="18">
        <v>1.0</v>
      </c>
      <c r="BC3" s="2"/>
    </row>
    <row r="4" ht="15.0" customHeight="1">
      <c r="A4" s="13"/>
      <c r="B4" s="15"/>
      <c r="C4" s="14"/>
      <c r="D4" s="14"/>
      <c r="E4" s="14"/>
      <c r="F4" s="14"/>
      <c r="G4" s="14"/>
      <c r="H4" s="14"/>
      <c r="I4" s="14"/>
      <c r="J4" s="14"/>
      <c r="K4" s="15"/>
      <c r="L4" s="13"/>
      <c r="M4" s="14"/>
      <c r="N4" s="14"/>
      <c r="O4" s="14"/>
      <c r="P4" s="15"/>
      <c r="Q4" s="13"/>
      <c r="R4" s="14"/>
      <c r="S4" s="14"/>
      <c r="T4" s="14"/>
      <c r="U4" s="15"/>
      <c r="V4" s="13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5"/>
      <c r="AT4" s="13"/>
      <c r="AU4" s="15"/>
      <c r="AV4" s="13"/>
      <c r="AW4" s="14"/>
      <c r="AX4" s="14"/>
      <c r="AY4" s="15"/>
      <c r="AZ4" s="13"/>
      <c r="BA4" s="15"/>
      <c r="BB4" s="13"/>
      <c r="BC4" s="15"/>
    </row>
    <row r="5" ht="15.0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</row>
    <row r="6" ht="15.0" customHeight="1">
      <c r="A6" s="41"/>
      <c r="B6" s="42" t="s">
        <v>59</v>
      </c>
      <c r="C6" s="6"/>
      <c r="D6" s="6"/>
      <c r="E6" s="6"/>
      <c r="F6" s="6"/>
      <c r="G6" s="6"/>
      <c r="H6" s="2"/>
      <c r="I6" s="33">
        <v>8.0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2"/>
      <c r="BC6" s="41"/>
    </row>
    <row r="7" ht="15.0" customHeight="1">
      <c r="A7" s="41"/>
      <c r="B7" s="13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5"/>
      <c r="BC7" s="41"/>
    </row>
    <row r="8" ht="15.0" customHeight="1">
      <c r="A8" s="41"/>
      <c r="B8" s="42" t="s">
        <v>60</v>
      </c>
      <c r="C8" s="6"/>
      <c r="D8" s="6"/>
      <c r="E8" s="6"/>
      <c r="F8" s="6"/>
      <c r="G8" s="6"/>
      <c r="H8" s="2"/>
      <c r="I8" s="87" t="str">
        <f>'API List'!N15</f>
        <v>API cancle meeting schedule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2"/>
      <c r="BC8" s="41"/>
    </row>
    <row r="9" ht="15.0" customHeight="1">
      <c r="A9" s="41"/>
      <c r="B9" s="13"/>
      <c r="C9" s="14"/>
      <c r="D9" s="14"/>
      <c r="E9" s="14"/>
      <c r="F9" s="14"/>
      <c r="G9" s="14"/>
      <c r="H9" s="15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5"/>
      <c r="BC9" s="41"/>
    </row>
    <row r="10" ht="15.0" customHeight="1">
      <c r="A10" s="41"/>
      <c r="B10" s="42" t="s">
        <v>61</v>
      </c>
      <c r="C10" s="6"/>
      <c r="D10" s="6"/>
      <c r="E10" s="6"/>
      <c r="F10" s="6"/>
      <c r="G10" s="6"/>
      <c r="H10" s="2"/>
      <c r="I10" s="87" t="str">
        <f>I8</f>
        <v>API cancle meeting schedule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2"/>
      <c r="BC10" s="41"/>
    </row>
    <row r="11" ht="15.0" customHeight="1">
      <c r="A11" s="41"/>
      <c r="B11" s="13"/>
      <c r="C11" s="14"/>
      <c r="D11" s="14"/>
      <c r="E11" s="14"/>
      <c r="F11" s="14"/>
      <c r="G11" s="14"/>
      <c r="H11" s="15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5"/>
      <c r="BC11" s="41"/>
    </row>
    <row r="12" ht="15.0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</row>
    <row r="13" ht="15.0" customHeight="1">
      <c r="A13" s="41"/>
      <c r="B13" s="42" t="s">
        <v>62</v>
      </c>
      <c r="C13" s="6"/>
      <c r="D13" s="6"/>
      <c r="E13" s="6"/>
      <c r="F13" s="6"/>
      <c r="G13" s="6"/>
      <c r="H13" s="2"/>
      <c r="I13" s="4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2"/>
      <c r="BC13" s="41"/>
    </row>
    <row r="14" ht="15.0" customHeight="1">
      <c r="A14" s="41"/>
      <c r="B14" s="13"/>
      <c r="C14" s="14"/>
      <c r="D14" s="14"/>
      <c r="E14" s="14"/>
      <c r="F14" s="14"/>
      <c r="G14" s="14"/>
      <c r="H14" s="15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5"/>
      <c r="BC14" s="41"/>
    </row>
    <row r="15" ht="15.0" customHeight="1">
      <c r="A15" s="41"/>
      <c r="B15" s="42" t="s">
        <v>63</v>
      </c>
      <c r="C15" s="6"/>
      <c r="D15" s="6"/>
      <c r="E15" s="6"/>
      <c r="F15" s="6"/>
      <c r="G15" s="6"/>
      <c r="H15" s="2"/>
      <c r="I15" s="45" t="str">
        <f>'API List'!W15</f>
        <v>/api/meeting-schedule/{id}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2"/>
      <c r="BC15" s="41"/>
    </row>
    <row r="16" ht="15.0" customHeight="1">
      <c r="A16" s="41"/>
      <c r="B16" s="13"/>
      <c r="C16" s="14"/>
      <c r="D16" s="14"/>
      <c r="E16" s="14"/>
      <c r="F16" s="14"/>
      <c r="G16" s="14"/>
      <c r="H16" s="15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5"/>
      <c r="BC16" s="41"/>
    </row>
    <row r="17" ht="15.0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</row>
    <row r="18" ht="15.0" customHeight="1">
      <c r="A18" s="41"/>
      <c r="B18" s="41"/>
      <c r="C18" s="33" t="s">
        <v>257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2"/>
      <c r="BC18" s="41"/>
    </row>
    <row r="19" ht="15.0" customHeight="1">
      <c r="A19" s="41"/>
      <c r="B19" s="41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5"/>
      <c r="BC19" s="41"/>
    </row>
    <row r="20" ht="15.0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</row>
    <row r="21" ht="15.0" customHeight="1">
      <c r="A21" s="41"/>
      <c r="B21" s="41"/>
      <c r="C21" s="51" t="s">
        <v>232</v>
      </c>
      <c r="D21" s="6"/>
      <c r="E21" s="6"/>
      <c r="F21" s="6"/>
      <c r="G21" s="6"/>
      <c r="H21" s="6"/>
      <c r="I21" s="6"/>
      <c r="J21" s="6"/>
      <c r="K21" s="2"/>
      <c r="L21" s="47" t="s">
        <v>14</v>
      </c>
      <c r="M21" s="6"/>
      <c r="N21" s="6"/>
      <c r="O21" s="2"/>
      <c r="P21" s="47" t="s">
        <v>73</v>
      </c>
      <c r="Q21" s="6"/>
      <c r="R21" s="2"/>
      <c r="S21" s="47" t="s">
        <v>67</v>
      </c>
      <c r="T21" s="2"/>
      <c r="U21" s="47" t="s">
        <v>68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2"/>
      <c r="BC21" s="41"/>
    </row>
    <row r="22" ht="15.0" customHeight="1">
      <c r="A22" s="41"/>
      <c r="B22" s="41"/>
      <c r="C22" s="13"/>
      <c r="D22" s="14"/>
      <c r="E22" s="14"/>
      <c r="F22" s="14"/>
      <c r="G22" s="14"/>
      <c r="H22" s="14"/>
      <c r="I22" s="14"/>
      <c r="J22" s="14"/>
      <c r="K22" s="15"/>
      <c r="L22" s="14"/>
      <c r="M22" s="14"/>
      <c r="N22" s="14"/>
      <c r="O22" s="15"/>
      <c r="P22" s="14"/>
      <c r="Q22" s="14"/>
      <c r="R22" s="15"/>
      <c r="S22" s="14"/>
      <c r="T22" s="15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5"/>
      <c r="BC22" s="41"/>
    </row>
    <row r="23" ht="15.0" customHeight="1">
      <c r="A23" s="41"/>
      <c r="B23" s="41"/>
      <c r="C23" s="52" t="s">
        <v>258</v>
      </c>
      <c r="K23" s="4"/>
      <c r="L23" s="53" t="s">
        <v>259</v>
      </c>
      <c r="O23" s="4"/>
      <c r="P23" s="53"/>
      <c r="R23" s="4"/>
      <c r="S23" s="49" t="s">
        <v>71</v>
      </c>
      <c r="T23" s="4"/>
      <c r="U23" s="54" t="s">
        <v>260</v>
      </c>
      <c r="BB23" s="4"/>
      <c r="BC23" s="41"/>
    </row>
    <row r="24" ht="15.0" customHeight="1">
      <c r="A24" s="41"/>
      <c r="B24" s="41"/>
      <c r="C24" s="13"/>
      <c r="D24" s="14"/>
      <c r="E24" s="14"/>
      <c r="F24" s="14"/>
      <c r="G24" s="14"/>
      <c r="H24" s="14"/>
      <c r="I24" s="14"/>
      <c r="J24" s="14"/>
      <c r="K24" s="15"/>
      <c r="L24" s="14"/>
      <c r="M24" s="14"/>
      <c r="N24" s="14"/>
      <c r="O24" s="15"/>
      <c r="P24" s="14"/>
      <c r="Q24" s="14"/>
      <c r="R24" s="15"/>
      <c r="S24" s="14"/>
      <c r="T24" s="15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5"/>
      <c r="BC24" s="41"/>
    </row>
    <row r="25" ht="15.0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</row>
    <row r="26" ht="15.0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</row>
    <row r="27" ht="15.0" customHeight="1">
      <c r="A27" s="41"/>
      <c r="B27" s="41"/>
      <c r="C27" s="51" t="s">
        <v>131</v>
      </c>
      <c r="D27" s="6"/>
      <c r="E27" s="6"/>
      <c r="F27" s="6"/>
      <c r="G27" s="6"/>
      <c r="H27" s="6"/>
      <c r="I27" s="6"/>
      <c r="J27" s="6"/>
      <c r="K27" s="2"/>
      <c r="L27" s="47" t="s">
        <v>14</v>
      </c>
      <c r="M27" s="6"/>
      <c r="N27" s="6"/>
      <c r="O27" s="2"/>
      <c r="P27" s="47" t="s">
        <v>73</v>
      </c>
      <c r="Q27" s="6"/>
      <c r="R27" s="2"/>
      <c r="S27" s="47" t="s">
        <v>67</v>
      </c>
      <c r="T27" s="2"/>
      <c r="U27" s="47" t="s">
        <v>68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2"/>
      <c r="BC27" s="41"/>
    </row>
    <row r="28" ht="15.0" customHeight="1">
      <c r="A28" s="41"/>
      <c r="B28" s="41"/>
      <c r="C28" s="13"/>
      <c r="D28" s="14"/>
      <c r="E28" s="14"/>
      <c r="F28" s="14"/>
      <c r="G28" s="14"/>
      <c r="H28" s="14"/>
      <c r="I28" s="14"/>
      <c r="J28" s="14"/>
      <c r="K28" s="15"/>
      <c r="L28" s="14"/>
      <c r="M28" s="14"/>
      <c r="N28" s="14"/>
      <c r="O28" s="15"/>
      <c r="P28" s="14"/>
      <c r="Q28" s="14"/>
      <c r="R28" s="15"/>
      <c r="S28" s="14"/>
      <c r="T28" s="15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5"/>
      <c r="BC28" s="41"/>
    </row>
    <row r="29" ht="15.0" customHeight="1">
      <c r="A29" s="41"/>
      <c r="B29" s="41"/>
      <c r="C29" s="52" t="s">
        <v>179</v>
      </c>
      <c r="K29" s="4"/>
      <c r="L29" s="53" t="s">
        <v>259</v>
      </c>
      <c r="O29" s="4"/>
      <c r="P29" s="53"/>
      <c r="R29" s="4"/>
      <c r="S29" s="49" t="s">
        <v>71</v>
      </c>
      <c r="T29" s="4"/>
      <c r="U29" s="54" t="s">
        <v>261</v>
      </c>
      <c r="BB29" s="4"/>
      <c r="BC29" s="41"/>
    </row>
    <row r="30" ht="15.0" customHeight="1">
      <c r="A30" s="41"/>
      <c r="B30" s="41"/>
      <c r="C30" s="13"/>
      <c r="D30" s="14"/>
      <c r="E30" s="14"/>
      <c r="F30" s="14"/>
      <c r="G30" s="14"/>
      <c r="H30" s="14"/>
      <c r="I30" s="14"/>
      <c r="J30" s="14"/>
      <c r="K30" s="15"/>
      <c r="L30" s="14"/>
      <c r="M30" s="14"/>
      <c r="N30" s="14"/>
      <c r="O30" s="15"/>
      <c r="P30" s="14"/>
      <c r="Q30" s="14"/>
      <c r="R30" s="15"/>
      <c r="S30" s="14"/>
      <c r="T30" s="15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5"/>
      <c r="BC30" s="41"/>
    </row>
    <row r="31" ht="15.0" customHeight="1">
      <c r="A31" s="41"/>
      <c r="B31" s="41"/>
      <c r="C31" s="45" t="s">
        <v>80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2"/>
      <c r="BC31" s="41"/>
    </row>
    <row r="32" ht="15.0" customHeight="1">
      <c r="A32" s="41"/>
      <c r="B32" s="41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5"/>
      <c r="BC32" s="41"/>
    </row>
    <row r="33" ht="15.0" customHeight="1">
      <c r="A33" s="41"/>
      <c r="B33" s="41"/>
      <c r="C33" s="34" t="s">
        <v>262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2"/>
      <c r="BC33" s="41"/>
    </row>
    <row r="34" ht="15.0" customHeight="1">
      <c r="A34" s="41"/>
      <c r="B34" s="41"/>
      <c r="C34" s="12"/>
      <c r="BB34" s="4"/>
      <c r="BC34" s="41"/>
    </row>
    <row r="35" ht="15.0" customHeight="1">
      <c r="A35" s="41"/>
      <c r="B35" s="41"/>
      <c r="C35" s="12"/>
      <c r="BB35" s="4"/>
      <c r="BC35" s="41"/>
    </row>
    <row r="36" ht="15.0" customHeight="1">
      <c r="A36" s="41"/>
      <c r="B36" s="41"/>
      <c r="C36" s="12"/>
      <c r="BB36" s="4"/>
      <c r="BC36" s="41"/>
    </row>
    <row r="37" ht="15.0" customHeight="1">
      <c r="A37" s="41"/>
      <c r="B37" s="41"/>
      <c r="C37" s="12"/>
      <c r="BB37" s="4"/>
      <c r="BC37" s="41"/>
    </row>
    <row r="38" ht="15.0" customHeight="1">
      <c r="A38" s="41"/>
      <c r="B38" s="41"/>
      <c r="C38" s="12"/>
      <c r="BB38" s="4"/>
      <c r="BC38" s="41"/>
    </row>
    <row r="39" ht="15.0" customHeight="1">
      <c r="A39" s="41"/>
      <c r="B39" s="41"/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5"/>
      <c r="BC39" s="41"/>
    </row>
    <row r="40" ht="15.0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</row>
    <row r="41" ht="15.0" customHeight="1">
      <c r="A41" s="41"/>
      <c r="B41" s="56" t="s">
        <v>82</v>
      </c>
      <c r="C41" s="6"/>
      <c r="D41" s="6"/>
      <c r="E41" s="6"/>
      <c r="F41" s="6"/>
      <c r="G41" s="6"/>
      <c r="H41" s="2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</row>
    <row r="42" ht="15.0" customHeight="1">
      <c r="A42" s="41"/>
      <c r="B42" s="13"/>
      <c r="C42" s="14"/>
      <c r="D42" s="14"/>
      <c r="E42" s="14"/>
      <c r="F42" s="14"/>
      <c r="G42" s="14"/>
      <c r="H42" s="15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</row>
    <row r="43" ht="15.0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</row>
    <row r="44" ht="15.0" customHeight="1">
      <c r="A44" s="41"/>
      <c r="B44" s="41"/>
      <c r="C44" s="33" t="s">
        <v>133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2"/>
      <c r="BC44" s="41"/>
    </row>
    <row r="45" ht="15.0" customHeight="1">
      <c r="A45" s="41"/>
      <c r="B45" s="41"/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5"/>
      <c r="BC45" s="41"/>
    </row>
    <row r="46" ht="15.0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</row>
    <row r="47" ht="15.0" customHeight="1">
      <c r="A47" s="41"/>
      <c r="B47" s="41"/>
      <c r="C47" s="56" t="s">
        <v>84</v>
      </c>
      <c r="D47" s="6"/>
      <c r="E47" s="6"/>
      <c r="F47" s="6"/>
      <c r="G47" s="6"/>
      <c r="H47" s="6"/>
      <c r="I47" s="6"/>
      <c r="J47" s="6"/>
      <c r="K47" s="2"/>
      <c r="L47" s="42" t="s">
        <v>14</v>
      </c>
      <c r="M47" s="6"/>
      <c r="N47" s="6"/>
      <c r="O47" s="6"/>
      <c r="P47" s="6"/>
      <c r="Q47" s="6"/>
      <c r="R47" s="6"/>
      <c r="S47" s="6"/>
      <c r="T47" s="6"/>
      <c r="U47" s="2"/>
      <c r="V47" s="56" t="s">
        <v>117</v>
      </c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2"/>
      <c r="BC47" s="41"/>
    </row>
    <row r="48" ht="15.0" customHeight="1">
      <c r="A48" s="41"/>
      <c r="B48" s="41"/>
      <c r="C48" s="13"/>
      <c r="D48" s="14"/>
      <c r="E48" s="14"/>
      <c r="F48" s="14"/>
      <c r="G48" s="14"/>
      <c r="H48" s="14"/>
      <c r="I48" s="14"/>
      <c r="J48" s="14"/>
      <c r="K48" s="15"/>
      <c r="L48" s="13"/>
      <c r="M48" s="14"/>
      <c r="N48" s="14"/>
      <c r="O48" s="14"/>
      <c r="P48" s="14"/>
      <c r="Q48" s="14"/>
      <c r="R48" s="14"/>
      <c r="S48" s="14"/>
      <c r="T48" s="14"/>
      <c r="U48" s="15"/>
      <c r="V48" s="13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5"/>
      <c r="BC48" s="41"/>
    </row>
    <row r="49" ht="15.0" customHeight="1">
      <c r="A49" s="41"/>
      <c r="B49" s="41"/>
      <c r="C49" s="32" t="s">
        <v>134</v>
      </c>
      <c r="D49" s="6"/>
      <c r="E49" s="6"/>
      <c r="F49" s="6"/>
      <c r="G49" s="6"/>
      <c r="H49" s="6"/>
      <c r="I49" s="6"/>
      <c r="J49" s="6"/>
      <c r="K49" s="2"/>
      <c r="L49" s="32" t="s">
        <v>75</v>
      </c>
      <c r="M49" s="6"/>
      <c r="N49" s="6"/>
      <c r="O49" s="6"/>
      <c r="P49" s="6"/>
      <c r="Q49" s="6"/>
      <c r="R49" s="6"/>
      <c r="S49" s="6"/>
      <c r="T49" s="6"/>
      <c r="U49" s="2"/>
      <c r="V49" s="33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2"/>
      <c r="BC49" s="41"/>
    </row>
    <row r="50" ht="15.0" customHeight="1">
      <c r="A50" s="41"/>
      <c r="B50" s="41"/>
      <c r="C50" s="13"/>
      <c r="D50" s="14"/>
      <c r="E50" s="14"/>
      <c r="F50" s="14"/>
      <c r="G50" s="14"/>
      <c r="H50" s="14"/>
      <c r="I50" s="14"/>
      <c r="J50" s="14"/>
      <c r="K50" s="15"/>
      <c r="L50" s="13"/>
      <c r="M50" s="14"/>
      <c r="N50" s="14"/>
      <c r="O50" s="14"/>
      <c r="P50" s="14"/>
      <c r="Q50" s="14"/>
      <c r="R50" s="14"/>
      <c r="S50" s="14"/>
      <c r="T50" s="14"/>
      <c r="U50" s="15"/>
      <c r="V50" s="13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5"/>
      <c r="BC50" s="41"/>
    </row>
    <row r="51" ht="15.0" customHeight="1">
      <c r="A51" s="41"/>
      <c r="B51" s="41"/>
      <c r="C51" s="58"/>
      <c r="BC51" s="41"/>
    </row>
    <row r="52" ht="15.0" customHeight="1">
      <c r="A52" s="41"/>
      <c r="B52" s="41"/>
      <c r="C52" s="26" t="s">
        <v>94</v>
      </c>
      <c r="D52" s="59"/>
      <c r="E52" s="59"/>
      <c r="F52" s="59"/>
      <c r="G52" s="59"/>
      <c r="H52" s="59"/>
      <c r="I52" s="59"/>
      <c r="J52" s="59"/>
      <c r="K52" s="59"/>
      <c r="L52" s="60"/>
      <c r="M52" s="60"/>
      <c r="N52" s="60"/>
      <c r="O52" s="59" t="s">
        <v>95</v>
      </c>
      <c r="P52" s="60"/>
      <c r="Q52" s="60"/>
      <c r="R52" s="60"/>
      <c r="S52" s="60"/>
      <c r="T52" s="60"/>
      <c r="U52" s="60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2"/>
      <c r="BC52" s="41"/>
    </row>
    <row r="53" ht="15.0" customHeight="1">
      <c r="A53" s="41"/>
      <c r="B53" s="41"/>
      <c r="C53" s="26" t="s">
        <v>134</v>
      </c>
      <c r="D53" s="59"/>
      <c r="E53" s="59"/>
      <c r="F53" s="59"/>
      <c r="G53" s="59"/>
      <c r="H53" s="59"/>
      <c r="I53" s="59"/>
      <c r="J53" s="59"/>
      <c r="K53" s="59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2"/>
      <c r="BC53" s="41"/>
    </row>
    <row r="54" ht="15.0" customHeight="1">
      <c r="A54" s="41"/>
      <c r="B54" s="41"/>
      <c r="C54" s="58"/>
      <c r="D54" s="58"/>
      <c r="E54" s="58"/>
      <c r="F54" s="58"/>
      <c r="G54" s="58"/>
      <c r="H54" s="58"/>
      <c r="I54" s="58"/>
      <c r="J54" s="58"/>
      <c r="K54" s="58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41"/>
    </row>
    <row r="55" ht="15.0" customHeight="1">
      <c r="A55" s="41"/>
      <c r="B55" s="41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77"/>
      <c r="Q55" s="77"/>
      <c r="R55" s="63"/>
      <c r="S55" s="63"/>
      <c r="T55" s="77"/>
      <c r="U55" s="77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41"/>
    </row>
    <row r="56" ht="15.0" customHeight="1">
      <c r="A56" s="41"/>
      <c r="B56" s="41"/>
      <c r="C56" s="45" t="s">
        <v>121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2"/>
      <c r="BC56" s="41"/>
    </row>
    <row r="57" ht="15.0" customHeight="1">
      <c r="A57" s="41"/>
      <c r="B57" s="41"/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5"/>
      <c r="BC57" s="41"/>
    </row>
    <row r="58" ht="15.0" customHeight="1">
      <c r="A58" s="41"/>
      <c r="B58" s="41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77"/>
      <c r="Q58" s="77"/>
      <c r="R58" s="63"/>
      <c r="S58" s="63"/>
      <c r="T58" s="77"/>
      <c r="U58" s="77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41"/>
    </row>
    <row r="59" ht="15.0" customHeight="1">
      <c r="A59" s="41"/>
      <c r="B59" s="41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41"/>
    </row>
    <row r="60" ht="15.0" customHeight="1">
      <c r="A60" s="41"/>
      <c r="B60" s="41"/>
      <c r="C60" s="33" t="s">
        <v>135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2"/>
      <c r="BC60" s="41"/>
    </row>
    <row r="61" ht="15.0" customHeight="1">
      <c r="A61" s="41"/>
      <c r="B61" s="41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5"/>
      <c r="BC61" s="41"/>
    </row>
    <row r="62" ht="15.0" customHeight="1">
      <c r="A62" s="41"/>
      <c r="B62" s="41"/>
      <c r="C62" s="34" t="s">
        <v>263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2"/>
      <c r="BC62" s="41"/>
    </row>
    <row r="63" ht="15.0" customHeight="1">
      <c r="A63" s="41"/>
      <c r="B63" s="41"/>
      <c r="C63" s="12"/>
      <c r="BB63" s="4"/>
      <c r="BC63" s="41"/>
    </row>
    <row r="64" ht="15.0" customHeight="1">
      <c r="A64" s="41"/>
      <c r="B64" s="41"/>
      <c r="C64" s="12"/>
      <c r="BB64" s="4"/>
      <c r="BC64" s="41"/>
    </row>
    <row r="65" ht="15.0" customHeight="1">
      <c r="A65" s="41"/>
      <c r="B65" s="41"/>
      <c r="C65" s="12"/>
      <c r="BB65" s="4"/>
      <c r="BC65" s="41"/>
    </row>
    <row r="66" ht="15.0" customHeight="1">
      <c r="A66" s="41"/>
      <c r="B66" s="41"/>
      <c r="C66" s="12"/>
      <c r="BB66" s="4"/>
      <c r="BC66" s="41"/>
    </row>
    <row r="67" ht="15.0" customHeight="1">
      <c r="A67" s="41"/>
      <c r="B67" s="41"/>
      <c r="C67" s="12"/>
      <c r="BB67" s="4"/>
      <c r="BC67" s="41"/>
    </row>
    <row r="68" ht="15.75" customHeight="1">
      <c r="A68" s="41"/>
      <c r="B68" s="41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5"/>
      <c r="BC68" s="41"/>
    </row>
    <row r="69" ht="15.0" customHeight="1">
      <c r="A69" s="41"/>
      <c r="B69" s="41"/>
      <c r="C69" s="67" t="s">
        <v>103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</row>
    <row r="70" ht="15.0" customHeight="1">
      <c r="A70" s="41"/>
      <c r="B70" s="56" t="s">
        <v>104</v>
      </c>
      <c r="C70" s="6"/>
      <c r="D70" s="6"/>
      <c r="E70" s="6"/>
      <c r="F70" s="6"/>
      <c r="G70" s="6"/>
      <c r="H70" s="2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</row>
    <row r="71" ht="15.0" customHeight="1">
      <c r="A71" s="41"/>
      <c r="B71" s="13"/>
      <c r="C71" s="14"/>
      <c r="D71" s="14"/>
      <c r="E71" s="14"/>
      <c r="F71" s="14"/>
      <c r="G71" s="14"/>
      <c r="H71" s="15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</row>
    <row r="72" ht="15.0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</row>
    <row r="73" ht="15.0" customHeight="1">
      <c r="A73" s="41"/>
      <c r="B73" s="41"/>
      <c r="C73" s="56" t="s">
        <v>105</v>
      </c>
      <c r="D73" s="6"/>
      <c r="E73" s="6"/>
      <c r="F73" s="6"/>
      <c r="G73" s="6"/>
      <c r="H73" s="6"/>
      <c r="I73" s="2"/>
      <c r="J73" s="56" t="s">
        <v>106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56" t="s">
        <v>107</v>
      </c>
      <c r="AW73" s="6"/>
      <c r="AX73" s="6"/>
      <c r="AY73" s="6"/>
      <c r="AZ73" s="6"/>
      <c r="BA73" s="6"/>
      <c r="BB73" s="2"/>
      <c r="BC73" s="41"/>
    </row>
    <row r="74" ht="15.0" customHeight="1">
      <c r="A74" s="41"/>
      <c r="B74" s="41"/>
      <c r="C74" s="13"/>
      <c r="D74" s="14"/>
      <c r="E74" s="14"/>
      <c r="F74" s="14"/>
      <c r="G74" s="14"/>
      <c r="H74" s="14"/>
      <c r="I74" s="15"/>
      <c r="J74" s="13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3"/>
      <c r="AW74" s="14"/>
      <c r="AX74" s="14"/>
      <c r="AY74" s="14"/>
      <c r="AZ74" s="14"/>
      <c r="BA74" s="14"/>
      <c r="BB74" s="15"/>
      <c r="BC74" s="41"/>
    </row>
    <row r="75" ht="15.0" customHeight="1">
      <c r="A75" s="41"/>
      <c r="B75" s="41"/>
      <c r="C75" s="88">
        <v>200.0</v>
      </c>
      <c r="D75" s="6"/>
      <c r="E75" s="6"/>
      <c r="F75" s="6"/>
      <c r="G75" s="6"/>
      <c r="H75" s="6"/>
      <c r="I75" s="2"/>
      <c r="J75" s="89" t="s">
        <v>263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9" t="s">
        <v>109</v>
      </c>
      <c r="AW75" s="6"/>
      <c r="AX75" s="6"/>
      <c r="AY75" s="6"/>
      <c r="AZ75" s="6"/>
      <c r="BA75" s="6"/>
      <c r="BB75" s="2"/>
      <c r="BC75" s="41"/>
    </row>
    <row r="76">
      <c r="A76" s="41"/>
      <c r="B76" s="41"/>
      <c r="C76" s="12"/>
      <c r="I76" s="4"/>
      <c r="J76" s="12"/>
      <c r="AV76" s="12"/>
      <c r="BB76" s="4"/>
      <c r="BC76" s="41"/>
    </row>
    <row r="77">
      <c r="A77" s="41"/>
      <c r="B77" s="41"/>
      <c r="C77" s="13"/>
      <c r="D77" s="14"/>
      <c r="E77" s="14"/>
      <c r="F77" s="14"/>
      <c r="G77" s="14"/>
      <c r="H77" s="14"/>
      <c r="I77" s="15"/>
      <c r="J77" s="13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3"/>
      <c r="AW77" s="14"/>
      <c r="AX77" s="14"/>
      <c r="AY77" s="14"/>
      <c r="AZ77" s="14"/>
      <c r="BA77" s="14"/>
      <c r="BB77" s="15"/>
      <c r="BC77" s="41"/>
    </row>
    <row r="78" ht="15.0" customHeight="1">
      <c r="A78" s="41"/>
      <c r="B78" s="41"/>
      <c r="C78" s="90">
        <v>400.0</v>
      </c>
      <c r="D78" s="6"/>
      <c r="E78" s="6"/>
      <c r="F78" s="6"/>
      <c r="G78" s="6"/>
      <c r="H78" s="6"/>
      <c r="I78" s="2"/>
      <c r="J78" s="89" t="s">
        <v>264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2"/>
      <c r="AV78" s="72" t="s">
        <v>110</v>
      </c>
      <c r="AW78" s="6"/>
      <c r="AX78" s="6"/>
      <c r="AY78" s="6"/>
      <c r="AZ78" s="6"/>
      <c r="BA78" s="6"/>
      <c r="BB78" s="2"/>
      <c r="BC78" s="41"/>
    </row>
    <row r="79" ht="15.0" customHeight="1">
      <c r="A79" s="41"/>
      <c r="B79" s="41"/>
      <c r="C79" s="12"/>
      <c r="I79" s="4"/>
      <c r="J79" s="12"/>
      <c r="AU79" s="4"/>
      <c r="AV79" s="12"/>
      <c r="BB79" s="4"/>
      <c r="BC79" s="41"/>
    </row>
    <row r="80" ht="43.5" customHeight="1">
      <c r="A80" s="41"/>
      <c r="B80" s="41"/>
      <c r="C80" s="13"/>
      <c r="D80" s="14"/>
      <c r="E80" s="14"/>
      <c r="F80" s="14"/>
      <c r="G80" s="14"/>
      <c r="H80" s="14"/>
      <c r="I80" s="15"/>
      <c r="J80" s="13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5"/>
      <c r="AV80" s="13"/>
      <c r="AW80" s="14"/>
      <c r="AX80" s="14"/>
      <c r="AY80" s="14"/>
      <c r="AZ80" s="14"/>
      <c r="BA80" s="14"/>
      <c r="BB80" s="15"/>
      <c r="BC80" s="41"/>
    </row>
    <row r="81" ht="15.0" customHeight="1">
      <c r="A81" s="41"/>
      <c r="B81" s="41"/>
      <c r="C81" s="70" t="s">
        <v>111</v>
      </c>
      <c r="D81" s="6"/>
      <c r="E81" s="6"/>
      <c r="F81" s="6"/>
      <c r="G81" s="6"/>
      <c r="H81" s="6"/>
      <c r="I81" s="2"/>
      <c r="J81" s="71" t="s">
        <v>112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2"/>
      <c r="AV81" s="72" t="s">
        <v>110</v>
      </c>
      <c r="AW81" s="6"/>
      <c r="AX81" s="6"/>
      <c r="AY81" s="6"/>
      <c r="AZ81" s="6"/>
      <c r="BA81" s="6"/>
      <c r="BB81" s="2"/>
      <c r="BC81" s="41"/>
    </row>
    <row r="82" ht="15.0" customHeight="1">
      <c r="A82" s="41"/>
      <c r="B82" s="41"/>
      <c r="C82" s="12"/>
      <c r="I82" s="4"/>
      <c r="J82" s="12"/>
      <c r="AU82" s="4"/>
      <c r="AV82" s="12"/>
      <c r="BB82" s="4"/>
      <c r="BC82" s="41"/>
    </row>
    <row r="83" ht="28.5" customHeight="1">
      <c r="A83" s="41"/>
      <c r="B83" s="41"/>
      <c r="C83" s="13"/>
      <c r="D83" s="14"/>
      <c r="E83" s="14"/>
      <c r="F83" s="14"/>
      <c r="G83" s="14"/>
      <c r="H83" s="14"/>
      <c r="I83" s="15"/>
      <c r="J83" s="13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5"/>
      <c r="AV83" s="13"/>
      <c r="AW83" s="14"/>
      <c r="AX83" s="14"/>
      <c r="AY83" s="14"/>
      <c r="AZ83" s="14"/>
      <c r="BA83" s="14"/>
      <c r="BB83" s="15"/>
      <c r="BC83" s="41"/>
    </row>
    <row r="84" ht="15.75" customHeight="1">
      <c r="A84" s="41"/>
      <c r="B84" s="41"/>
      <c r="C84" s="41"/>
      <c r="D84" s="41"/>
      <c r="E84" s="41"/>
      <c r="F84" s="41"/>
      <c r="G84" s="41"/>
      <c r="H84" s="41"/>
      <c r="I84" s="41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41"/>
      <c r="AW84" s="41"/>
      <c r="AX84" s="41"/>
      <c r="AY84" s="41"/>
      <c r="AZ84" s="41"/>
      <c r="BA84" s="41"/>
      <c r="BB84" s="41"/>
      <c r="BC84" s="41"/>
    </row>
    <row r="85" ht="15.75" customHeight="1">
      <c r="A85" s="41"/>
      <c r="B85" s="41"/>
      <c r="C85" s="41"/>
      <c r="D85" s="41"/>
      <c r="E85" s="41"/>
      <c r="F85" s="41"/>
      <c r="G85" s="41"/>
      <c r="H85" s="41"/>
      <c r="I85" s="41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41"/>
      <c r="AW85" s="41"/>
      <c r="AX85" s="41"/>
      <c r="AY85" s="41"/>
      <c r="AZ85" s="41"/>
      <c r="BA85" s="41"/>
      <c r="BB85" s="41"/>
      <c r="BC85" s="41"/>
    </row>
    <row r="86" ht="15.75" customHeight="1">
      <c r="A86" s="41"/>
      <c r="B86" s="41"/>
      <c r="C86" s="41"/>
      <c r="D86" s="41"/>
      <c r="E86" s="41"/>
      <c r="F86" s="41"/>
      <c r="G86" s="41"/>
      <c r="H86" s="41"/>
      <c r="I86" s="41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41"/>
      <c r="AW86" s="41"/>
      <c r="AX86" s="41"/>
      <c r="AY86" s="41"/>
      <c r="AZ86" s="41"/>
      <c r="BA86" s="41"/>
      <c r="BB86" s="41"/>
      <c r="BC86" s="41"/>
    </row>
    <row r="87" ht="15.75" customHeight="1">
      <c r="A87" s="41"/>
      <c r="B87" s="41"/>
      <c r="C87" s="41"/>
      <c r="D87" s="41"/>
      <c r="E87" s="41"/>
      <c r="F87" s="41"/>
      <c r="G87" s="41"/>
      <c r="H87" s="41"/>
      <c r="I87" s="41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41"/>
      <c r="AW87" s="41"/>
      <c r="AX87" s="41"/>
      <c r="AY87" s="41"/>
      <c r="AZ87" s="41"/>
      <c r="BA87" s="41"/>
      <c r="BB87" s="41"/>
      <c r="BC87" s="41"/>
    </row>
    <row r="88" ht="15.75" customHeight="1">
      <c r="A88" s="41"/>
      <c r="B88" s="41"/>
      <c r="C88" s="41"/>
      <c r="D88" s="41"/>
      <c r="E88" s="41"/>
      <c r="F88" s="41"/>
      <c r="G88" s="41"/>
      <c r="H88" s="41"/>
      <c r="I88" s="41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41"/>
      <c r="AW88" s="41"/>
      <c r="AX88" s="41"/>
      <c r="AY88" s="41"/>
      <c r="AZ88" s="41"/>
      <c r="BA88" s="41"/>
      <c r="BB88" s="41"/>
      <c r="BC88" s="41"/>
    </row>
    <row r="89" ht="15.75" customHeight="1">
      <c r="A89" s="41"/>
      <c r="B89" s="41"/>
      <c r="C89" s="41"/>
      <c r="D89" s="41"/>
      <c r="E89" s="41"/>
      <c r="F89" s="41"/>
      <c r="G89" s="41"/>
      <c r="H89" s="41"/>
      <c r="I89" s="41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41"/>
      <c r="AW89" s="41"/>
      <c r="AX89" s="41"/>
      <c r="AY89" s="41"/>
      <c r="AZ89" s="41"/>
      <c r="BA89" s="41"/>
      <c r="BB89" s="41"/>
      <c r="BC89" s="41"/>
    </row>
    <row r="90" ht="15.75" customHeight="1">
      <c r="A90" s="41"/>
      <c r="B90" s="41"/>
      <c r="C90" s="41"/>
      <c r="D90" s="41"/>
      <c r="E90" s="41"/>
      <c r="F90" s="41"/>
      <c r="G90" s="41"/>
      <c r="H90" s="41"/>
      <c r="I90" s="41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41"/>
      <c r="AW90" s="41"/>
      <c r="AX90" s="41"/>
      <c r="AY90" s="41"/>
      <c r="AZ90" s="41"/>
      <c r="BA90" s="41"/>
      <c r="BB90" s="41"/>
      <c r="BC90" s="41"/>
    </row>
    <row r="91" ht="15.75" customHeight="1">
      <c r="A91" s="41"/>
      <c r="B91" s="41"/>
      <c r="C91" s="41"/>
      <c r="D91" s="41"/>
      <c r="E91" s="41"/>
      <c r="F91" s="41"/>
      <c r="G91" s="41"/>
      <c r="H91" s="41"/>
      <c r="I91" s="41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41"/>
      <c r="AW91" s="41"/>
      <c r="AX91" s="41"/>
      <c r="AY91" s="41"/>
      <c r="AZ91" s="41"/>
      <c r="BA91" s="41"/>
      <c r="BB91" s="41"/>
      <c r="BC91" s="41"/>
    </row>
    <row r="92" ht="15.75" customHeight="1">
      <c r="A92" s="41"/>
      <c r="B92" s="41"/>
      <c r="C92" s="41"/>
      <c r="D92" s="41"/>
      <c r="E92" s="41"/>
      <c r="F92" s="41"/>
      <c r="G92" s="41"/>
      <c r="H92" s="41"/>
      <c r="I92" s="41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41"/>
      <c r="AW92" s="41"/>
      <c r="AX92" s="41"/>
      <c r="AY92" s="41"/>
      <c r="AZ92" s="41"/>
      <c r="BA92" s="41"/>
      <c r="BB92" s="41"/>
      <c r="BC92" s="41"/>
    </row>
    <row r="93" ht="15.75" customHeight="1">
      <c r="A93" s="41"/>
      <c r="B93" s="41"/>
      <c r="C93" s="41"/>
      <c r="D93" s="41"/>
      <c r="E93" s="41"/>
      <c r="F93" s="41"/>
      <c r="G93" s="41"/>
      <c r="H93" s="41"/>
      <c r="I93" s="41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41"/>
      <c r="AW93" s="41"/>
      <c r="AX93" s="41"/>
      <c r="AY93" s="41"/>
      <c r="AZ93" s="41"/>
      <c r="BA93" s="41"/>
      <c r="BB93" s="41"/>
      <c r="BC93" s="41"/>
    </row>
    <row r="94" ht="15.75" customHeight="1">
      <c r="A94" s="41"/>
      <c r="B94" s="41"/>
      <c r="C94" s="41"/>
      <c r="D94" s="41"/>
      <c r="E94" s="41"/>
      <c r="F94" s="41"/>
      <c r="G94" s="41"/>
      <c r="H94" s="41"/>
      <c r="I94" s="41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41"/>
      <c r="AW94" s="41"/>
      <c r="AX94" s="41"/>
      <c r="AY94" s="41"/>
      <c r="AZ94" s="41"/>
      <c r="BA94" s="41"/>
      <c r="BB94" s="41"/>
      <c r="BC94" s="41"/>
    </row>
    <row r="95" ht="15.75" customHeight="1">
      <c r="A95" s="41"/>
      <c r="B95" s="41"/>
      <c r="C95" s="41"/>
      <c r="D95" s="41"/>
      <c r="E95" s="41"/>
      <c r="F95" s="41"/>
      <c r="G95" s="41"/>
      <c r="H95" s="41"/>
      <c r="I95" s="41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41"/>
      <c r="AW95" s="41"/>
      <c r="AX95" s="41"/>
      <c r="AY95" s="41"/>
      <c r="AZ95" s="41"/>
      <c r="BA95" s="41"/>
      <c r="BB95" s="41"/>
      <c r="BC95" s="41"/>
    </row>
    <row r="96" ht="15.75" customHeight="1">
      <c r="A96" s="41"/>
      <c r="B96" s="41"/>
      <c r="C96" s="41"/>
      <c r="D96" s="41"/>
      <c r="E96" s="41"/>
      <c r="F96" s="41"/>
      <c r="G96" s="41"/>
      <c r="H96" s="41"/>
      <c r="I96" s="41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41"/>
      <c r="AW96" s="41"/>
      <c r="AX96" s="41"/>
      <c r="AY96" s="41"/>
      <c r="AZ96" s="41"/>
      <c r="BA96" s="41"/>
      <c r="BB96" s="41"/>
      <c r="BC96" s="41"/>
    </row>
    <row r="97" ht="15.75" customHeight="1">
      <c r="A97" s="41"/>
      <c r="B97" s="41"/>
      <c r="C97" s="41"/>
      <c r="D97" s="41"/>
      <c r="E97" s="41"/>
      <c r="F97" s="41"/>
      <c r="G97" s="41"/>
      <c r="H97" s="41"/>
      <c r="I97" s="41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41"/>
      <c r="AW97" s="41"/>
      <c r="AX97" s="41"/>
      <c r="AY97" s="41"/>
      <c r="AZ97" s="41"/>
      <c r="BA97" s="41"/>
      <c r="BB97" s="41"/>
      <c r="BC97" s="41"/>
    </row>
    <row r="98" ht="15.75" customHeight="1">
      <c r="A98" s="41"/>
      <c r="B98" s="41"/>
      <c r="C98" s="41"/>
      <c r="D98" s="41"/>
      <c r="E98" s="41"/>
      <c r="F98" s="41"/>
      <c r="G98" s="41"/>
      <c r="H98" s="41"/>
      <c r="I98" s="41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41"/>
      <c r="AW98" s="41"/>
      <c r="AX98" s="41"/>
      <c r="AY98" s="41"/>
      <c r="AZ98" s="41"/>
      <c r="BA98" s="41"/>
      <c r="BB98" s="41"/>
      <c r="BC98" s="41"/>
    </row>
    <row r="99" ht="15.7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75">
    <mergeCell ref="P29:R30"/>
    <mergeCell ref="S29:T30"/>
    <mergeCell ref="C27:K28"/>
    <mergeCell ref="L27:O28"/>
    <mergeCell ref="P27:R28"/>
    <mergeCell ref="S27:T28"/>
    <mergeCell ref="U27:BB28"/>
    <mergeCell ref="C29:K30"/>
    <mergeCell ref="L29:O30"/>
    <mergeCell ref="C47:K48"/>
    <mergeCell ref="C49:K50"/>
    <mergeCell ref="L49:U50"/>
    <mergeCell ref="U29:BB30"/>
    <mergeCell ref="C31:BB32"/>
    <mergeCell ref="C33:BB39"/>
    <mergeCell ref="B41:H42"/>
    <mergeCell ref="C44:BB45"/>
    <mergeCell ref="L47:U48"/>
    <mergeCell ref="V47:BB48"/>
    <mergeCell ref="J73:AU74"/>
    <mergeCell ref="AV73:BB74"/>
    <mergeCell ref="V49:BB50"/>
    <mergeCell ref="C51:BB51"/>
    <mergeCell ref="C56:BB57"/>
    <mergeCell ref="C60:BB61"/>
    <mergeCell ref="C62:BB68"/>
    <mergeCell ref="B70:H71"/>
    <mergeCell ref="C73:I74"/>
    <mergeCell ref="J81:AU83"/>
    <mergeCell ref="AV81:BB83"/>
    <mergeCell ref="C75:I77"/>
    <mergeCell ref="J75:AU77"/>
    <mergeCell ref="AV75:BB77"/>
    <mergeCell ref="C78:I80"/>
    <mergeCell ref="J78:AU80"/>
    <mergeCell ref="AV78:BB80"/>
    <mergeCell ref="C81:I83"/>
    <mergeCell ref="AV1:AY2"/>
    <mergeCell ref="AZ1:BA2"/>
    <mergeCell ref="BB1:BC2"/>
    <mergeCell ref="AG3:AS4"/>
    <mergeCell ref="AT3:AU4"/>
    <mergeCell ref="AV3:AY4"/>
    <mergeCell ref="AZ3:BA4"/>
    <mergeCell ref="BB3:BC4"/>
    <mergeCell ref="A1:B4"/>
    <mergeCell ref="C1:K4"/>
    <mergeCell ref="L1:P4"/>
    <mergeCell ref="Q1:U2"/>
    <mergeCell ref="V1:AF2"/>
    <mergeCell ref="AG1:AS2"/>
    <mergeCell ref="AT1:AU2"/>
    <mergeCell ref="I13:BB14"/>
    <mergeCell ref="I15:BB16"/>
    <mergeCell ref="C18:BB19"/>
    <mergeCell ref="U21:BB22"/>
    <mergeCell ref="Q3:U4"/>
    <mergeCell ref="V3:AF4"/>
    <mergeCell ref="B6:H7"/>
    <mergeCell ref="I6:BB7"/>
    <mergeCell ref="B8:H9"/>
    <mergeCell ref="I8:BB9"/>
    <mergeCell ref="I10:BB11"/>
    <mergeCell ref="C23:K24"/>
    <mergeCell ref="L23:O24"/>
    <mergeCell ref="P23:R24"/>
    <mergeCell ref="S23:T24"/>
    <mergeCell ref="U23:BB24"/>
    <mergeCell ref="B10:H11"/>
    <mergeCell ref="B13:H14"/>
    <mergeCell ref="B15:H16"/>
    <mergeCell ref="C21:K22"/>
    <mergeCell ref="L21:O22"/>
    <mergeCell ref="P21:R22"/>
    <mergeCell ref="S21:T22"/>
  </mergeCells>
  <printOptions/>
  <pageMargins bottom="0.75" footer="0.0" header="0.0" left="0.7" right="0.7" top="0.75"/>
  <pageSetup fitToHeight="0"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 fitToPage="1"/>
  </sheetPr>
  <sheetViews>
    <sheetView showGridLines="0" workbookViewId="0"/>
  </sheetViews>
  <sheetFormatPr customHeight="1" defaultColWidth="12.63" defaultRowHeight="15.0"/>
  <cols>
    <col customWidth="1" min="1" max="14" width="2.5"/>
    <col customWidth="1" min="15" max="15" width="4.88"/>
    <col customWidth="1" min="16" max="19" width="2.5"/>
    <col customWidth="1" min="20" max="20" width="5.13"/>
    <col customWidth="1" min="21" max="46" width="2.5"/>
    <col customWidth="1" min="47" max="47" width="6.13"/>
    <col customWidth="1" min="48" max="50" width="2.5"/>
    <col customWidth="1" min="51" max="51" width="2.13"/>
    <col customWidth="1" min="52" max="55" width="2.5"/>
  </cols>
  <sheetData>
    <row r="1" ht="15.0" customHeight="1">
      <c r="A1" s="36"/>
      <c r="B1" s="2"/>
      <c r="C1" s="37" t="s">
        <v>0</v>
      </c>
      <c r="K1" s="4"/>
      <c r="L1" s="38" t="s">
        <v>1</v>
      </c>
      <c r="M1" s="6"/>
      <c r="N1" s="6"/>
      <c r="O1" s="6"/>
      <c r="P1" s="2"/>
      <c r="Q1" s="38" t="s">
        <v>2</v>
      </c>
      <c r="R1" s="6"/>
      <c r="S1" s="6"/>
      <c r="T1" s="6"/>
      <c r="U1" s="2"/>
      <c r="V1" s="7" t="s">
        <v>3</v>
      </c>
      <c r="AF1" s="4"/>
      <c r="AG1" s="39" t="s">
        <v>4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2"/>
      <c r="AT1" s="40" t="s">
        <v>5</v>
      </c>
      <c r="AU1" s="4"/>
      <c r="AV1" s="10">
        <v>45180.0</v>
      </c>
      <c r="AW1" s="6"/>
      <c r="AX1" s="6"/>
      <c r="AY1" s="2"/>
      <c r="AZ1" s="11" t="s">
        <v>6</v>
      </c>
      <c r="BA1" s="2"/>
      <c r="BB1" s="36" t="s">
        <v>7</v>
      </c>
      <c r="BC1" s="2"/>
    </row>
    <row r="2" ht="15.0" customHeight="1">
      <c r="A2" s="12"/>
      <c r="B2" s="4"/>
      <c r="K2" s="4"/>
      <c r="L2" s="12"/>
      <c r="P2" s="4"/>
      <c r="Q2" s="13"/>
      <c r="R2" s="14"/>
      <c r="S2" s="14"/>
      <c r="T2" s="14"/>
      <c r="U2" s="15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  <c r="AT2" s="14"/>
      <c r="AU2" s="15"/>
      <c r="AV2" s="13"/>
      <c r="AW2" s="14"/>
      <c r="AX2" s="14"/>
      <c r="AY2" s="15"/>
      <c r="AZ2" s="13"/>
      <c r="BA2" s="15"/>
      <c r="BB2" s="13"/>
      <c r="BC2" s="15"/>
    </row>
    <row r="3" ht="15.0" customHeight="1">
      <c r="A3" s="12"/>
      <c r="B3" s="4"/>
      <c r="K3" s="4"/>
      <c r="L3" s="12"/>
      <c r="P3" s="4"/>
      <c r="Q3" s="38" t="s">
        <v>8</v>
      </c>
      <c r="R3" s="6"/>
      <c r="S3" s="6"/>
      <c r="T3" s="6"/>
      <c r="U3" s="2"/>
      <c r="V3" s="17" t="s">
        <v>9</v>
      </c>
      <c r="W3" s="6"/>
      <c r="X3" s="6"/>
      <c r="Y3" s="6"/>
      <c r="Z3" s="6"/>
      <c r="AA3" s="6"/>
      <c r="AB3" s="6"/>
      <c r="AC3" s="6"/>
      <c r="AD3" s="6"/>
      <c r="AE3" s="6"/>
      <c r="AF3" s="2"/>
      <c r="AG3" s="17" t="str">
        <f>'API List'!AM16</f>
        <v>This api for update meeting schedule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2"/>
      <c r="AT3" s="38" t="s">
        <v>11</v>
      </c>
      <c r="AU3" s="2"/>
      <c r="AV3" s="10">
        <v>45180.0</v>
      </c>
      <c r="AW3" s="6"/>
      <c r="AX3" s="6"/>
      <c r="AY3" s="2"/>
      <c r="AZ3" s="11"/>
      <c r="BA3" s="2"/>
      <c r="BB3" s="18">
        <v>1.0</v>
      </c>
      <c r="BC3" s="2"/>
    </row>
    <row r="4" ht="15.0" customHeight="1">
      <c r="A4" s="13"/>
      <c r="B4" s="15"/>
      <c r="C4" s="14"/>
      <c r="D4" s="14"/>
      <c r="E4" s="14"/>
      <c r="F4" s="14"/>
      <c r="G4" s="14"/>
      <c r="H4" s="14"/>
      <c r="I4" s="14"/>
      <c r="J4" s="14"/>
      <c r="K4" s="15"/>
      <c r="L4" s="13"/>
      <c r="M4" s="14"/>
      <c r="N4" s="14"/>
      <c r="O4" s="14"/>
      <c r="P4" s="15"/>
      <c r="Q4" s="13"/>
      <c r="R4" s="14"/>
      <c r="S4" s="14"/>
      <c r="T4" s="14"/>
      <c r="U4" s="15"/>
      <c r="V4" s="13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5"/>
      <c r="AT4" s="13"/>
      <c r="AU4" s="15"/>
      <c r="AV4" s="13"/>
      <c r="AW4" s="14"/>
      <c r="AX4" s="14"/>
      <c r="AY4" s="15"/>
      <c r="AZ4" s="13"/>
      <c r="BA4" s="15"/>
      <c r="BB4" s="13"/>
      <c r="BC4" s="15"/>
    </row>
    <row r="5" ht="15.0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</row>
    <row r="6" ht="15.0" customHeight="1">
      <c r="A6" s="41"/>
      <c r="B6" s="42" t="s">
        <v>59</v>
      </c>
      <c r="C6" s="6"/>
      <c r="D6" s="6"/>
      <c r="E6" s="6"/>
      <c r="F6" s="6"/>
      <c r="G6" s="6"/>
      <c r="H6" s="2"/>
      <c r="I6" s="33">
        <v>9.0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2"/>
      <c r="BC6" s="41"/>
    </row>
    <row r="7" ht="15.0" customHeight="1">
      <c r="A7" s="41"/>
      <c r="B7" s="13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5"/>
      <c r="BC7" s="41"/>
    </row>
    <row r="8" ht="15.0" customHeight="1">
      <c r="A8" s="41"/>
      <c r="B8" s="42" t="s">
        <v>60</v>
      </c>
      <c r="C8" s="6"/>
      <c r="D8" s="6"/>
      <c r="E8" s="6"/>
      <c r="F8" s="6"/>
      <c r="G8" s="6"/>
      <c r="H8" s="2"/>
      <c r="I8" s="43" t="str">
        <f>'API List'!N16</f>
        <v>API update meeting schedule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2"/>
      <c r="BC8" s="41"/>
    </row>
    <row r="9" ht="15.0" customHeight="1">
      <c r="A9" s="41"/>
      <c r="B9" s="13"/>
      <c r="C9" s="14"/>
      <c r="D9" s="14"/>
      <c r="E9" s="14"/>
      <c r="F9" s="14"/>
      <c r="G9" s="14"/>
      <c r="H9" s="15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5"/>
      <c r="BC9" s="41"/>
    </row>
    <row r="10" ht="15.0" customHeight="1">
      <c r="A10" s="41"/>
      <c r="B10" s="42" t="s">
        <v>61</v>
      </c>
      <c r="C10" s="6"/>
      <c r="D10" s="6"/>
      <c r="E10" s="6"/>
      <c r="F10" s="6"/>
      <c r="G10" s="6"/>
      <c r="H10" s="2"/>
      <c r="I10" s="43" t="str">
        <f>I8</f>
        <v>API update meeting schedule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2"/>
      <c r="BC10" s="41"/>
    </row>
    <row r="11" ht="15.0" customHeight="1">
      <c r="A11" s="41"/>
      <c r="B11" s="13"/>
      <c r="C11" s="14"/>
      <c r="D11" s="14"/>
      <c r="E11" s="14"/>
      <c r="F11" s="14"/>
      <c r="G11" s="14"/>
      <c r="H11" s="15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5"/>
      <c r="BC11" s="41"/>
    </row>
    <row r="12" ht="15.0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</row>
    <row r="13" ht="15.0" customHeight="1">
      <c r="A13" s="41"/>
      <c r="B13" s="42" t="s">
        <v>62</v>
      </c>
      <c r="C13" s="6"/>
      <c r="D13" s="6"/>
      <c r="E13" s="6"/>
      <c r="F13" s="6"/>
      <c r="G13" s="6"/>
      <c r="H13" s="2"/>
      <c r="I13" s="4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2"/>
      <c r="BC13" s="41"/>
    </row>
    <row r="14" ht="15.0" customHeight="1">
      <c r="A14" s="41"/>
      <c r="B14" s="13"/>
      <c r="C14" s="14"/>
      <c r="D14" s="14"/>
      <c r="E14" s="14"/>
      <c r="F14" s="14"/>
      <c r="G14" s="14"/>
      <c r="H14" s="15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5"/>
      <c r="BC14" s="41"/>
    </row>
    <row r="15" ht="15.0" customHeight="1">
      <c r="A15" s="41"/>
      <c r="B15" s="42" t="s">
        <v>63</v>
      </c>
      <c r="C15" s="6"/>
      <c r="D15" s="6"/>
      <c r="E15" s="6"/>
      <c r="F15" s="6"/>
      <c r="G15" s="6"/>
      <c r="H15" s="2"/>
      <c r="I15" s="45" t="str">
        <f>'API List'!W16</f>
        <v>/api/meeting-schedule/{id}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2"/>
      <c r="BC15" s="41"/>
    </row>
    <row r="16" ht="15.0" customHeight="1">
      <c r="A16" s="41"/>
      <c r="B16" s="13"/>
      <c r="C16" s="14"/>
      <c r="D16" s="14"/>
      <c r="E16" s="14"/>
      <c r="F16" s="14"/>
      <c r="G16" s="14"/>
      <c r="H16" s="15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5"/>
      <c r="BC16" s="41"/>
    </row>
    <row r="17" ht="15.0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</row>
    <row r="18" ht="15.0" customHeight="1">
      <c r="A18" s="41"/>
      <c r="B18" s="41"/>
      <c r="C18" s="33" t="s">
        <v>113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2"/>
      <c r="BC18" s="41"/>
    </row>
    <row r="19" ht="15.0" customHeight="1">
      <c r="A19" s="41"/>
      <c r="B19" s="41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5"/>
      <c r="BC19" s="41"/>
    </row>
    <row r="20" ht="15.0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</row>
    <row r="21" ht="15.0" customHeight="1">
      <c r="A21" s="41"/>
      <c r="B21" s="41"/>
      <c r="C21" s="51" t="s">
        <v>65</v>
      </c>
      <c r="D21" s="6"/>
      <c r="E21" s="6"/>
      <c r="F21" s="6"/>
      <c r="G21" s="6"/>
      <c r="H21" s="6"/>
      <c r="I21" s="6"/>
      <c r="J21" s="6"/>
      <c r="K21" s="2"/>
      <c r="L21" s="51" t="s">
        <v>66</v>
      </c>
      <c r="M21" s="6"/>
      <c r="N21" s="6"/>
      <c r="O21" s="6"/>
      <c r="P21" s="6"/>
      <c r="Q21" s="6"/>
      <c r="R21" s="2"/>
      <c r="S21" s="51" t="s">
        <v>67</v>
      </c>
      <c r="T21" s="2"/>
      <c r="U21" s="51" t="s">
        <v>68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2"/>
      <c r="BC21" s="41"/>
    </row>
    <row r="22" ht="15.0" customHeight="1">
      <c r="A22" s="41"/>
      <c r="B22" s="41"/>
      <c r="C22" s="13"/>
      <c r="D22" s="14"/>
      <c r="E22" s="14"/>
      <c r="F22" s="14"/>
      <c r="G22" s="14"/>
      <c r="H22" s="14"/>
      <c r="I22" s="14"/>
      <c r="J22" s="14"/>
      <c r="K22" s="15"/>
      <c r="L22" s="13"/>
      <c r="M22" s="14"/>
      <c r="N22" s="14"/>
      <c r="O22" s="14"/>
      <c r="P22" s="14"/>
      <c r="Q22" s="14"/>
      <c r="R22" s="15"/>
      <c r="S22" s="13"/>
      <c r="T22" s="15"/>
      <c r="U22" s="13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5"/>
      <c r="BC22" s="41"/>
    </row>
    <row r="23" ht="15.0" customHeight="1">
      <c r="A23" s="41"/>
      <c r="B23" s="41"/>
      <c r="C23" s="120" t="s">
        <v>69</v>
      </c>
      <c r="D23" s="6"/>
      <c r="E23" s="6"/>
      <c r="F23" s="6"/>
      <c r="G23" s="6"/>
      <c r="H23" s="6"/>
      <c r="I23" s="6"/>
      <c r="J23" s="6"/>
      <c r="K23" s="2"/>
      <c r="L23" s="120" t="s">
        <v>70</v>
      </c>
      <c r="M23" s="6"/>
      <c r="N23" s="6"/>
      <c r="O23" s="6"/>
      <c r="P23" s="6"/>
      <c r="Q23" s="6"/>
      <c r="R23" s="2"/>
      <c r="S23" s="120" t="s">
        <v>71</v>
      </c>
      <c r="T23" s="2"/>
      <c r="U23" s="121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2"/>
      <c r="BC23" s="41"/>
    </row>
    <row r="24" ht="15.0" customHeight="1">
      <c r="A24" s="41"/>
      <c r="B24" s="41"/>
      <c r="C24" s="13"/>
      <c r="D24" s="14"/>
      <c r="E24" s="14"/>
      <c r="F24" s="14"/>
      <c r="G24" s="14"/>
      <c r="H24" s="14"/>
      <c r="I24" s="14"/>
      <c r="J24" s="14"/>
      <c r="K24" s="15"/>
      <c r="L24" s="13"/>
      <c r="M24" s="14"/>
      <c r="N24" s="14"/>
      <c r="O24" s="14"/>
      <c r="P24" s="14"/>
      <c r="Q24" s="14"/>
      <c r="R24" s="15"/>
      <c r="S24" s="13"/>
      <c r="T24" s="15"/>
      <c r="U24" s="13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5"/>
      <c r="BC24" s="41"/>
    </row>
    <row r="25" ht="15.0" customHeight="1">
      <c r="A25" s="41"/>
      <c r="B25" s="41"/>
      <c r="C25" s="51" t="s">
        <v>232</v>
      </c>
      <c r="D25" s="6"/>
      <c r="E25" s="6"/>
      <c r="F25" s="6"/>
      <c r="G25" s="6"/>
      <c r="H25" s="6"/>
      <c r="I25" s="6"/>
      <c r="J25" s="6"/>
      <c r="K25" s="2"/>
      <c r="L25" s="47" t="s">
        <v>14</v>
      </c>
      <c r="M25" s="6"/>
      <c r="N25" s="6"/>
      <c r="O25" s="2"/>
      <c r="P25" s="47" t="s">
        <v>73</v>
      </c>
      <c r="Q25" s="6"/>
      <c r="R25" s="2"/>
      <c r="S25" s="47" t="s">
        <v>67</v>
      </c>
      <c r="T25" s="2"/>
      <c r="U25" s="117" t="s">
        <v>68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2"/>
      <c r="BC25" s="41"/>
    </row>
    <row r="26" ht="15.0" customHeight="1">
      <c r="A26" s="41"/>
      <c r="B26" s="41"/>
      <c r="C26" s="13"/>
      <c r="D26" s="14"/>
      <c r="E26" s="14"/>
      <c r="F26" s="14"/>
      <c r="G26" s="14"/>
      <c r="H26" s="14"/>
      <c r="I26" s="14"/>
      <c r="J26" s="14"/>
      <c r="K26" s="15"/>
      <c r="L26" s="14"/>
      <c r="M26" s="14"/>
      <c r="N26" s="14"/>
      <c r="O26" s="15"/>
      <c r="P26" s="14"/>
      <c r="Q26" s="14"/>
      <c r="R26" s="15"/>
      <c r="S26" s="14"/>
      <c r="T26" s="15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5"/>
      <c r="BC26" s="41"/>
    </row>
    <row r="27" ht="15.0" customHeight="1">
      <c r="A27" s="41"/>
      <c r="B27" s="41"/>
      <c r="C27" s="52" t="s">
        <v>258</v>
      </c>
      <c r="K27" s="4"/>
      <c r="L27" s="122" t="s">
        <v>118</v>
      </c>
      <c r="M27" s="6"/>
      <c r="N27" s="6"/>
      <c r="O27" s="2"/>
      <c r="P27" s="123"/>
      <c r="Q27" s="6"/>
      <c r="R27" s="2"/>
      <c r="S27" s="124" t="s">
        <v>71</v>
      </c>
      <c r="T27" s="2"/>
      <c r="U27" s="125" t="s">
        <v>216</v>
      </c>
      <c r="BB27" s="4"/>
      <c r="BC27" s="41"/>
    </row>
    <row r="28" ht="15.0" customHeight="1">
      <c r="A28" s="41"/>
      <c r="B28" s="41"/>
      <c r="C28" s="13"/>
      <c r="D28" s="14"/>
      <c r="E28" s="14"/>
      <c r="F28" s="14"/>
      <c r="G28" s="14"/>
      <c r="H28" s="14"/>
      <c r="I28" s="14"/>
      <c r="J28" s="14"/>
      <c r="K28" s="15"/>
      <c r="L28" s="14"/>
      <c r="M28" s="14"/>
      <c r="N28" s="14"/>
      <c r="O28" s="15"/>
      <c r="P28" s="14"/>
      <c r="Q28" s="14"/>
      <c r="R28" s="15"/>
      <c r="S28" s="14"/>
      <c r="T28" s="15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5"/>
      <c r="BC28" s="41"/>
    </row>
    <row r="29" ht="15.0" customHeight="1">
      <c r="A29" s="41"/>
      <c r="B29" s="41"/>
      <c r="C29" s="51" t="s">
        <v>265</v>
      </c>
      <c r="D29" s="6"/>
      <c r="E29" s="6"/>
      <c r="F29" s="6"/>
      <c r="G29" s="6"/>
      <c r="H29" s="6"/>
      <c r="I29" s="6"/>
      <c r="J29" s="6"/>
      <c r="K29" s="2"/>
      <c r="L29" s="47" t="s">
        <v>14</v>
      </c>
      <c r="M29" s="6"/>
      <c r="N29" s="6"/>
      <c r="O29" s="2"/>
      <c r="P29" s="47" t="s">
        <v>73</v>
      </c>
      <c r="Q29" s="6"/>
      <c r="R29" s="2"/>
      <c r="S29" s="47" t="s">
        <v>67</v>
      </c>
      <c r="T29" s="2"/>
      <c r="U29" s="117" t="s">
        <v>68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2"/>
      <c r="BC29" s="41"/>
    </row>
    <row r="30" ht="15.0" customHeight="1">
      <c r="A30" s="41"/>
      <c r="B30" s="41"/>
      <c r="C30" s="13"/>
      <c r="D30" s="14"/>
      <c r="E30" s="14"/>
      <c r="F30" s="14"/>
      <c r="G30" s="14"/>
      <c r="H30" s="14"/>
      <c r="I30" s="14"/>
      <c r="J30" s="14"/>
      <c r="K30" s="15"/>
      <c r="L30" s="14"/>
      <c r="M30" s="14"/>
      <c r="N30" s="14"/>
      <c r="O30" s="15"/>
      <c r="P30" s="14"/>
      <c r="Q30" s="14"/>
      <c r="R30" s="15"/>
      <c r="S30" s="14"/>
      <c r="T30" s="15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5"/>
      <c r="BC30" s="41"/>
    </row>
    <row r="31" ht="15.0" customHeight="1">
      <c r="A31" s="41"/>
      <c r="B31" s="41"/>
      <c r="C31" s="52" t="s">
        <v>179</v>
      </c>
      <c r="K31" s="4"/>
      <c r="L31" s="122" t="s">
        <v>118</v>
      </c>
      <c r="M31" s="6"/>
      <c r="N31" s="6"/>
      <c r="O31" s="2"/>
      <c r="P31" s="123"/>
      <c r="Q31" s="6"/>
      <c r="R31" s="2"/>
      <c r="S31" s="124" t="s">
        <v>71</v>
      </c>
      <c r="T31" s="2"/>
      <c r="U31" s="125" t="s">
        <v>266</v>
      </c>
      <c r="BB31" s="4"/>
      <c r="BC31" s="41"/>
    </row>
    <row r="32" ht="15.0" customHeight="1">
      <c r="A32" s="41"/>
      <c r="B32" s="41"/>
      <c r="C32" s="13"/>
      <c r="D32" s="14"/>
      <c r="E32" s="14"/>
      <c r="F32" s="14"/>
      <c r="G32" s="14"/>
      <c r="H32" s="14"/>
      <c r="I32" s="14"/>
      <c r="J32" s="14"/>
      <c r="K32" s="15"/>
      <c r="L32" s="14"/>
      <c r="M32" s="14"/>
      <c r="N32" s="14"/>
      <c r="O32" s="15"/>
      <c r="P32" s="14"/>
      <c r="Q32" s="14"/>
      <c r="R32" s="15"/>
      <c r="S32" s="14"/>
      <c r="T32" s="15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5"/>
      <c r="BC32" s="41"/>
    </row>
    <row r="33" ht="15.0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</row>
    <row r="34" ht="15.0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</row>
    <row r="35" ht="15.0" customHeight="1">
      <c r="A35" s="41"/>
      <c r="B35" s="41"/>
      <c r="C35" s="51" t="s">
        <v>72</v>
      </c>
      <c r="D35" s="6"/>
      <c r="E35" s="6"/>
      <c r="F35" s="6"/>
      <c r="G35" s="6"/>
      <c r="H35" s="6"/>
      <c r="I35" s="6"/>
      <c r="J35" s="6"/>
      <c r="K35" s="2"/>
      <c r="L35" s="47" t="s">
        <v>14</v>
      </c>
      <c r="M35" s="6"/>
      <c r="N35" s="6"/>
      <c r="O35" s="2"/>
      <c r="P35" s="47" t="s">
        <v>73</v>
      </c>
      <c r="Q35" s="6"/>
      <c r="R35" s="2"/>
      <c r="S35" s="47" t="s">
        <v>67</v>
      </c>
      <c r="T35" s="2"/>
      <c r="U35" s="47" t="s">
        <v>68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2"/>
      <c r="BC35" s="41"/>
    </row>
    <row r="36" ht="15.0" customHeight="1">
      <c r="A36" s="41"/>
      <c r="B36" s="41"/>
      <c r="C36" s="13"/>
      <c r="D36" s="14"/>
      <c r="E36" s="14"/>
      <c r="F36" s="14"/>
      <c r="G36" s="14"/>
      <c r="H36" s="14"/>
      <c r="I36" s="14"/>
      <c r="J36" s="14"/>
      <c r="K36" s="15"/>
      <c r="L36" s="14"/>
      <c r="M36" s="14"/>
      <c r="N36" s="14"/>
      <c r="O36" s="15"/>
      <c r="P36" s="14"/>
      <c r="Q36" s="14"/>
      <c r="R36" s="15"/>
      <c r="S36" s="14"/>
      <c r="T36" s="15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5"/>
      <c r="BC36" s="41"/>
    </row>
    <row r="37" ht="15.0" customHeight="1">
      <c r="A37" s="41"/>
      <c r="B37" s="41"/>
      <c r="C37" s="52" t="s">
        <v>181</v>
      </c>
      <c r="K37" s="4"/>
      <c r="L37" s="49" t="s">
        <v>75</v>
      </c>
      <c r="O37" s="4"/>
      <c r="P37" s="53">
        <v>255.0</v>
      </c>
      <c r="R37" s="4"/>
      <c r="S37" s="49"/>
      <c r="T37" s="4"/>
      <c r="U37" s="54" t="s">
        <v>267</v>
      </c>
      <c r="BB37" s="4"/>
      <c r="BC37" s="41"/>
    </row>
    <row r="38" ht="15.0" customHeight="1">
      <c r="A38" s="41"/>
      <c r="B38" s="41"/>
      <c r="C38" s="13"/>
      <c r="D38" s="14"/>
      <c r="E38" s="14"/>
      <c r="F38" s="14"/>
      <c r="G38" s="14"/>
      <c r="H38" s="14"/>
      <c r="I38" s="14"/>
      <c r="J38" s="14"/>
      <c r="K38" s="15"/>
      <c r="L38" s="14"/>
      <c r="M38" s="14"/>
      <c r="N38" s="14"/>
      <c r="O38" s="15"/>
      <c r="P38" s="14"/>
      <c r="Q38" s="14"/>
      <c r="R38" s="15"/>
      <c r="S38" s="14"/>
      <c r="T38" s="15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5"/>
      <c r="BC38" s="41"/>
    </row>
    <row r="39" ht="15.0" customHeight="1">
      <c r="A39" s="41"/>
      <c r="B39" s="41"/>
      <c r="C39" s="52" t="s">
        <v>165</v>
      </c>
      <c r="K39" s="4"/>
      <c r="L39" s="53" t="s">
        <v>144</v>
      </c>
      <c r="O39" s="4"/>
      <c r="P39" s="49"/>
      <c r="R39" s="4"/>
      <c r="S39" s="53"/>
      <c r="T39" s="4"/>
      <c r="U39" s="118" t="s">
        <v>268</v>
      </c>
      <c r="BB39" s="4"/>
      <c r="BC39" s="41"/>
    </row>
    <row r="40" ht="31.5" customHeight="1">
      <c r="A40" s="41"/>
      <c r="B40" s="41"/>
      <c r="C40" s="13"/>
      <c r="D40" s="14"/>
      <c r="E40" s="14"/>
      <c r="F40" s="14"/>
      <c r="G40" s="14"/>
      <c r="H40" s="14"/>
      <c r="I40" s="14"/>
      <c r="J40" s="14"/>
      <c r="K40" s="15"/>
      <c r="L40" s="14"/>
      <c r="M40" s="14"/>
      <c r="N40" s="14"/>
      <c r="O40" s="15"/>
      <c r="P40" s="14"/>
      <c r="Q40" s="14"/>
      <c r="R40" s="15"/>
      <c r="S40" s="14"/>
      <c r="T40" s="15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5"/>
      <c r="BC40" s="41"/>
    </row>
    <row r="41" ht="15.0" customHeight="1">
      <c r="A41" s="41"/>
      <c r="B41" s="41"/>
      <c r="C41" s="52" t="s">
        <v>167</v>
      </c>
      <c r="K41" s="4"/>
      <c r="L41" s="53" t="s">
        <v>144</v>
      </c>
      <c r="O41" s="4"/>
      <c r="P41" s="49"/>
      <c r="R41" s="4"/>
      <c r="S41" s="53"/>
      <c r="T41" s="4"/>
      <c r="U41" s="55" t="s">
        <v>269</v>
      </c>
      <c r="BB41" s="4"/>
      <c r="BC41" s="41"/>
    </row>
    <row r="42" ht="15.0" customHeight="1">
      <c r="A42" s="41"/>
      <c r="B42" s="41"/>
      <c r="C42" s="13"/>
      <c r="D42" s="14"/>
      <c r="E42" s="14"/>
      <c r="F42" s="14"/>
      <c r="G42" s="14"/>
      <c r="H42" s="14"/>
      <c r="I42" s="14"/>
      <c r="J42" s="14"/>
      <c r="K42" s="15"/>
      <c r="L42" s="14"/>
      <c r="M42" s="14"/>
      <c r="N42" s="14"/>
      <c r="O42" s="15"/>
      <c r="P42" s="14"/>
      <c r="Q42" s="14"/>
      <c r="R42" s="15"/>
      <c r="S42" s="14"/>
      <c r="T42" s="15"/>
      <c r="U42" s="13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5"/>
      <c r="BC42" s="41"/>
    </row>
    <row r="43" ht="15.0" customHeight="1">
      <c r="A43" s="41"/>
      <c r="B43" s="41"/>
      <c r="C43" s="45" t="s">
        <v>80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2"/>
      <c r="BC43" s="41"/>
    </row>
    <row r="44" ht="15.0" customHeight="1">
      <c r="A44" s="41"/>
      <c r="B44" s="41"/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5"/>
      <c r="BC44" s="41"/>
    </row>
    <row r="45" ht="15.0" customHeight="1">
      <c r="A45" s="41"/>
      <c r="B45" s="41"/>
      <c r="C45" s="34" t="s">
        <v>270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2"/>
      <c r="BC45" s="41"/>
    </row>
    <row r="46" ht="15.0" customHeight="1">
      <c r="A46" s="41"/>
      <c r="B46" s="41"/>
      <c r="C46" s="12"/>
      <c r="BB46" s="4"/>
      <c r="BC46" s="41"/>
    </row>
    <row r="47" ht="15.0" customHeight="1">
      <c r="A47" s="41"/>
      <c r="B47" s="41"/>
      <c r="C47" s="12"/>
      <c r="BB47" s="4"/>
      <c r="BC47" s="41"/>
    </row>
    <row r="48" ht="15.0" customHeight="1">
      <c r="A48" s="41"/>
      <c r="B48" s="41"/>
      <c r="C48" s="12"/>
      <c r="BB48" s="4"/>
      <c r="BC48" s="41"/>
    </row>
    <row r="49" ht="15.0" customHeight="1">
      <c r="A49" s="41"/>
      <c r="B49" s="41"/>
      <c r="C49" s="12"/>
      <c r="BB49" s="4"/>
      <c r="BC49" s="41"/>
    </row>
    <row r="50" ht="15.0" customHeight="1">
      <c r="A50" s="41"/>
      <c r="B50" s="41"/>
      <c r="C50" s="12"/>
      <c r="BB50" s="4"/>
      <c r="BC50" s="41"/>
    </row>
    <row r="51" ht="15.0" customHeight="1">
      <c r="A51" s="41"/>
      <c r="B51" s="41"/>
      <c r="C51" s="13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5"/>
      <c r="BC51" s="41"/>
    </row>
    <row r="52" ht="15.0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</row>
    <row r="53" ht="15.0" customHeight="1">
      <c r="A53" s="41"/>
      <c r="B53" s="56" t="s">
        <v>82</v>
      </c>
      <c r="C53" s="6"/>
      <c r="D53" s="6"/>
      <c r="E53" s="6"/>
      <c r="F53" s="6"/>
      <c r="G53" s="6"/>
      <c r="H53" s="2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</row>
    <row r="54" ht="15.0" customHeight="1">
      <c r="A54" s="41"/>
      <c r="B54" s="13"/>
      <c r="C54" s="14"/>
      <c r="D54" s="14"/>
      <c r="E54" s="14"/>
      <c r="F54" s="14"/>
      <c r="G54" s="14"/>
      <c r="H54" s="15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</row>
    <row r="55" ht="15.0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</row>
    <row r="56" ht="15.0" customHeight="1">
      <c r="A56" s="41"/>
      <c r="B56" s="41"/>
      <c r="C56" s="45" t="s">
        <v>83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2"/>
      <c r="BC56" s="41"/>
    </row>
    <row r="57" ht="15.0" customHeight="1">
      <c r="A57" s="41"/>
      <c r="B57" s="41"/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5"/>
      <c r="BC57" s="41"/>
    </row>
    <row r="58" ht="15.0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</row>
    <row r="59" ht="15.0" customHeight="1">
      <c r="A59" s="41"/>
      <c r="B59" s="41"/>
      <c r="C59" s="56" t="s">
        <v>84</v>
      </c>
      <c r="D59" s="6"/>
      <c r="E59" s="6"/>
      <c r="F59" s="6"/>
      <c r="G59" s="6"/>
      <c r="H59" s="6"/>
      <c r="I59" s="6"/>
      <c r="J59" s="6"/>
      <c r="K59" s="2"/>
      <c r="L59" s="42" t="s">
        <v>14</v>
      </c>
      <c r="M59" s="6"/>
      <c r="N59" s="6"/>
      <c r="O59" s="6"/>
      <c r="P59" s="6"/>
      <c r="Q59" s="6"/>
      <c r="R59" s="6"/>
      <c r="S59" s="6"/>
      <c r="T59" s="6"/>
      <c r="U59" s="2"/>
      <c r="V59" s="56" t="s">
        <v>117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2"/>
      <c r="BC59" s="41"/>
    </row>
    <row r="60" ht="15.0" customHeight="1">
      <c r="A60" s="41"/>
      <c r="B60" s="41"/>
      <c r="C60" s="13"/>
      <c r="D60" s="14"/>
      <c r="E60" s="14"/>
      <c r="F60" s="14"/>
      <c r="G60" s="14"/>
      <c r="H60" s="14"/>
      <c r="I60" s="14"/>
      <c r="J60" s="14"/>
      <c r="K60" s="15"/>
      <c r="L60" s="13"/>
      <c r="M60" s="14"/>
      <c r="N60" s="14"/>
      <c r="O60" s="14"/>
      <c r="P60" s="14"/>
      <c r="Q60" s="14"/>
      <c r="R60" s="14"/>
      <c r="S60" s="14"/>
      <c r="T60" s="14"/>
      <c r="U60" s="15"/>
      <c r="V60" s="13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5"/>
      <c r="BC60" s="41"/>
    </row>
    <row r="61" ht="15.0" customHeight="1">
      <c r="A61" s="41"/>
      <c r="B61" s="41"/>
      <c r="C61" s="32" t="s">
        <v>163</v>
      </c>
      <c r="D61" s="6"/>
      <c r="E61" s="6"/>
      <c r="F61" s="6"/>
      <c r="G61" s="6"/>
      <c r="H61" s="6"/>
      <c r="I61" s="6"/>
      <c r="J61" s="6"/>
      <c r="K61" s="2"/>
      <c r="L61" s="32" t="s">
        <v>118</v>
      </c>
      <c r="M61" s="6"/>
      <c r="N61" s="6"/>
      <c r="O61" s="6"/>
      <c r="P61" s="6"/>
      <c r="Q61" s="6"/>
      <c r="R61" s="6"/>
      <c r="S61" s="6"/>
      <c r="T61" s="6"/>
      <c r="U61" s="2"/>
      <c r="V61" s="33" t="s">
        <v>271</v>
      </c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2"/>
      <c r="BC61" s="41"/>
    </row>
    <row r="62" ht="15.0" customHeight="1">
      <c r="A62" s="41"/>
      <c r="B62" s="41"/>
      <c r="C62" s="13"/>
      <c r="D62" s="14"/>
      <c r="E62" s="14"/>
      <c r="F62" s="14"/>
      <c r="G62" s="14"/>
      <c r="H62" s="14"/>
      <c r="I62" s="14"/>
      <c r="J62" s="14"/>
      <c r="K62" s="15"/>
      <c r="L62" s="13"/>
      <c r="M62" s="14"/>
      <c r="N62" s="14"/>
      <c r="O62" s="14"/>
      <c r="P62" s="14"/>
      <c r="Q62" s="14"/>
      <c r="R62" s="14"/>
      <c r="S62" s="14"/>
      <c r="T62" s="14"/>
      <c r="U62" s="15"/>
      <c r="V62" s="13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5"/>
      <c r="BC62" s="41"/>
    </row>
    <row r="63" ht="15.0" customHeight="1">
      <c r="A63" s="41"/>
      <c r="B63" s="41"/>
      <c r="C63" s="32" t="s">
        <v>179</v>
      </c>
      <c r="D63" s="6"/>
      <c r="E63" s="6"/>
      <c r="F63" s="6"/>
      <c r="G63" s="6"/>
      <c r="H63" s="6"/>
      <c r="I63" s="6"/>
      <c r="J63" s="6"/>
      <c r="K63" s="2"/>
      <c r="L63" s="32" t="s">
        <v>118</v>
      </c>
      <c r="M63" s="6"/>
      <c r="N63" s="6"/>
      <c r="O63" s="6"/>
      <c r="P63" s="6"/>
      <c r="Q63" s="6"/>
      <c r="R63" s="6"/>
      <c r="S63" s="6"/>
      <c r="T63" s="6"/>
      <c r="U63" s="2"/>
      <c r="V63" s="33" t="s">
        <v>266</v>
      </c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2"/>
      <c r="BC63" s="41"/>
    </row>
    <row r="64" ht="15.0" customHeight="1">
      <c r="A64" s="41"/>
      <c r="B64" s="41"/>
      <c r="C64" s="13"/>
      <c r="D64" s="14"/>
      <c r="E64" s="14"/>
      <c r="F64" s="14"/>
      <c r="G64" s="14"/>
      <c r="H64" s="14"/>
      <c r="I64" s="14"/>
      <c r="J64" s="14"/>
      <c r="K64" s="15"/>
      <c r="L64" s="13"/>
      <c r="M64" s="14"/>
      <c r="N64" s="14"/>
      <c r="O64" s="14"/>
      <c r="P64" s="14"/>
      <c r="Q64" s="14"/>
      <c r="R64" s="14"/>
      <c r="S64" s="14"/>
      <c r="T64" s="14"/>
      <c r="U64" s="15"/>
      <c r="V64" s="13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5"/>
      <c r="BC64" s="41"/>
    </row>
    <row r="65" ht="15.0" customHeight="1">
      <c r="A65" s="41"/>
      <c r="B65" s="41"/>
      <c r="C65" s="32" t="s">
        <v>181</v>
      </c>
      <c r="D65" s="6"/>
      <c r="E65" s="6"/>
      <c r="F65" s="6"/>
      <c r="G65" s="6"/>
      <c r="H65" s="6"/>
      <c r="I65" s="6"/>
      <c r="J65" s="6"/>
      <c r="K65" s="2"/>
      <c r="L65" s="32" t="s">
        <v>75</v>
      </c>
      <c r="M65" s="6"/>
      <c r="N65" s="6"/>
      <c r="O65" s="6"/>
      <c r="P65" s="6"/>
      <c r="Q65" s="6"/>
      <c r="R65" s="6"/>
      <c r="S65" s="6"/>
      <c r="T65" s="6"/>
      <c r="U65" s="2"/>
      <c r="V65" s="33" t="s">
        <v>246</v>
      </c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2"/>
      <c r="BC65" s="41"/>
    </row>
    <row r="66" ht="15.0" customHeight="1">
      <c r="A66" s="41"/>
      <c r="B66" s="41"/>
      <c r="C66" s="13"/>
      <c r="D66" s="14"/>
      <c r="E66" s="14"/>
      <c r="F66" s="14"/>
      <c r="G66" s="14"/>
      <c r="H66" s="14"/>
      <c r="I66" s="14"/>
      <c r="J66" s="14"/>
      <c r="K66" s="15"/>
      <c r="L66" s="13"/>
      <c r="M66" s="14"/>
      <c r="N66" s="14"/>
      <c r="O66" s="14"/>
      <c r="P66" s="14"/>
      <c r="Q66" s="14"/>
      <c r="R66" s="14"/>
      <c r="S66" s="14"/>
      <c r="T66" s="14"/>
      <c r="U66" s="15"/>
      <c r="V66" s="13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5"/>
      <c r="BC66" s="41"/>
    </row>
    <row r="67" ht="15.0" customHeight="1">
      <c r="A67" s="41"/>
      <c r="B67" s="41"/>
      <c r="C67" s="32" t="s">
        <v>165</v>
      </c>
      <c r="D67" s="6"/>
      <c r="E67" s="6"/>
      <c r="F67" s="6"/>
      <c r="G67" s="6"/>
      <c r="H67" s="6"/>
      <c r="I67" s="6"/>
      <c r="J67" s="6"/>
      <c r="K67" s="2"/>
      <c r="L67" s="32" t="s">
        <v>144</v>
      </c>
      <c r="M67" s="6"/>
      <c r="N67" s="6"/>
      <c r="O67" s="6"/>
      <c r="P67" s="6"/>
      <c r="Q67" s="6"/>
      <c r="R67" s="6"/>
      <c r="S67" s="6"/>
      <c r="T67" s="6"/>
      <c r="U67" s="2"/>
      <c r="V67" s="33" t="s">
        <v>272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2"/>
      <c r="BC67" s="41"/>
    </row>
    <row r="68" ht="15.0" customHeight="1">
      <c r="A68" s="41"/>
      <c r="B68" s="41"/>
      <c r="C68" s="13"/>
      <c r="D68" s="14"/>
      <c r="E68" s="14"/>
      <c r="F68" s="14"/>
      <c r="G68" s="14"/>
      <c r="H68" s="14"/>
      <c r="I68" s="14"/>
      <c r="J68" s="14"/>
      <c r="K68" s="15"/>
      <c r="L68" s="13"/>
      <c r="M68" s="14"/>
      <c r="N68" s="14"/>
      <c r="O68" s="14"/>
      <c r="P68" s="14"/>
      <c r="Q68" s="14"/>
      <c r="R68" s="14"/>
      <c r="S68" s="14"/>
      <c r="T68" s="14"/>
      <c r="U68" s="15"/>
      <c r="V68" s="13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5"/>
      <c r="BC68" s="41"/>
    </row>
    <row r="69" ht="15.0" customHeight="1">
      <c r="A69" s="41"/>
      <c r="B69" s="41"/>
      <c r="C69" s="32" t="s">
        <v>167</v>
      </c>
      <c r="D69" s="6"/>
      <c r="E69" s="6"/>
      <c r="F69" s="6"/>
      <c r="G69" s="6"/>
      <c r="H69" s="6"/>
      <c r="I69" s="6"/>
      <c r="J69" s="6"/>
      <c r="K69" s="2"/>
      <c r="L69" s="32" t="s">
        <v>144</v>
      </c>
      <c r="M69" s="6"/>
      <c r="N69" s="6"/>
      <c r="O69" s="6"/>
      <c r="P69" s="6"/>
      <c r="Q69" s="6"/>
      <c r="R69" s="6"/>
      <c r="S69" s="6"/>
      <c r="T69" s="6"/>
      <c r="U69" s="2"/>
      <c r="V69" s="33" t="s">
        <v>273</v>
      </c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2"/>
      <c r="BC69" s="41"/>
    </row>
    <row r="70" ht="15.0" customHeight="1">
      <c r="A70" s="41"/>
      <c r="B70" s="41"/>
      <c r="C70" s="13"/>
      <c r="D70" s="14"/>
      <c r="E70" s="14"/>
      <c r="F70" s="14"/>
      <c r="G70" s="14"/>
      <c r="H70" s="14"/>
      <c r="I70" s="14"/>
      <c r="J70" s="14"/>
      <c r="K70" s="15"/>
      <c r="L70" s="13"/>
      <c r="M70" s="14"/>
      <c r="N70" s="14"/>
      <c r="O70" s="14"/>
      <c r="P70" s="14"/>
      <c r="Q70" s="14"/>
      <c r="R70" s="14"/>
      <c r="S70" s="14"/>
      <c r="T70" s="14"/>
      <c r="U70" s="15"/>
      <c r="V70" s="13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5"/>
      <c r="BC70" s="41"/>
    </row>
    <row r="71" ht="15.0" customHeight="1">
      <c r="A71" s="41"/>
      <c r="B71" s="41"/>
      <c r="C71" s="32" t="s">
        <v>220</v>
      </c>
      <c r="D71" s="6"/>
      <c r="E71" s="6"/>
      <c r="F71" s="6"/>
      <c r="G71" s="6"/>
      <c r="H71" s="6"/>
      <c r="I71" s="6"/>
      <c r="J71" s="6"/>
      <c r="K71" s="2"/>
      <c r="L71" s="32" t="s">
        <v>144</v>
      </c>
      <c r="M71" s="6"/>
      <c r="N71" s="6"/>
      <c r="O71" s="6"/>
      <c r="P71" s="6"/>
      <c r="Q71" s="6"/>
      <c r="R71" s="6"/>
      <c r="S71" s="6"/>
      <c r="T71" s="6"/>
      <c r="U71" s="2"/>
      <c r="V71" s="33" t="s">
        <v>191</v>
      </c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2"/>
      <c r="BC71" s="41"/>
    </row>
    <row r="72" ht="15.0" customHeight="1">
      <c r="A72" s="41"/>
      <c r="B72" s="41"/>
      <c r="C72" s="13"/>
      <c r="D72" s="14"/>
      <c r="E72" s="14"/>
      <c r="F72" s="14"/>
      <c r="G72" s="14"/>
      <c r="H72" s="14"/>
      <c r="I72" s="14"/>
      <c r="J72" s="14"/>
      <c r="K72" s="15"/>
      <c r="L72" s="13"/>
      <c r="M72" s="14"/>
      <c r="N72" s="14"/>
      <c r="O72" s="14"/>
      <c r="P72" s="14"/>
      <c r="Q72" s="14"/>
      <c r="R72" s="14"/>
      <c r="S72" s="14"/>
      <c r="T72" s="14"/>
      <c r="U72" s="15"/>
      <c r="V72" s="13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5"/>
      <c r="BC72" s="41"/>
    </row>
    <row r="73" ht="15.0" customHeight="1">
      <c r="A73" s="41"/>
      <c r="B73" s="41"/>
      <c r="C73" s="58"/>
      <c r="BC73" s="41"/>
    </row>
    <row r="74" ht="15.0" customHeight="1">
      <c r="A74" s="41"/>
      <c r="B74" s="41"/>
      <c r="C74" s="26" t="s">
        <v>94</v>
      </c>
      <c r="D74" s="59"/>
      <c r="E74" s="59"/>
      <c r="F74" s="59"/>
      <c r="G74" s="59"/>
      <c r="H74" s="59"/>
      <c r="I74" s="59"/>
      <c r="J74" s="59"/>
      <c r="K74" s="59"/>
      <c r="L74" s="60"/>
      <c r="M74" s="60"/>
      <c r="N74" s="60"/>
      <c r="O74" s="59" t="s">
        <v>95</v>
      </c>
      <c r="P74" s="60"/>
      <c r="Q74" s="60"/>
      <c r="R74" s="60"/>
      <c r="S74" s="60"/>
      <c r="T74" s="60"/>
      <c r="U74" s="60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2"/>
      <c r="BC74" s="41"/>
    </row>
    <row r="75" ht="15.0" customHeight="1">
      <c r="A75" s="41"/>
      <c r="B75" s="41"/>
      <c r="C75" s="26" t="s">
        <v>96</v>
      </c>
      <c r="D75" s="59"/>
      <c r="E75" s="59"/>
      <c r="F75" s="59"/>
      <c r="G75" s="59"/>
      <c r="H75" s="59"/>
      <c r="I75" s="59"/>
      <c r="J75" s="59"/>
      <c r="K75" s="59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2"/>
      <c r="BC75" s="41"/>
    </row>
    <row r="76" ht="15.0" customHeight="1">
      <c r="A76" s="41"/>
      <c r="B76" s="41"/>
      <c r="C76" s="58"/>
      <c r="D76" s="58"/>
      <c r="E76" s="58"/>
      <c r="F76" s="58"/>
      <c r="G76" s="58"/>
      <c r="H76" s="58"/>
      <c r="I76" s="58"/>
      <c r="J76" s="58"/>
      <c r="K76" s="58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41"/>
    </row>
    <row r="77" ht="15.0" customHeight="1">
      <c r="A77" s="41"/>
      <c r="B77" s="41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77"/>
      <c r="Q77" s="77"/>
      <c r="R77" s="63"/>
      <c r="S77" s="63"/>
      <c r="T77" s="77"/>
      <c r="U77" s="77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41"/>
    </row>
    <row r="78" ht="15.0" customHeight="1">
      <c r="A78" s="41"/>
      <c r="B78" s="41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77"/>
      <c r="Q78" s="77"/>
      <c r="R78" s="63"/>
      <c r="S78" s="63"/>
      <c r="T78" s="77"/>
      <c r="U78" s="77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41"/>
    </row>
    <row r="79" ht="15.0" customHeight="1">
      <c r="A79" s="41"/>
      <c r="B79" s="41"/>
      <c r="C79" s="45" t="s">
        <v>121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2"/>
      <c r="BC79" s="41"/>
    </row>
    <row r="80" ht="15.0" customHeight="1">
      <c r="A80" s="41"/>
      <c r="B80" s="41"/>
      <c r="C80" s="13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5"/>
      <c r="BC80" s="41"/>
    </row>
    <row r="81" ht="15.0" customHeight="1">
      <c r="A81" s="41"/>
      <c r="B81" s="41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77"/>
      <c r="Q81" s="77"/>
      <c r="R81" s="63"/>
      <c r="S81" s="63"/>
      <c r="T81" s="77"/>
      <c r="U81" s="77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41"/>
    </row>
    <row r="82" ht="15.0" customHeight="1">
      <c r="A82" s="41"/>
      <c r="B82" s="41"/>
      <c r="C82" s="78" t="s">
        <v>122</v>
      </c>
      <c r="D82" s="2"/>
      <c r="E82" s="79" t="s">
        <v>123</v>
      </c>
      <c r="F82" s="6"/>
      <c r="G82" s="6"/>
      <c r="H82" s="6"/>
      <c r="I82" s="6"/>
      <c r="J82" s="6"/>
      <c r="K82" s="6"/>
      <c r="L82" s="2"/>
      <c r="M82" s="80" t="s">
        <v>68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2"/>
      <c r="BC82" s="41"/>
    </row>
    <row r="83" ht="15.0" customHeight="1">
      <c r="A83" s="41"/>
      <c r="B83" s="41"/>
      <c r="C83" s="13"/>
      <c r="D83" s="15"/>
      <c r="E83" s="13"/>
      <c r="F83" s="14"/>
      <c r="G83" s="14"/>
      <c r="H83" s="14"/>
      <c r="I83" s="14"/>
      <c r="J83" s="14"/>
      <c r="K83" s="14"/>
      <c r="L83" s="15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5"/>
      <c r="BC83" s="41"/>
    </row>
    <row r="84" ht="15.0" customHeight="1">
      <c r="A84" s="41"/>
      <c r="B84" s="41"/>
      <c r="C84" s="81">
        <v>1.0</v>
      </c>
      <c r="D84" s="2"/>
      <c r="E84" s="82" t="s">
        <v>124</v>
      </c>
      <c r="F84" s="6"/>
      <c r="G84" s="6"/>
      <c r="H84" s="6"/>
      <c r="I84" s="6"/>
      <c r="J84" s="6"/>
      <c r="K84" s="6"/>
      <c r="L84" s="2"/>
      <c r="M84" s="83" t="s">
        <v>274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2"/>
      <c r="BC84" s="41"/>
    </row>
    <row r="85" ht="42.0" customHeight="1">
      <c r="A85" s="41"/>
      <c r="B85" s="41"/>
      <c r="C85" s="13"/>
      <c r="D85" s="15"/>
      <c r="E85" s="13"/>
      <c r="F85" s="14"/>
      <c r="G85" s="14"/>
      <c r="H85" s="14"/>
      <c r="I85" s="14"/>
      <c r="J85" s="14"/>
      <c r="K85" s="14"/>
      <c r="L85" s="15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5"/>
      <c r="BC85" s="41"/>
    </row>
    <row r="86" ht="15.0" customHeight="1">
      <c r="A86" s="41"/>
      <c r="B86" s="41"/>
      <c r="C86" s="84">
        <v>2.0</v>
      </c>
      <c r="D86" s="2"/>
      <c r="E86" s="85" t="s">
        <v>126</v>
      </c>
      <c r="F86" s="6"/>
      <c r="G86" s="6"/>
      <c r="H86" s="6"/>
      <c r="I86" s="6"/>
      <c r="J86" s="6"/>
      <c r="K86" s="6"/>
      <c r="L86" s="2"/>
      <c r="M86" s="86" t="s">
        <v>127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2"/>
      <c r="BC86" s="41"/>
    </row>
    <row r="87" ht="15.0" customHeight="1">
      <c r="A87" s="41"/>
      <c r="B87" s="41"/>
      <c r="C87" s="13"/>
      <c r="D87" s="15"/>
      <c r="E87" s="13"/>
      <c r="F87" s="14"/>
      <c r="G87" s="14"/>
      <c r="H87" s="14"/>
      <c r="I87" s="14"/>
      <c r="J87" s="14"/>
      <c r="K87" s="14"/>
      <c r="L87" s="15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5"/>
      <c r="BC87" s="41"/>
    </row>
    <row r="88" ht="15.0" customHeight="1">
      <c r="A88" s="41"/>
      <c r="B88" s="41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41"/>
    </row>
    <row r="89" ht="15.0" customHeight="1">
      <c r="A89" s="41"/>
      <c r="B89" s="41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41"/>
    </row>
    <row r="90" ht="15.0" customHeight="1">
      <c r="A90" s="41"/>
      <c r="B90" s="41"/>
      <c r="C90" s="45" t="s">
        <v>101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2"/>
      <c r="BC90" s="41"/>
    </row>
    <row r="91" ht="15.0" customHeight="1">
      <c r="A91" s="41"/>
      <c r="B91" s="41"/>
      <c r="C91" s="13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5"/>
      <c r="BC91" s="41"/>
    </row>
    <row r="92" ht="15.0" customHeight="1">
      <c r="A92" s="41"/>
      <c r="B92" s="41"/>
      <c r="C92" s="66" t="s">
        <v>275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2"/>
      <c r="BC92" s="41"/>
    </row>
    <row r="93" ht="15.0" customHeight="1">
      <c r="A93" s="41"/>
      <c r="B93" s="41"/>
      <c r="C93" s="12"/>
      <c r="BB93" s="4"/>
      <c r="BC93" s="41"/>
    </row>
    <row r="94" ht="15.0" customHeight="1">
      <c r="A94" s="41"/>
      <c r="B94" s="41"/>
      <c r="C94" s="12"/>
      <c r="BB94" s="4"/>
      <c r="BC94" s="41"/>
    </row>
    <row r="95" ht="15.0" customHeight="1">
      <c r="A95" s="41"/>
      <c r="B95" s="41"/>
      <c r="C95" s="12"/>
      <c r="BB95" s="4"/>
      <c r="BC95" s="41"/>
    </row>
    <row r="96" ht="15.0" customHeight="1">
      <c r="A96" s="41"/>
      <c r="B96" s="41"/>
      <c r="C96" s="12"/>
      <c r="BB96" s="4"/>
      <c r="BC96" s="41"/>
    </row>
    <row r="97" ht="15.0" customHeight="1">
      <c r="A97" s="41"/>
      <c r="B97" s="41"/>
      <c r="C97" s="12"/>
      <c r="BB97" s="4"/>
      <c r="BC97" s="41"/>
    </row>
    <row r="98" ht="15.75" customHeight="1">
      <c r="A98" s="41"/>
      <c r="B98" s="41"/>
      <c r="C98" s="13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5"/>
      <c r="BC98" s="41"/>
    </row>
    <row r="99" ht="15.0" customHeight="1">
      <c r="A99" s="41"/>
      <c r="B99" s="41"/>
      <c r="C99" s="67" t="s">
        <v>103</v>
      </c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</row>
    <row r="100" ht="15.0" customHeight="1">
      <c r="A100" s="41"/>
      <c r="B100" s="56" t="s">
        <v>104</v>
      </c>
      <c r="C100" s="6"/>
      <c r="D100" s="6"/>
      <c r="E100" s="6"/>
      <c r="F100" s="6"/>
      <c r="G100" s="6"/>
      <c r="H100" s="2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</row>
    <row r="101" ht="15.0" customHeight="1">
      <c r="A101" s="41"/>
      <c r="B101" s="13"/>
      <c r="C101" s="14"/>
      <c r="D101" s="14"/>
      <c r="E101" s="14"/>
      <c r="F101" s="14"/>
      <c r="G101" s="14"/>
      <c r="H101" s="15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</row>
    <row r="102" ht="15.0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</row>
    <row r="103" ht="15.0" customHeight="1">
      <c r="A103" s="41"/>
      <c r="B103" s="41"/>
      <c r="C103" s="56" t="s">
        <v>105</v>
      </c>
      <c r="D103" s="6"/>
      <c r="E103" s="6"/>
      <c r="F103" s="6"/>
      <c r="G103" s="6"/>
      <c r="H103" s="6"/>
      <c r="I103" s="2"/>
      <c r="J103" s="56" t="s">
        <v>106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56" t="s">
        <v>107</v>
      </c>
      <c r="AW103" s="6"/>
      <c r="AX103" s="6"/>
      <c r="AY103" s="6"/>
      <c r="AZ103" s="6"/>
      <c r="BA103" s="6"/>
      <c r="BB103" s="2"/>
      <c r="BC103" s="41"/>
    </row>
    <row r="104" ht="15.0" customHeight="1">
      <c r="A104" s="41"/>
      <c r="B104" s="41"/>
      <c r="C104" s="13"/>
      <c r="D104" s="14"/>
      <c r="E104" s="14"/>
      <c r="F104" s="14"/>
      <c r="G104" s="14"/>
      <c r="H104" s="14"/>
      <c r="I104" s="15"/>
      <c r="J104" s="13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3"/>
      <c r="AW104" s="14"/>
      <c r="AX104" s="14"/>
      <c r="AY104" s="14"/>
      <c r="AZ104" s="14"/>
      <c r="BA104" s="14"/>
      <c r="BB104" s="15"/>
      <c r="BC104" s="41"/>
    </row>
    <row r="105" ht="15.0" customHeight="1">
      <c r="A105" s="41"/>
      <c r="B105" s="41"/>
      <c r="C105" s="11">
        <v>200.0</v>
      </c>
      <c r="D105" s="6"/>
      <c r="E105" s="6"/>
      <c r="F105" s="6"/>
      <c r="G105" s="6"/>
      <c r="H105" s="6"/>
      <c r="I105" s="2"/>
      <c r="J105" s="68" t="str">
        <f>C92</f>
        <v>{
    "meetingId": 19,
    "personId": 4,
    "title": "the meeting 1",
    "startTime": "2023-09-22T14:59:00",
    "endTime": "2023-09-22T17:59:00",
    "reservationTime": "2023-09-22T14:11:26.4431529"
}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9" t="s">
        <v>109</v>
      </c>
      <c r="AW105" s="6"/>
      <c r="AX105" s="6"/>
      <c r="AY105" s="6"/>
      <c r="AZ105" s="6"/>
      <c r="BA105" s="6"/>
      <c r="BB105" s="2"/>
      <c r="BC105" s="41"/>
    </row>
    <row r="106" ht="101.25" customHeight="1">
      <c r="A106" s="41"/>
      <c r="B106" s="41"/>
      <c r="C106" s="13"/>
      <c r="D106" s="14"/>
      <c r="E106" s="14"/>
      <c r="F106" s="14"/>
      <c r="G106" s="14"/>
      <c r="H106" s="14"/>
      <c r="I106" s="15"/>
      <c r="J106" s="13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3"/>
      <c r="AW106" s="14"/>
      <c r="AX106" s="14"/>
      <c r="AY106" s="14"/>
      <c r="AZ106" s="14"/>
      <c r="BA106" s="14"/>
      <c r="BB106" s="15"/>
      <c r="BC106" s="41"/>
    </row>
    <row r="107" ht="15.0" customHeight="1">
      <c r="A107" s="41"/>
      <c r="B107" s="41"/>
      <c r="C107" s="70">
        <v>400.0</v>
      </c>
      <c r="D107" s="6"/>
      <c r="E107" s="6"/>
      <c r="F107" s="6"/>
      <c r="G107" s="6"/>
      <c r="H107" s="6"/>
      <c r="I107" s="2"/>
      <c r="J107" s="71" t="s">
        <v>276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72" t="s">
        <v>110</v>
      </c>
      <c r="AW107" s="6"/>
      <c r="AX107" s="6"/>
      <c r="AY107" s="6"/>
      <c r="AZ107" s="6"/>
      <c r="BA107" s="6"/>
      <c r="BB107" s="2"/>
      <c r="BC107" s="41"/>
    </row>
    <row r="108" ht="15.0" customHeight="1">
      <c r="A108" s="41"/>
      <c r="B108" s="41"/>
      <c r="C108" s="12"/>
      <c r="I108" s="4"/>
      <c r="J108" s="12"/>
      <c r="AV108" s="12"/>
      <c r="BB108" s="4"/>
      <c r="BC108" s="41"/>
    </row>
    <row r="109" ht="15.0" customHeight="1">
      <c r="A109" s="41"/>
      <c r="B109" s="41"/>
      <c r="C109" s="12"/>
      <c r="I109" s="4"/>
      <c r="J109" s="12"/>
      <c r="AV109" s="12"/>
      <c r="BB109" s="4"/>
      <c r="BC109" s="41"/>
    </row>
    <row r="110" ht="15.0" customHeight="1">
      <c r="A110" s="41"/>
      <c r="B110" s="41"/>
      <c r="C110" s="12"/>
      <c r="I110" s="4"/>
      <c r="J110" s="12"/>
      <c r="AV110" s="12"/>
      <c r="BB110" s="4"/>
      <c r="BC110" s="41"/>
    </row>
    <row r="111" ht="15.0" customHeight="1">
      <c r="A111" s="41"/>
      <c r="B111" s="41"/>
      <c r="C111" s="12"/>
      <c r="I111" s="4"/>
      <c r="J111" s="12"/>
      <c r="AV111" s="12"/>
      <c r="BB111" s="4"/>
      <c r="BC111" s="41"/>
    </row>
    <row r="112" ht="69.75" customHeight="1">
      <c r="A112" s="41"/>
      <c r="B112" s="41"/>
      <c r="C112" s="13"/>
      <c r="D112" s="14"/>
      <c r="E112" s="14"/>
      <c r="F112" s="14"/>
      <c r="G112" s="14"/>
      <c r="H112" s="14"/>
      <c r="I112" s="15"/>
      <c r="J112" s="13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3"/>
      <c r="AW112" s="14"/>
      <c r="AX112" s="14"/>
      <c r="AY112" s="14"/>
      <c r="AZ112" s="14"/>
      <c r="BA112" s="14"/>
      <c r="BB112" s="15"/>
      <c r="BC112" s="41"/>
    </row>
    <row r="113" ht="15.0" customHeight="1">
      <c r="A113" s="41"/>
      <c r="B113" s="41"/>
      <c r="C113" s="70" t="s">
        <v>111</v>
      </c>
      <c r="D113" s="6"/>
      <c r="E113" s="6"/>
      <c r="F113" s="6"/>
      <c r="G113" s="6"/>
      <c r="H113" s="6"/>
      <c r="I113" s="2"/>
      <c r="J113" s="71" t="s">
        <v>129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2"/>
      <c r="AV113" s="72" t="s">
        <v>110</v>
      </c>
      <c r="AW113" s="6"/>
      <c r="AX113" s="6"/>
      <c r="AY113" s="6"/>
      <c r="AZ113" s="6"/>
      <c r="BA113" s="6"/>
      <c r="BB113" s="2"/>
      <c r="BC113" s="41"/>
    </row>
    <row r="114" ht="15.0" customHeight="1">
      <c r="A114" s="41"/>
      <c r="B114" s="41"/>
      <c r="C114" s="12"/>
      <c r="I114" s="4"/>
      <c r="J114" s="12"/>
      <c r="AU114" s="4"/>
      <c r="AV114" s="12"/>
      <c r="BB114" s="4"/>
      <c r="BC114" s="41"/>
    </row>
    <row r="115" ht="15.0" customHeight="1">
      <c r="A115" s="41"/>
      <c r="B115" s="41"/>
      <c r="C115" s="12"/>
      <c r="I115" s="4"/>
      <c r="J115" s="12"/>
      <c r="AU115" s="4"/>
      <c r="AV115" s="12"/>
      <c r="BB115" s="4"/>
      <c r="BC115" s="41"/>
    </row>
    <row r="116" ht="15.0" customHeight="1">
      <c r="A116" s="41"/>
      <c r="B116" s="41"/>
      <c r="C116" s="12"/>
      <c r="I116" s="4"/>
      <c r="J116" s="12"/>
      <c r="AU116" s="4"/>
      <c r="AV116" s="12"/>
      <c r="BB116" s="4"/>
      <c r="BC116" s="41"/>
    </row>
    <row r="117" ht="15.0" customHeight="1">
      <c r="A117" s="41"/>
      <c r="B117" s="41"/>
      <c r="C117" s="12"/>
      <c r="I117" s="4"/>
      <c r="J117" s="12"/>
      <c r="AU117" s="4"/>
      <c r="AV117" s="12"/>
      <c r="BB117" s="4"/>
      <c r="BC117" s="41"/>
    </row>
    <row r="118" ht="15.0" customHeight="1">
      <c r="A118" s="41"/>
      <c r="B118" s="41"/>
      <c r="C118" s="13"/>
      <c r="D118" s="14"/>
      <c r="E118" s="14"/>
      <c r="F118" s="14"/>
      <c r="G118" s="14"/>
      <c r="H118" s="14"/>
      <c r="I118" s="15"/>
      <c r="J118" s="13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5"/>
      <c r="AV118" s="13"/>
      <c r="AW118" s="14"/>
      <c r="AX118" s="14"/>
      <c r="AY118" s="14"/>
      <c r="AZ118" s="14"/>
      <c r="BA118" s="14"/>
      <c r="BB118" s="15"/>
      <c r="BC118" s="41"/>
    </row>
    <row r="119" ht="15.0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41"/>
      <c r="AW119" s="41"/>
      <c r="AX119" s="41"/>
      <c r="AY119" s="41"/>
      <c r="AZ119" s="41"/>
      <c r="BA119" s="41"/>
      <c r="BB119" s="41"/>
      <c r="BC119" s="41"/>
    </row>
    <row r="120" ht="15.0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41"/>
      <c r="AW120" s="41"/>
      <c r="AX120" s="41"/>
      <c r="AY120" s="41"/>
      <c r="AZ120" s="41"/>
      <c r="BA120" s="41"/>
      <c r="BB120" s="41"/>
      <c r="BC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41"/>
      <c r="AW121" s="41"/>
      <c r="AX121" s="41"/>
      <c r="AY121" s="41"/>
      <c r="AZ121" s="41"/>
      <c r="BA121" s="41"/>
      <c r="BB121" s="41"/>
      <c r="BC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41"/>
      <c r="AW122" s="41"/>
      <c r="AX122" s="41"/>
      <c r="AY122" s="41"/>
      <c r="AZ122" s="41"/>
      <c r="BA122" s="41"/>
      <c r="BB122" s="41"/>
      <c r="BC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41"/>
      <c r="AW123" s="41"/>
      <c r="AX123" s="41"/>
      <c r="AY123" s="41"/>
      <c r="AZ123" s="41"/>
      <c r="BA123" s="41"/>
      <c r="BB123" s="41"/>
      <c r="BC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41"/>
      <c r="AW124" s="41"/>
      <c r="AX124" s="41"/>
      <c r="AY124" s="41"/>
      <c r="AZ124" s="41"/>
      <c r="BA124" s="41"/>
      <c r="BB124" s="41"/>
      <c r="BC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41"/>
      <c r="AW125" s="41"/>
      <c r="AX125" s="41"/>
      <c r="AY125" s="41"/>
      <c r="AZ125" s="41"/>
      <c r="BA125" s="41"/>
      <c r="BB125" s="41"/>
      <c r="BC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41"/>
      <c r="AW126" s="41"/>
      <c r="AX126" s="41"/>
      <c r="AY126" s="41"/>
      <c r="AZ126" s="41"/>
      <c r="BA126" s="41"/>
      <c r="BB126" s="41"/>
      <c r="BC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41"/>
      <c r="AW127" s="41"/>
      <c r="AX127" s="41"/>
      <c r="AY127" s="41"/>
      <c r="AZ127" s="41"/>
      <c r="BA127" s="41"/>
      <c r="BB127" s="41"/>
      <c r="BC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41"/>
      <c r="AW128" s="41"/>
      <c r="AX128" s="41"/>
      <c r="AY128" s="41"/>
      <c r="AZ128" s="41"/>
      <c r="BA128" s="41"/>
      <c r="BB128" s="41"/>
      <c r="BC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41"/>
      <c r="AW129" s="41"/>
      <c r="AX129" s="41"/>
      <c r="AY129" s="41"/>
      <c r="AZ129" s="41"/>
      <c r="BA129" s="41"/>
      <c r="BB129" s="41"/>
      <c r="BC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41"/>
      <c r="AW130" s="41"/>
      <c r="AX130" s="41"/>
      <c r="AY130" s="41"/>
      <c r="AZ130" s="41"/>
      <c r="BA130" s="41"/>
      <c r="BB130" s="41"/>
      <c r="BC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41"/>
      <c r="AW131" s="41"/>
      <c r="AX131" s="41"/>
      <c r="AY131" s="41"/>
      <c r="AZ131" s="41"/>
      <c r="BA131" s="41"/>
      <c r="BB131" s="41"/>
      <c r="BC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41"/>
      <c r="AW132" s="41"/>
      <c r="AX132" s="41"/>
      <c r="AY132" s="41"/>
      <c r="AZ132" s="41"/>
      <c r="BA132" s="41"/>
      <c r="BB132" s="41"/>
      <c r="BC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41"/>
      <c r="AW133" s="41"/>
      <c r="AX133" s="41"/>
      <c r="AY133" s="41"/>
      <c r="AZ133" s="41"/>
      <c r="BA133" s="41"/>
      <c r="BB133" s="41"/>
      <c r="BC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41"/>
      <c r="AW134" s="41"/>
      <c r="AX134" s="41"/>
      <c r="AY134" s="41"/>
      <c r="AZ134" s="41"/>
      <c r="BA134" s="41"/>
      <c r="BB134" s="41"/>
      <c r="BC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41"/>
      <c r="AW135" s="41"/>
      <c r="AX135" s="41"/>
      <c r="AY135" s="41"/>
      <c r="AZ135" s="41"/>
      <c r="BA135" s="41"/>
      <c r="BB135" s="41"/>
      <c r="BC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41"/>
      <c r="AW136" s="41"/>
      <c r="AX136" s="41"/>
      <c r="AY136" s="41"/>
      <c r="AZ136" s="41"/>
      <c r="BA136" s="41"/>
      <c r="BB136" s="41"/>
      <c r="BC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  <c r="AY301" s="41"/>
      <c r="AZ301" s="41"/>
      <c r="BA301" s="41"/>
      <c r="BB301" s="41"/>
      <c r="BC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</row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mergeCells count="127">
    <mergeCell ref="I13:BB14"/>
    <mergeCell ref="I15:BB16"/>
    <mergeCell ref="C18:BB19"/>
    <mergeCell ref="U21:BB22"/>
    <mergeCell ref="B10:H11"/>
    <mergeCell ref="B13:H14"/>
    <mergeCell ref="B15:H16"/>
    <mergeCell ref="C21:K22"/>
    <mergeCell ref="L21:R22"/>
    <mergeCell ref="S21:T22"/>
    <mergeCell ref="C23:K24"/>
    <mergeCell ref="AV1:AY2"/>
    <mergeCell ref="AZ1:BA2"/>
    <mergeCell ref="BB1:BC2"/>
    <mergeCell ref="AG3:AS4"/>
    <mergeCell ref="AT3:AU4"/>
    <mergeCell ref="AV3:AY4"/>
    <mergeCell ref="AZ3:BA4"/>
    <mergeCell ref="BB3:BC4"/>
    <mergeCell ref="A1:B4"/>
    <mergeCell ref="C1:K4"/>
    <mergeCell ref="L1:P4"/>
    <mergeCell ref="Q1:U2"/>
    <mergeCell ref="V1:AF2"/>
    <mergeCell ref="AG1:AS2"/>
    <mergeCell ref="AT1:AU2"/>
    <mergeCell ref="Q3:U4"/>
    <mergeCell ref="V3:AF4"/>
    <mergeCell ref="B6:H7"/>
    <mergeCell ref="I6:BB7"/>
    <mergeCell ref="B8:H9"/>
    <mergeCell ref="I8:BB9"/>
    <mergeCell ref="I10:BB11"/>
    <mergeCell ref="L23:R24"/>
    <mergeCell ref="S23:T24"/>
    <mergeCell ref="U23:BB24"/>
    <mergeCell ref="C25:K26"/>
    <mergeCell ref="L25:O26"/>
    <mergeCell ref="P25:R26"/>
    <mergeCell ref="S25:T26"/>
    <mergeCell ref="U25:BB26"/>
    <mergeCell ref="P29:R30"/>
    <mergeCell ref="S29:T30"/>
    <mergeCell ref="C31:K32"/>
    <mergeCell ref="L31:O32"/>
    <mergeCell ref="P31:R32"/>
    <mergeCell ref="S31:T32"/>
    <mergeCell ref="L65:U66"/>
    <mergeCell ref="V65:BB66"/>
    <mergeCell ref="C61:K62"/>
    <mergeCell ref="L61:U62"/>
    <mergeCell ref="V61:BB62"/>
    <mergeCell ref="C63:K64"/>
    <mergeCell ref="L63:U64"/>
    <mergeCell ref="V63:BB64"/>
    <mergeCell ref="C65:K66"/>
    <mergeCell ref="L71:U72"/>
    <mergeCell ref="V71:BB72"/>
    <mergeCell ref="C67:K68"/>
    <mergeCell ref="L67:U68"/>
    <mergeCell ref="V67:BB68"/>
    <mergeCell ref="C69:K70"/>
    <mergeCell ref="L69:U70"/>
    <mergeCell ref="V69:BB70"/>
    <mergeCell ref="C71:K72"/>
    <mergeCell ref="C73:BB73"/>
    <mergeCell ref="C79:BB80"/>
    <mergeCell ref="C82:D83"/>
    <mergeCell ref="E82:L83"/>
    <mergeCell ref="M82:BB83"/>
    <mergeCell ref="E84:L85"/>
    <mergeCell ref="M84:BB85"/>
    <mergeCell ref="M86:BB87"/>
    <mergeCell ref="C90:BB91"/>
    <mergeCell ref="C92:BB98"/>
    <mergeCell ref="B100:H101"/>
    <mergeCell ref="C103:I104"/>
    <mergeCell ref="J103:AU104"/>
    <mergeCell ref="AV103:BB104"/>
    <mergeCell ref="J113:AU118"/>
    <mergeCell ref="AV113:BB118"/>
    <mergeCell ref="C105:I106"/>
    <mergeCell ref="J105:AU106"/>
    <mergeCell ref="AV105:BB106"/>
    <mergeCell ref="C107:I112"/>
    <mergeCell ref="J107:AU112"/>
    <mergeCell ref="AV107:BB112"/>
    <mergeCell ref="C113:I118"/>
    <mergeCell ref="C27:K28"/>
    <mergeCell ref="L27:O28"/>
    <mergeCell ref="P27:R28"/>
    <mergeCell ref="S27:T28"/>
    <mergeCell ref="U27:BB28"/>
    <mergeCell ref="C29:K30"/>
    <mergeCell ref="L29:O30"/>
    <mergeCell ref="U29:BB30"/>
    <mergeCell ref="U31:BB32"/>
    <mergeCell ref="C35:K36"/>
    <mergeCell ref="L35:O36"/>
    <mergeCell ref="P35:R36"/>
    <mergeCell ref="S35:T36"/>
    <mergeCell ref="U35:BB36"/>
    <mergeCell ref="P39:R40"/>
    <mergeCell ref="S39:T40"/>
    <mergeCell ref="C41:K42"/>
    <mergeCell ref="L41:O42"/>
    <mergeCell ref="P41:R42"/>
    <mergeCell ref="S41:T42"/>
    <mergeCell ref="C37:K38"/>
    <mergeCell ref="L37:O38"/>
    <mergeCell ref="P37:R38"/>
    <mergeCell ref="S37:T38"/>
    <mergeCell ref="U37:BB38"/>
    <mergeCell ref="C39:K40"/>
    <mergeCell ref="L39:O40"/>
    <mergeCell ref="L59:U60"/>
    <mergeCell ref="V59:BB60"/>
    <mergeCell ref="U39:BB40"/>
    <mergeCell ref="U41:BB42"/>
    <mergeCell ref="C43:BB44"/>
    <mergeCell ref="C45:BB51"/>
    <mergeCell ref="B53:H54"/>
    <mergeCell ref="C56:BB57"/>
    <mergeCell ref="C59:K60"/>
    <mergeCell ref="C84:D85"/>
    <mergeCell ref="C86:D87"/>
    <mergeCell ref="E86:L87"/>
  </mergeCells>
  <printOptions/>
  <pageMargins bottom="0.75" footer="0.0" header="0.0" left="0.7" right="0.7" top="0.75"/>
  <pageSetup fitToHeight="0"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 fitToPage="1"/>
  </sheetPr>
  <sheetViews>
    <sheetView showGridLines="0" workbookViewId="0"/>
  </sheetViews>
  <sheetFormatPr customHeight="1" defaultColWidth="12.63" defaultRowHeight="15.0"/>
  <cols>
    <col customWidth="1" min="1" max="19" width="2.5"/>
    <col customWidth="1" min="20" max="20" width="4.75"/>
    <col customWidth="1" min="21" max="46" width="2.5"/>
    <col customWidth="1" min="47" max="47" width="6.13"/>
    <col customWidth="1" min="48" max="50" width="2.5"/>
    <col customWidth="1" min="51" max="51" width="2.13"/>
    <col customWidth="1" min="52" max="55" width="2.5"/>
  </cols>
  <sheetData>
    <row r="1" ht="15.0" customHeight="1">
      <c r="A1" s="36"/>
      <c r="B1" s="2"/>
      <c r="C1" s="37" t="s">
        <v>0</v>
      </c>
      <c r="K1" s="4"/>
      <c r="L1" s="38" t="s">
        <v>1</v>
      </c>
      <c r="M1" s="6"/>
      <c r="N1" s="6"/>
      <c r="O1" s="6"/>
      <c r="P1" s="2"/>
      <c r="Q1" s="38" t="s">
        <v>2</v>
      </c>
      <c r="R1" s="6"/>
      <c r="S1" s="6"/>
      <c r="T1" s="6"/>
      <c r="U1" s="2"/>
      <c r="V1" s="7" t="s">
        <v>3</v>
      </c>
      <c r="AF1" s="4"/>
      <c r="AG1" s="39" t="s">
        <v>4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2"/>
      <c r="AT1" s="40" t="s">
        <v>5</v>
      </c>
      <c r="AU1" s="4"/>
      <c r="AV1" s="10">
        <v>45191.0</v>
      </c>
      <c r="AW1" s="6"/>
      <c r="AX1" s="6"/>
      <c r="AY1" s="2"/>
      <c r="AZ1" s="11" t="s">
        <v>6</v>
      </c>
      <c r="BA1" s="2"/>
      <c r="BB1" s="36" t="s">
        <v>7</v>
      </c>
      <c r="BC1" s="2"/>
    </row>
    <row r="2" ht="15.0" customHeight="1">
      <c r="A2" s="12"/>
      <c r="B2" s="4"/>
      <c r="K2" s="4"/>
      <c r="L2" s="12"/>
      <c r="P2" s="4"/>
      <c r="Q2" s="13"/>
      <c r="R2" s="14"/>
      <c r="S2" s="14"/>
      <c r="T2" s="14"/>
      <c r="U2" s="15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  <c r="AT2" s="14"/>
      <c r="AU2" s="15"/>
      <c r="AV2" s="13"/>
      <c r="AW2" s="14"/>
      <c r="AX2" s="14"/>
      <c r="AY2" s="15"/>
      <c r="AZ2" s="13"/>
      <c r="BA2" s="15"/>
      <c r="BB2" s="13"/>
      <c r="BC2" s="15"/>
    </row>
    <row r="3" ht="15.0" customHeight="1">
      <c r="A3" s="12"/>
      <c r="B3" s="4"/>
      <c r="K3" s="4"/>
      <c r="L3" s="12"/>
      <c r="P3" s="4"/>
      <c r="Q3" s="38" t="s">
        <v>8</v>
      </c>
      <c r="R3" s="6"/>
      <c r="S3" s="6"/>
      <c r="T3" s="6"/>
      <c r="U3" s="2"/>
      <c r="V3" s="17" t="s">
        <v>9</v>
      </c>
      <c r="W3" s="6"/>
      <c r="X3" s="6"/>
      <c r="Y3" s="6"/>
      <c r="Z3" s="6"/>
      <c r="AA3" s="6"/>
      <c r="AB3" s="6"/>
      <c r="AC3" s="6"/>
      <c r="AD3" s="6"/>
      <c r="AE3" s="6"/>
      <c r="AF3" s="2"/>
      <c r="AG3" s="114" t="str">
        <f>'API List'!AM17</f>
        <v>This is API get detailed information about the booked meeting by a user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2"/>
      <c r="AT3" s="38" t="s">
        <v>11</v>
      </c>
      <c r="AU3" s="2"/>
      <c r="AV3" s="10">
        <v>45191.0</v>
      </c>
      <c r="AW3" s="6"/>
      <c r="AX3" s="6"/>
      <c r="AY3" s="2"/>
      <c r="AZ3" s="11"/>
      <c r="BA3" s="2"/>
      <c r="BB3" s="18">
        <v>1.0</v>
      </c>
      <c r="BC3" s="2"/>
    </row>
    <row r="4" ht="60.0" customHeight="1">
      <c r="A4" s="13"/>
      <c r="B4" s="15"/>
      <c r="C4" s="14"/>
      <c r="D4" s="14"/>
      <c r="E4" s="14"/>
      <c r="F4" s="14"/>
      <c r="G4" s="14"/>
      <c r="H4" s="14"/>
      <c r="I4" s="14"/>
      <c r="J4" s="14"/>
      <c r="K4" s="15"/>
      <c r="L4" s="13"/>
      <c r="M4" s="14"/>
      <c r="N4" s="14"/>
      <c r="O4" s="14"/>
      <c r="P4" s="15"/>
      <c r="Q4" s="13"/>
      <c r="R4" s="14"/>
      <c r="S4" s="14"/>
      <c r="T4" s="14"/>
      <c r="U4" s="15"/>
      <c r="V4" s="13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5"/>
      <c r="AT4" s="13"/>
      <c r="AU4" s="15"/>
      <c r="AV4" s="13"/>
      <c r="AW4" s="14"/>
      <c r="AX4" s="14"/>
      <c r="AY4" s="15"/>
      <c r="AZ4" s="13"/>
      <c r="BA4" s="15"/>
      <c r="BB4" s="13"/>
      <c r="BC4" s="15"/>
    </row>
    <row r="5" ht="15.0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</row>
    <row r="6" ht="15.0" customHeight="1">
      <c r="A6" s="41"/>
      <c r="B6" s="42" t="s">
        <v>59</v>
      </c>
      <c r="C6" s="6"/>
      <c r="D6" s="6"/>
      <c r="E6" s="6"/>
      <c r="F6" s="6"/>
      <c r="G6" s="6"/>
      <c r="H6" s="2"/>
      <c r="I6" s="33">
        <v>10.0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2"/>
      <c r="BC6" s="41"/>
    </row>
    <row r="7" ht="15.0" customHeight="1">
      <c r="A7" s="41"/>
      <c r="B7" s="13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5"/>
      <c r="BC7" s="41"/>
    </row>
    <row r="8" ht="15.0" customHeight="1">
      <c r="A8" s="41"/>
      <c r="B8" s="42" t="s">
        <v>60</v>
      </c>
      <c r="C8" s="6"/>
      <c r="D8" s="6"/>
      <c r="E8" s="6"/>
      <c r="F8" s="6"/>
      <c r="G8" s="6"/>
      <c r="H8" s="2"/>
      <c r="I8" s="43" t="str">
        <f>'API List'!N17</f>
        <v>API detail meeting schedule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2"/>
      <c r="BC8" s="41"/>
    </row>
    <row r="9" ht="15.0" customHeight="1">
      <c r="A9" s="41"/>
      <c r="B9" s="13"/>
      <c r="C9" s="14"/>
      <c r="D9" s="14"/>
      <c r="E9" s="14"/>
      <c r="F9" s="14"/>
      <c r="G9" s="14"/>
      <c r="H9" s="15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5"/>
      <c r="BC9" s="41"/>
    </row>
    <row r="10" ht="15.0" customHeight="1">
      <c r="A10" s="41"/>
      <c r="B10" s="42" t="s">
        <v>61</v>
      </c>
      <c r="C10" s="6"/>
      <c r="D10" s="6"/>
      <c r="E10" s="6"/>
      <c r="F10" s="6"/>
      <c r="G10" s="6"/>
      <c r="H10" s="2"/>
      <c r="I10" s="43" t="str">
        <f>I8</f>
        <v>API detail meeting schedule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2"/>
      <c r="BC10" s="41"/>
    </row>
    <row r="11" ht="15.0" customHeight="1">
      <c r="A11" s="41"/>
      <c r="B11" s="13"/>
      <c r="C11" s="14"/>
      <c r="D11" s="14"/>
      <c r="E11" s="14"/>
      <c r="F11" s="14"/>
      <c r="G11" s="14"/>
      <c r="H11" s="15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5"/>
      <c r="BC11" s="41"/>
    </row>
    <row r="12" ht="15.0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</row>
    <row r="13" ht="15.0" customHeight="1">
      <c r="A13" s="41"/>
      <c r="B13" s="42" t="s">
        <v>62</v>
      </c>
      <c r="C13" s="6"/>
      <c r="D13" s="6"/>
      <c r="E13" s="6"/>
      <c r="F13" s="6"/>
      <c r="G13" s="6"/>
      <c r="H13" s="2"/>
      <c r="I13" s="4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2"/>
      <c r="BC13" s="41"/>
    </row>
    <row r="14" ht="15.0" customHeight="1">
      <c r="A14" s="41"/>
      <c r="B14" s="13"/>
      <c r="C14" s="14"/>
      <c r="D14" s="14"/>
      <c r="E14" s="14"/>
      <c r="F14" s="14"/>
      <c r="G14" s="14"/>
      <c r="H14" s="15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5"/>
      <c r="BC14" s="41"/>
    </row>
    <row r="15" ht="15.0" customHeight="1">
      <c r="A15" s="41"/>
      <c r="B15" s="42" t="s">
        <v>63</v>
      </c>
      <c r="C15" s="6"/>
      <c r="D15" s="6"/>
      <c r="E15" s="6"/>
      <c r="F15" s="6"/>
      <c r="G15" s="6"/>
      <c r="H15" s="2"/>
      <c r="I15" s="45" t="str">
        <f>'API List'!W17</f>
        <v>/api/room/person/{personId}/meeting-schedule/{meetingId}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2"/>
      <c r="BC15" s="41"/>
    </row>
    <row r="16" ht="15.0" customHeight="1">
      <c r="A16" s="41"/>
      <c r="B16" s="13"/>
      <c r="C16" s="14"/>
      <c r="D16" s="14"/>
      <c r="E16" s="14"/>
      <c r="F16" s="14"/>
      <c r="G16" s="14"/>
      <c r="H16" s="15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5"/>
      <c r="BC16" s="41"/>
    </row>
    <row r="17" ht="15.0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</row>
    <row r="18" ht="15.0" customHeight="1">
      <c r="A18" s="41"/>
      <c r="B18" s="41"/>
      <c r="C18" s="33" t="s">
        <v>277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2"/>
      <c r="BC18" s="67"/>
    </row>
    <row r="19" ht="15.0" customHeight="1">
      <c r="A19" s="41"/>
      <c r="B19" s="41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5"/>
      <c r="BC19" s="41"/>
    </row>
    <row r="20" ht="15.0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</row>
    <row r="21" ht="15.0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</row>
    <row r="22" ht="15.0" customHeight="1">
      <c r="A22" s="41"/>
      <c r="B22" s="41"/>
      <c r="C22" s="51" t="s">
        <v>278</v>
      </c>
      <c r="D22" s="6"/>
      <c r="E22" s="6"/>
      <c r="F22" s="6"/>
      <c r="G22" s="6"/>
      <c r="H22" s="6"/>
      <c r="I22" s="6"/>
      <c r="J22" s="6"/>
      <c r="K22" s="2"/>
      <c r="L22" s="117" t="s">
        <v>234</v>
      </c>
      <c r="M22" s="6"/>
      <c r="N22" s="6"/>
      <c r="O22" s="2"/>
      <c r="P22" s="117" t="s">
        <v>235</v>
      </c>
      <c r="Q22" s="6"/>
      <c r="R22" s="2"/>
      <c r="S22" s="117" t="s">
        <v>236</v>
      </c>
      <c r="T22" s="2"/>
      <c r="U22" s="47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2"/>
      <c r="BC22" s="41"/>
    </row>
    <row r="23" ht="15.0" customHeight="1">
      <c r="A23" s="41"/>
      <c r="B23" s="41"/>
      <c r="C23" s="13"/>
      <c r="D23" s="14"/>
      <c r="E23" s="14"/>
      <c r="F23" s="14"/>
      <c r="G23" s="14"/>
      <c r="H23" s="14"/>
      <c r="I23" s="14"/>
      <c r="J23" s="14"/>
      <c r="K23" s="15"/>
      <c r="L23" s="14"/>
      <c r="M23" s="14"/>
      <c r="N23" s="14"/>
      <c r="O23" s="15"/>
      <c r="P23" s="14"/>
      <c r="Q23" s="14"/>
      <c r="R23" s="15"/>
      <c r="S23" s="14"/>
      <c r="T23" s="15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5"/>
      <c r="BC23" s="41"/>
    </row>
    <row r="24" ht="15.0" customHeight="1">
      <c r="A24" s="41"/>
      <c r="B24" s="41"/>
      <c r="C24" s="52" t="s">
        <v>179</v>
      </c>
      <c r="K24" s="4"/>
      <c r="L24" s="53" t="s">
        <v>118</v>
      </c>
      <c r="O24" s="4"/>
      <c r="P24" s="53"/>
      <c r="R24" s="4"/>
      <c r="S24" s="49"/>
      <c r="T24" s="4"/>
      <c r="U24" s="54" t="s">
        <v>279</v>
      </c>
      <c r="BB24" s="4"/>
      <c r="BC24" s="41"/>
    </row>
    <row r="25" ht="15.0" customHeight="1">
      <c r="A25" s="41"/>
      <c r="B25" s="41"/>
      <c r="C25" s="13"/>
      <c r="D25" s="14"/>
      <c r="E25" s="14"/>
      <c r="F25" s="14"/>
      <c r="G25" s="14"/>
      <c r="H25" s="14"/>
      <c r="I25" s="14"/>
      <c r="J25" s="14"/>
      <c r="K25" s="15"/>
      <c r="L25" s="14"/>
      <c r="M25" s="14"/>
      <c r="N25" s="14"/>
      <c r="O25" s="15"/>
      <c r="P25" s="14"/>
      <c r="Q25" s="14"/>
      <c r="R25" s="15"/>
      <c r="S25" s="14"/>
      <c r="T25" s="15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5"/>
      <c r="BC25" s="41"/>
    </row>
    <row r="26" ht="15.0" customHeight="1">
      <c r="A26" s="41"/>
      <c r="B26" s="41"/>
      <c r="C26" s="52" t="s">
        <v>163</v>
      </c>
      <c r="K26" s="4"/>
      <c r="L26" s="53" t="s">
        <v>118</v>
      </c>
      <c r="O26" s="4"/>
      <c r="P26" s="49"/>
      <c r="R26" s="4"/>
      <c r="S26" s="49"/>
      <c r="T26" s="4"/>
      <c r="U26" s="126" t="s">
        <v>280</v>
      </c>
      <c r="BB26" s="4"/>
      <c r="BC26" s="41"/>
    </row>
    <row r="27" ht="18.75" customHeight="1">
      <c r="A27" s="41"/>
      <c r="B27" s="41"/>
      <c r="C27" s="13"/>
      <c r="D27" s="14"/>
      <c r="E27" s="14"/>
      <c r="F27" s="14"/>
      <c r="G27" s="14"/>
      <c r="H27" s="14"/>
      <c r="I27" s="14"/>
      <c r="J27" s="14"/>
      <c r="K27" s="15"/>
      <c r="L27" s="14"/>
      <c r="M27" s="14"/>
      <c r="N27" s="14"/>
      <c r="O27" s="15"/>
      <c r="P27" s="14"/>
      <c r="Q27" s="14"/>
      <c r="R27" s="15"/>
      <c r="S27" s="14"/>
      <c r="T27" s="15"/>
      <c r="U27" s="13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5"/>
      <c r="BC27" s="41"/>
    </row>
    <row r="28" ht="15.0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</row>
    <row r="29" ht="15.0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</row>
    <row r="30" ht="15.0" customHeight="1">
      <c r="A30" s="41"/>
      <c r="B30" s="41"/>
      <c r="C30" s="45" t="s">
        <v>80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2"/>
      <c r="BC30" s="41"/>
    </row>
    <row r="31" ht="15.0" customHeight="1">
      <c r="A31" s="41"/>
      <c r="B31" s="41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5"/>
      <c r="BC31" s="41"/>
    </row>
    <row r="32" ht="15.0" customHeight="1">
      <c r="A32" s="41"/>
      <c r="B32" s="41"/>
      <c r="C32" s="33" t="s">
        <v>281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2"/>
      <c r="BC32" s="41"/>
    </row>
    <row r="33" ht="15.0" customHeight="1">
      <c r="A33" s="41"/>
      <c r="B33" s="41"/>
      <c r="C33" s="12"/>
      <c r="BB33" s="4"/>
      <c r="BC33" s="41"/>
    </row>
    <row r="34" ht="15.0" customHeight="1">
      <c r="A34" s="41"/>
      <c r="B34" s="41"/>
      <c r="C34" s="12"/>
      <c r="BB34" s="4"/>
      <c r="BC34" s="41"/>
    </row>
    <row r="35" ht="15.0" customHeight="1">
      <c r="A35" s="41"/>
      <c r="B35" s="41"/>
      <c r="C35" s="12"/>
      <c r="BB35" s="4"/>
      <c r="BC35" s="41"/>
    </row>
    <row r="36" ht="15.0" customHeight="1">
      <c r="A36" s="41"/>
      <c r="B36" s="41"/>
      <c r="C36" s="12"/>
      <c r="BB36" s="4"/>
      <c r="BC36" s="41"/>
    </row>
    <row r="37" ht="1.5" customHeight="1">
      <c r="A37" s="41"/>
      <c r="B37" s="41"/>
      <c r="C37" s="12"/>
      <c r="BB37" s="4"/>
      <c r="BC37" s="41"/>
    </row>
    <row r="38" ht="1.5" customHeight="1">
      <c r="A38" s="41"/>
      <c r="B38" s="41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5"/>
      <c r="BC38" s="41"/>
    </row>
    <row r="39" ht="15.0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</row>
    <row r="40" ht="15.0" customHeight="1">
      <c r="A40" s="41"/>
      <c r="B40" s="56" t="s">
        <v>82</v>
      </c>
      <c r="C40" s="6"/>
      <c r="D40" s="6"/>
      <c r="E40" s="6"/>
      <c r="F40" s="6"/>
      <c r="G40" s="6"/>
      <c r="H40" s="2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</row>
    <row r="41" ht="15.0" customHeight="1">
      <c r="A41" s="41"/>
      <c r="B41" s="13"/>
      <c r="C41" s="14"/>
      <c r="D41" s="14"/>
      <c r="E41" s="14"/>
      <c r="F41" s="14"/>
      <c r="G41" s="14"/>
      <c r="H41" s="15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</row>
    <row r="42" ht="15.0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</row>
    <row r="43" ht="15.0" customHeight="1">
      <c r="A43" s="41"/>
      <c r="B43" s="41"/>
      <c r="C43" s="45" t="s">
        <v>83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2"/>
      <c r="BC43" s="41"/>
    </row>
    <row r="44" ht="15.0" customHeight="1">
      <c r="A44" s="41"/>
      <c r="B44" s="41"/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5"/>
      <c r="BC44" s="41"/>
    </row>
    <row r="45" ht="15.0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</row>
    <row r="46" ht="15.0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</row>
    <row r="47" ht="15.0" customHeight="1">
      <c r="A47" s="41"/>
      <c r="B47" s="41"/>
      <c r="C47" s="56" t="s">
        <v>84</v>
      </c>
      <c r="D47" s="6"/>
      <c r="E47" s="6"/>
      <c r="F47" s="6"/>
      <c r="G47" s="6"/>
      <c r="H47" s="6"/>
      <c r="I47" s="6"/>
      <c r="J47" s="6"/>
      <c r="K47" s="2"/>
      <c r="L47" s="42" t="s">
        <v>14</v>
      </c>
      <c r="M47" s="6"/>
      <c r="N47" s="6"/>
      <c r="O47" s="6"/>
      <c r="P47" s="6"/>
      <c r="Q47" s="6"/>
      <c r="R47" s="6"/>
      <c r="S47" s="6"/>
      <c r="T47" s="6"/>
      <c r="U47" s="2"/>
      <c r="V47" s="57" t="s">
        <v>85</v>
      </c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2"/>
      <c r="BC47" s="41"/>
    </row>
    <row r="48" ht="15.0" customHeight="1">
      <c r="A48" s="41"/>
      <c r="B48" s="41"/>
      <c r="C48" s="13"/>
      <c r="D48" s="14"/>
      <c r="E48" s="14"/>
      <c r="F48" s="14"/>
      <c r="G48" s="14"/>
      <c r="H48" s="14"/>
      <c r="I48" s="14"/>
      <c r="J48" s="14"/>
      <c r="K48" s="15"/>
      <c r="L48" s="13"/>
      <c r="M48" s="14"/>
      <c r="N48" s="14"/>
      <c r="O48" s="14"/>
      <c r="P48" s="14"/>
      <c r="Q48" s="14"/>
      <c r="R48" s="14"/>
      <c r="S48" s="14"/>
      <c r="T48" s="14"/>
      <c r="U48" s="15"/>
      <c r="V48" s="13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5"/>
      <c r="BC48" s="41"/>
    </row>
    <row r="49" ht="15.0" customHeight="1">
      <c r="A49" s="41"/>
      <c r="B49" s="41"/>
      <c r="C49" s="32" t="s">
        <v>74</v>
      </c>
      <c r="D49" s="6"/>
      <c r="E49" s="6"/>
      <c r="F49" s="6"/>
      <c r="G49" s="6"/>
      <c r="H49" s="6"/>
      <c r="I49" s="6"/>
      <c r="J49" s="6"/>
      <c r="K49" s="2"/>
      <c r="L49" s="32" t="s">
        <v>211</v>
      </c>
      <c r="M49" s="6"/>
      <c r="N49" s="6"/>
      <c r="O49" s="6"/>
      <c r="P49" s="6"/>
      <c r="Q49" s="6"/>
      <c r="R49" s="6"/>
      <c r="S49" s="6"/>
      <c r="T49" s="6"/>
      <c r="U49" s="2"/>
      <c r="V49" s="33" t="s">
        <v>90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2"/>
      <c r="BC49" s="41"/>
    </row>
    <row r="50" ht="15.0" customHeight="1">
      <c r="A50" s="41"/>
      <c r="B50" s="41"/>
      <c r="C50" s="13"/>
      <c r="D50" s="14"/>
      <c r="E50" s="14"/>
      <c r="F50" s="14"/>
      <c r="G50" s="14"/>
      <c r="H50" s="14"/>
      <c r="I50" s="14"/>
      <c r="J50" s="14"/>
      <c r="K50" s="15"/>
      <c r="L50" s="13"/>
      <c r="M50" s="14"/>
      <c r="N50" s="14"/>
      <c r="O50" s="14"/>
      <c r="P50" s="14"/>
      <c r="Q50" s="14"/>
      <c r="R50" s="14"/>
      <c r="S50" s="14"/>
      <c r="T50" s="14"/>
      <c r="U50" s="15"/>
      <c r="V50" s="13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5"/>
      <c r="BC50" s="41"/>
    </row>
    <row r="51" ht="15.0" customHeight="1">
      <c r="A51" s="41"/>
      <c r="B51" s="41"/>
      <c r="C51" s="32" t="s">
        <v>181</v>
      </c>
      <c r="D51" s="6"/>
      <c r="E51" s="6"/>
      <c r="F51" s="6"/>
      <c r="G51" s="6"/>
      <c r="H51" s="6"/>
      <c r="I51" s="6"/>
      <c r="J51" s="6"/>
      <c r="K51" s="2"/>
      <c r="L51" s="32" t="s">
        <v>211</v>
      </c>
      <c r="M51" s="6"/>
      <c r="N51" s="6"/>
      <c r="O51" s="6"/>
      <c r="P51" s="6"/>
      <c r="Q51" s="6"/>
      <c r="R51" s="6"/>
      <c r="S51" s="6"/>
      <c r="T51" s="6"/>
      <c r="U51" s="2"/>
      <c r="V51" s="33" t="s">
        <v>246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2"/>
      <c r="BC51" s="41"/>
    </row>
    <row r="52" ht="15.0" customHeight="1">
      <c r="A52" s="41"/>
      <c r="B52" s="41"/>
      <c r="C52" s="13"/>
      <c r="D52" s="14"/>
      <c r="E52" s="14"/>
      <c r="F52" s="14"/>
      <c r="G52" s="14"/>
      <c r="H52" s="14"/>
      <c r="I52" s="14"/>
      <c r="J52" s="14"/>
      <c r="K52" s="15"/>
      <c r="L52" s="13"/>
      <c r="M52" s="14"/>
      <c r="N52" s="14"/>
      <c r="O52" s="14"/>
      <c r="P52" s="14"/>
      <c r="Q52" s="14"/>
      <c r="R52" s="14"/>
      <c r="S52" s="14"/>
      <c r="T52" s="14"/>
      <c r="U52" s="15"/>
      <c r="V52" s="13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5"/>
      <c r="BC52" s="41"/>
    </row>
    <row r="53" ht="15.0" customHeight="1">
      <c r="A53" s="41"/>
      <c r="B53" s="41"/>
      <c r="C53" s="32" t="s">
        <v>189</v>
      </c>
      <c r="D53" s="6"/>
      <c r="E53" s="6"/>
      <c r="F53" s="6"/>
      <c r="G53" s="6"/>
      <c r="H53" s="6"/>
      <c r="I53" s="6"/>
      <c r="J53" s="6"/>
      <c r="K53" s="2"/>
      <c r="L53" s="32" t="s">
        <v>78</v>
      </c>
      <c r="M53" s="6"/>
      <c r="N53" s="6"/>
      <c r="O53" s="6"/>
      <c r="P53" s="6"/>
      <c r="Q53" s="6"/>
      <c r="R53" s="6"/>
      <c r="S53" s="6"/>
      <c r="T53" s="6"/>
      <c r="U53" s="2"/>
      <c r="V53" s="33" t="s">
        <v>247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2"/>
      <c r="BC53" s="41"/>
    </row>
    <row r="54" ht="51.0" customHeight="1">
      <c r="A54" s="41"/>
      <c r="B54" s="41"/>
      <c r="C54" s="13"/>
      <c r="D54" s="14"/>
      <c r="E54" s="14"/>
      <c r="F54" s="14"/>
      <c r="G54" s="14"/>
      <c r="H54" s="14"/>
      <c r="I54" s="14"/>
      <c r="J54" s="14"/>
      <c r="K54" s="15"/>
      <c r="L54" s="13"/>
      <c r="M54" s="14"/>
      <c r="N54" s="14"/>
      <c r="O54" s="14"/>
      <c r="P54" s="14"/>
      <c r="Q54" s="14"/>
      <c r="R54" s="14"/>
      <c r="S54" s="14"/>
      <c r="T54" s="14"/>
      <c r="U54" s="15"/>
      <c r="V54" s="13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5"/>
      <c r="BC54" s="41"/>
    </row>
    <row r="55" ht="15.0" customHeight="1">
      <c r="A55" s="41"/>
      <c r="B55" s="41"/>
      <c r="C55" s="32" t="s">
        <v>165</v>
      </c>
      <c r="D55" s="6"/>
      <c r="E55" s="6"/>
      <c r="F55" s="6"/>
      <c r="G55" s="6"/>
      <c r="H55" s="6"/>
      <c r="I55" s="6"/>
      <c r="J55" s="6"/>
      <c r="K55" s="2"/>
      <c r="L55" s="32" t="s">
        <v>248</v>
      </c>
      <c r="M55" s="6"/>
      <c r="N55" s="6"/>
      <c r="O55" s="6"/>
      <c r="P55" s="6"/>
      <c r="Q55" s="6"/>
      <c r="R55" s="6"/>
      <c r="S55" s="6"/>
      <c r="T55" s="6"/>
      <c r="U55" s="2"/>
      <c r="V55" s="33" t="s">
        <v>218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2"/>
      <c r="BC55" s="41"/>
    </row>
    <row r="56" ht="15.0" customHeight="1">
      <c r="A56" s="41"/>
      <c r="B56" s="41"/>
      <c r="C56" s="13"/>
      <c r="D56" s="14"/>
      <c r="E56" s="14"/>
      <c r="F56" s="14"/>
      <c r="G56" s="14"/>
      <c r="H56" s="14"/>
      <c r="I56" s="14"/>
      <c r="J56" s="14"/>
      <c r="K56" s="15"/>
      <c r="L56" s="13"/>
      <c r="M56" s="14"/>
      <c r="N56" s="14"/>
      <c r="O56" s="14"/>
      <c r="P56" s="14"/>
      <c r="Q56" s="14"/>
      <c r="R56" s="14"/>
      <c r="S56" s="14"/>
      <c r="T56" s="14"/>
      <c r="U56" s="15"/>
      <c r="V56" s="13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5"/>
      <c r="BC56" s="41"/>
    </row>
    <row r="57" ht="15.0" customHeight="1">
      <c r="A57" s="41"/>
      <c r="B57" s="41"/>
      <c r="C57" s="32" t="s">
        <v>167</v>
      </c>
      <c r="D57" s="6"/>
      <c r="E57" s="6"/>
      <c r="F57" s="6"/>
      <c r="G57" s="6"/>
      <c r="H57" s="6"/>
      <c r="I57" s="6"/>
      <c r="J57" s="6"/>
      <c r="K57" s="2"/>
      <c r="L57" s="32" t="s">
        <v>248</v>
      </c>
      <c r="M57" s="6"/>
      <c r="N57" s="6"/>
      <c r="O57" s="6"/>
      <c r="P57" s="6"/>
      <c r="Q57" s="6"/>
      <c r="R57" s="6"/>
      <c r="S57" s="6"/>
      <c r="T57" s="6"/>
      <c r="U57" s="2"/>
      <c r="V57" s="33" t="s">
        <v>219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2"/>
      <c r="BC57" s="41"/>
    </row>
    <row r="58" ht="15.0" customHeight="1">
      <c r="A58" s="41"/>
      <c r="B58" s="41"/>
      <c r="C58" s="13"/>
      <c r="D58" s="14"/>
      <c r="E58" s="14"/>
      <c r="F58" s="14"/>
      <c r="G58" s="14"/>
      <c r="H58" s="14"/>
      <c r="I58" s="14"/>
      <c r="J58" s="14"/>
      <c r="K58" s="15"/>
      <c r="L58" s="13"/>
      <c r="M58" s="14"/>
      <c r="N58" s="14"/>
      <c r="O58" s="14"/>
      <c r="P58" s="14"/>
      <c r="Q58" s="14"/>
      <c r="R58" s="14"/>
      <c r="S58" s="14"/>
      <c r="T58" s="14"/>
      <c r="U58" s="15"/>
      <c r="V58" s="13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5"/>
      <c r="BC58" s="41"/>
    </row>
    <row r="59" ht="15.0" customHeight="1">
      <c r="A59" s="41"/>
      <c r="B59" s="41"/>
      <c r="C59" s="32" t="s">
        <v>220</v>
      </c>
      <c r="D59" s="6"/>
      <c r="E59" s="6"/>
      <c r="F59" s="6"/>
      <c r="G59" s="6"/>
      <c r="H59" s="6"/>
      <c r="I59" s="6"/>
      <c r="J59" s="6"/>
      <c r="K59" s="2"/>
      <c r="L59" s="32" t="s">
        <v>248</v>
      </c>
      <c r="M59" s="6"/>
      <c r="N59" s="6"/>
      <c r="O59" s="6"/>
      <c r="P59" s="6"/>
      <c r="Q59" s="6"/>
      <c r="R59" s="6"/>
      <c r="S59" s="6"/>
      <c r="T59" s="6"/>
      <c r="U59" s="2"/>
      <c r="V59" s="33" t="s">
        <v>221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2"/>
      <c r="BC59" s="41"/>
    </row>
    <row r="60" ht="15.0" customHeight="1">
      <c r="A60" s="41"/>
      <c r="B60" s="41"/>
      <c r="C60" s="13"/>
      <c r="D60" s="14"/>
      <c r="E60" s="14"/>
      <c r="F60" s="14"/>
      <c r="G60" s="14"/>
      <c r="H60" s="14"/>
      <c r="I60" s="14"/>
      <c r="J60" s="14"/>
      <c r="K60" s="15"/>
      <c r="L60" s="13"/>
      <c r="M60" s="14"/>
      <c r="N60" s="14"/>
      <c r="O60" s="14"/>
      <c r="P60" s="14"/>
      <c r="Q60" s="14"/>
      <c r="R60" s="14"/>
      <c r="S60" s="14"/>
      <c r="T60" s="14"/>
      <c r="U60" s="15"/>
      <c r="V60" s="13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5"/>
      <c r="BC60" s="41"/>
    </row>
    <row r="61" ht="15.0" customHeight="1">
      <c r="A61" s="41"/>
      <c r="B61" s="41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41"/>
    </row>
    <row r="62" ht="29.25" customHeight="1">
      <c r="A62" s="41"/>
      <c r="B62" s="41"/>
      <c r="C62" s="26" t="s">
        <v>94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2"/>
      <c r="BC62" s="41"/>
    </row>
    <row r="63" ht="34.5" customHeight="1">
      <c r="A63" s="41"/>
      <c r="B63" s="41"/>
      <c r="C63" s="26" t="s">
        <v>249</v>
      </c>
      <c r="D63" s="59"/>
      <c r="E63" s="59"/>
      <c r="F63" s="59"/>
      <c r="G63" s="59"/>
      <c r="H63" s="59"/>
      <c r="I63" s="59"/>
      <c r="J63" s="59"/>
      <c r="K63" s="59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6"/>
      <c r="AM63" s="116"/>
      <c r="AN63" s="116"/>
      <c r="AO63" s="116"/>
      <c r="AP63" s="116"/>
      <c r="AQ63" s="116"/>
      <c r="AR63" s="116"/>
      <c r="AS63" s="116"/>
      <c r="AT63" s="116"/>
      <c r="AU63" s="116"/>
      <c r="AV63" s="116"/>
      <c r="AW63" s="116"/>
      <c r="AX63" s="116"/>
      <c r="AY63" s="116"/>
      <c r="AZ63" s="116"/>
      <c r="BA63" s="116"/>
      <c r="BB63" s="116"/>
      <c r="BC63" s="41"/>
    </row>
    <row r="64" ht="15.0" customHeight="1">
      <c r="A64" s="41"/>
      <c r="B64" s="41"/>
      <c r="L64" s="63"/>
      <c r="M64" s="63"/>
      <c r="N64" s="63"/>
      <c r="O64" s="58" t="s">
        <v>95</v>
      </c>
      <c r="P64" s="63"/>
      <c r="Q64" s="63"/>
      <c r="R64" s="63"/>
      <c r="S64" s="63"/>
      <c r="T64" s="63"/>
      <c r="U64" s="63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41"/>
    </row>
    <row r="65" ht="15.0" customHeight="1">
      <c r="A65" s="41"/>
      <c r="B65" s="41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41"/>
    </row>
    <row r="66" ht="15.0" customHeight="1">
      <c r="A66" s="41"/>
      <c r="B66" s="41"/>
      <c r="C66" s="45" t="s">
        <v>83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2"/>
      <c r="BC66" s="41"/>
    </row>
    <row r="67" ht="15.0" customHeight="1">
      <c r="A67" s="41"/>
      <c r="B67" s="41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5"/>
      <c r="BC67" s="41"/>
    </row>
    <row r="68" ht="15.0" customHeight="1">
      <c r="A68" s="41"/>
      <c r="B68" s="41"/>
      <c r="C68" s="56" t="s">
        <v>84</v>
      </c>
      <c r="D68" s="6"/>
      <c r="E68" s="6"/>
      <c r="F68" s="6"/>
      <c r="G68" s="6"/>
      <c r="H68" s="6"/>
      <c r="I68" s="6"/>
      <c r="J68" s="6"/>
      <c r="K68" s="2"/>
      <c r="L68" s="42" t="s">
        <v>14</v>
      </c>
      <c r="M68" s="6"/>
      <c r="N68" s="6"/>
      <c r="O68" s="6"/>
      <c r="P68" s="6"/>
      <c r="Q68" s="6"/>
      <c r="R68" s="6"/>
      <c r="S68" s="6"/>
      <c r="T68" s="6"/>
      <c r="U68" s="2"/>
      <c r="V68" s="57" t="s">
        <v>85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2"/>
      <c r="BC68" s="41"/>
    </row>
    <row r="69" ht="15.0" customHeight="1">
      <c r="A69" s="41"/>
      <c r="B69" s="41"/>
      <c r="C69" s="13"/>
      <c r="D69" s="14"/>
      <c r="E69" s="14"/>
      <c r="F69" s="14"/>
      <c r="G69" s="14"/>
      <c r="H69" s="14"/>
      <c r="I69" s="14"/>
      <c r="J69" s="14"/>
      <c r="K69" s="15"/>
      <c r="L69" s="13"/>
      <c r="M69" s="14"/>
      <c r="N69" s="14"/>
      <c r="O69" s="14"/>
      <c r="P69" s="14"/>
      <c r="Q69" s="14"/>
      <c r="R69" s="14"/>
      <c r="S69" s="14"/>
      <c r="T69" s="14"/>
      <c r="U69" s="15"/>
      <c r="V69" s="13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5"/>
      <c r="BC69" s="41"/>
    </row>
    <row r="70" ht="15.0" customHeight="1">
      <c r="A70" s="41"/>
      <c r="B70" s="41"/>
      <c r="C70" s="32" t="s">
        <v>97</v>
      </c>
      <c r="D70" s="6"/>
      <c r="E70" s="6"/>
      <c r="F70" s="6"/>
      <c r="G70" s="6"/>
      <c r="H70" s="6"/>
      <c r="I70" s="6"/>
      <c r="J70" s="6"/>
      <c r="K70" s="2"/>
      <c r="L70" s="32" t="s">
        <v>78</v>
      </c>
      <c r="M70" s="6"/>
      <c r="N70" s="6"/>
      <c r="O70" s="6"/>
      <c r="P70" s="6"/>
      <c r="Q70" s="6"/>
      <c r="R70" s="6"/>
      <c r="S70" s="6"/>
      <c r="T70" s="6"/>
      <c r="U70" s="2"/>
      <c r="V70" s="33" t="s">
        <v>98</v>
      </c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2"/>
      <c r="BC70" s="41"/>
    </row>
    <row r="71" ht="15.0" customHeight="1">
      <c r="A71" s="41"/>
      <c r="B71" s="41"/>
      <c r="C71" s="13"/>
      <c r="D71" s="14"/>
      <c r="E71" s="14"/>
      <c r="F71" s="14"/>
      <c r="G71" s="14"/>
      <c r="H71" s="14"/>
      <c r="I71" s="14"/>
      <c r="J71" s="14"/>
      <c r="K71" s="15"/>
      <c r="L71" s="13"/>
      <c r="M71" s="14"/>
      <c r="N71" s="14"/>
      <c r="O71" s="14"/>
      <c r="P71" s="14"/>
      <c r="Q71" s="14"/>
      <c r="R71" s="14"/>
      <c r="S71" s="14"/>
      <c r="T71" s="14"/>
      <c r="U71" s="15"/>
      <c r="V71" s="13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5"/>
      <c r="BC71" s="41"/>
    </row>
    <row r="72" ht="15.0" customHeight="1">
      <c r="A72" s="41"/>
      <c r="B72" s="41"/>
      <c r="C72" s="32" t="s">
        <v>99</v>
      </c>
      <c r="D72" s="6"/>
      <c r="E72" s="6"/>
      <c r="F72" s="6"/>
      <c r="G72" s="6"/>
      <c r="H72" s="6"/>
      <c r="I72" s="6"/>
      <c r="J72" s="6"/>
      <c r="K72" s="2"/>
      <c r="L72" s="32" t="s">
        <v>89</v>
      </c>
      <c r="M72" s="6"/>
      <c r="N72" s="6"/>
      <c r="O72" s="6"/>
      <c r="P72" s="6"/>
      <c r="Q72" s="6"/>
      <c r="R72" s="6"/>
      <c r="S72" s="6"/>
      <c r="T72" s="6"/>
      <c r="U72" s="2"/>
      <c r="V72" s="33" t="s">
        <v>282</v>
      </c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2"/>
      <c r="BC72" s="41"/>
    </row>
    <row r="73" ht="15.0" customHeight="1">
      <c r="A73" s="41"/>
      <c r="B73" s="41"/>
      <c r="C73" s="13"/>
      <c r="D73" s="14"/>
      <c r="E73" s="14"/>
      <c r="F73" s="14"/>
      <c r="G73" s="14"/>
      <c r="H73" s="14"/>
      <c r="I73" s="14"/>
      <c r="J73" s="14"/>
      <c r="K73" s="15"/>
      <c r="L73" s="13"/>
      <c r="M73" s="14"/>
      <c r="N73" s="14"/>
      <c r="O73" s="14"/>
      <c r="P73" s="14"/>
      <c r="Q73" s="14"/>
      <c r="R73" s="14"/>
      <c r="S73" s="14"/>
      <c r="T73" s="14"/>
      <c r="U73" s="15"/>
      <c r="V73" s="13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5"/>
      <c r="BC73" s="41"/>
    </row>
    <row r="74" ht="15.0" customHeight="1">
      <c r="A74" s="41"/>
      <c r="B74" s="41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41"/>
    </row>
    <row r="75" ht="15.0" customHeight="1">
      <c r="A75" s="41"/>
      <c r="B75" s="41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41"/>
    </row>
    <row r="76" ht="15.0" customHeight="1">
      <c r="A76" s="41"/>
      <c r="B76" s="41"/>
      <c r="C76" s="67" t="s">
        <v>103</v>
      </c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</row>
    <row r="77" ht="15.0" customHeight="1">
      <c r="A77" s="41"/>
      <c r="B77" s="56" t="s">
        <v>104</v>
      </c>
      <c r="C77" s="6"/>
      <c r="D77" s="6"/>
      <c r="E77" s="6"/>
      <c r="F77" s="6"/>
      <c r="G77" s="6"/>
      <c r="H77" s="2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</row>
    <row r="78" ht="15.0" customHeight="1">
      <c r="A78" s="41"/>
      <c r="B78" s="13"/>
      <c r="C78" s="14"/>
      <c r="D78" s="14"/>
      <c r="E78" s="14"/>
      <c r="F78" s="14"/>
      <c r="G78" s="14"/>
      <c r="H78" s="15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</row>
    <row r="79" ht="15.0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</row>
    <row r="80" ht="15.0" customHeight="1">
      <c r="A80" s="41"/>
      <c r="B80" s="41"/>
      <c r="C80" s="56" t="s">
        <v>105</v>
      </c>
      <c r="D80" s="6"/>
      <c r="E80" s="6"/>
      <c r="F80" s="6"/>
      <c r="G80" s="6"/>
      <c r="H80" s="6"/>
      <c r="I80" s="2"/>
      <c r="J80" s="56" t="s">
        <v>106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56" t="s">
        <v>107</v>
      </c>
      <c r="AW80" s="6"/>
      <c r="AX80" s="6"/>
      <c r="AY80" s="6"/>
      <c r="AZ80" s="6"/>
      <c r="BA80" s="6"/>
      <c r="BB80" s="2"/>
      <c r="BC80" s="41"/>
    </row>
    <row r="81" ht="15.0" customHeight="1">
      <c r="A81" s="41"/>
      <c r="B81" s="41"/>
      <c r="C81" s="13"/>
      <c r="D81" s="14"/>
      <c r="E81" s="14"/>
      <c r="F81" s="14"/>
      <c r="G81" s="14"/>
      <c r="H81" s="14"/>
      <c r="I81" s="15"/>
      <c r="J81" s="13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3"/>
      <c r="AW81" s="14"/>
      <c r="AX81" s="14"/>
      <c r="AY81" s="14"/>
      <c r="AZ81" s="14"/>
      <c r="BA81" s="14"/>
      <c r="BB81" s="15"/>
      <c r="BC81" s="41"/>
    </row>
    <row r="82" ht="15.0" customHeight="1">
      <c r="A82" s="41"/>
      <c r="B82" s="41"/>
      <c r="C82" s="32" t="s">
        <v>108</v>
      </c>
      <c r="D82" s="6"/>
      <c r="E82" s="6"/>
      <c r="F82" s="6"/>
      <c r="G82" s="6"/>
      <c r="H82" s="6"/>
      <c r="I82" s="2"/>
      <c r="J82" s="71" t="s">
        <v>283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9" t="s">
        <v>109</v>
      </c>
      <c r="AW82" s="6"/>
      <c r="AX82" s="6"/>
      <c r="AY82" s="6"/>
      <c r="AZ82" s="6"/>
      <c r="BA82" s="6"/>
      <c r="BB82" s="2"/>
      <c r="BC82" s="41"/>
    </row>
    <row r="83" ht="114.75" customHeight="1">
      <c r="A83" s="41"/>
      <c r="B83" s="41"/>
      <c r="C83" s="13"/>
      <c r="D83" s="14"/>
      <c r="E83" s="14"/>
      <c r="F83" s="14"/>
      <c r="G83" s="14"/>
      <c r="H83" s="14"/>
      <c r="I83" s="15"/>
      <c r="J83" s="13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3"/>
      <c r="AW83" s="14"/>
      <c r="AX83" s="14"/>
      <c r="AY83" s="14"/>
      <c r="AZ83" s="14"/>
      <c r="BA83" s="14"/>
      <c r="BB83" s="15"/>
      <c r="BC83" s="41"/>
    </row>
    <row r="84" ht="15.0" customHeight="1">
      <c r="A84" s="41"/>
      <c r="B84" s="41"/>
      <c r="C84" s="70" t="s">
        <v>108</v>
      </c>
      <c r="D84" s="6"/>
      <c r="E84" s="6"/>
      <c r="F84" s="6"/>
      <c r="G84" s="6"/>
      <c r="H84" s="6"/>
      <c r="I84" s="2"/>
      <c r="J84" s="71" t="s">
        <v>251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72" t="s">
        <v>110</v>
      </c>
      <c r="AW84" s="6"/>
      <c r="AX84" s="6"/>
      <c r="AY84" s="6"/>
      <c r="AZ84" s="6"/>
      <c r="BA84" s="6"/>
      <c r="BB84" s="2"/>
      <c r="BC84" s="41"/>
    </row>
    <row r="85" ht="16.5" customHeight="1">
      <c r="A85" s="41"/>
      <c r="B85" s="41"/>
      <c r="C85" s="12"/>
      <c r="I85" s="4"/>
      <c r="J85" s="12"/>
      <c r="AV85" s="12"/>
      <c r="BB85" s="4"/>
      <c r="BC85" s="41"/>
    </row>
    <row r="86" ht="1.5" customHeight="1">
      <c r="A86" s="41"/>
      <c r="B86" s="41"/>
      <c r="C86" s="12"/>
      <c r="I86" s="4"/>
      <c r="J86" s="12"/>
      <c r="AV86" s="12"/>
      <c r="BB86" s="4"/>
      <c r="BC86" s="41"/>
    </row>
    <row r="87" ht="15.0" customHeight="1">
      <c r="A87" s="41"/>
      <c r="B87" s="41"/>
      <c r="C87" s="12"/>
      <c r="I87" s="4"/>
      <c r="J87" s="12"/>
      <c r="AV87" s="12"/>
      <c r="BB87" s="4"/>
      <c r="BC87" s="41"/>
    </row>
    <row r="88" ht="1.5" customHeight="1">
      <c r="A88" s="41"/>
      <c r="B88" s="41"/>
      <c r="C88" s="12"/>
      <c r="I88" s="4"/>
      <c r="J88" s="12"/>
      <c r="AV88" s="12"/>
      <c r="BB88" s="4"/>
      <c r="BC88" s="41"/>
    </row>
    <row r="89" ht="1.5" customHeight="1">
      <c r="A89" s="41"/>
      <c r="B89" s="41"/>
      <c r="C89" s="13"/>
      <c r="D89" s="14"/>
      <c r="E89" s="14"/>
      <c r="F89" s="14"/>
      <c r="G89" s="14"/>
      <c r="H89" s="14"/>
      <c r="I89" s="15"/>
      <c r="J89" s="13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3"/>
      <c r="AW89" s="14"/>
      <c r="AX89" s="14"/>
      <c r="AY89" s="14"/>
      <c r="AZ89" s="14"/>
      <c r="BA89" s="14"/>
      <c r="BB89" s="15"/>
      <c r="BC89" s="41"/>
    </row>
    <row r="90" ht="24.75" customHeight="1">
      <c r="A90" s="41"/>
      <c r="B90" s="41"/>
      <c r="C90" s="73" t="s">
        <v>108</v>
      </c>
      <c r="D90" s="24"/>
      <c r="E90" s="24"/>
      <c r="F90" s="24"/>
      <c r="G90" s="24"/>
      <c r="H90" s="24"/>
      <c r="I90" s="22"/>
      <c r="J90" s="74" t="s">
        <v>284</v>
      </c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75" t="s">
        <v>110</v>
      </c>
      <c r="AW90" s="24"/>
      <c r="AX90" s="24"/>
      <c r="AY90" s="24"/>
      <c r="AZ90" s="24"/>
      <c r="BA90" s="24"/>
      <c r="BB90" s="22"/>
      <c r="BC90" s="41"/>
    </row>
    <row r="91" ht="67.5" customHeight="1">
      <c r="A91" s="41"/>
      <c r="B91" s="41"/>
      <c r="C91" s="73" t="s">
        <v>254</v>
      </c>
      <c r="D91" s="24"/>
      <c r="E91" s="24"/>
      <c r="F91" s="24"/>
      <c r="G91" s="24"/>
      <c r="H91" s="24"/>
      <c r="I91" s="22"/>
      <c r="J91" s="74" t="s">
        <v>255</v>
      </c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2"/>
      <c r="AV91" s="75" t="s">
        <v>256</v>
      </c>
      <c r="AW91" s="24"/>
      <c r="AX91" s="24"/>
      <c r="AY91" s="24"/>
      <c r="AZ91" s="24"/>
      <c r="BA91" s="24"/>
      <c r="BB91" s="22"/>
      <c r="BC91" s="41"/>
    </row>
    <row r="92" ht="15.0" customHeight="1">
      <c r="A92" s="41"/>
      <c r="B92" s="41"/>
      <c r="C92" s="41"/>
      <c r="BA92" s="41"/>
      <c r="BB92" s="41"/>
      <c r="BC92" s="41"/>
    </row>
    <row r="93" ht="15.0" customHeight="1">
      <c r="A93" s="41"/>
      <c r="B93" s="41"/>
      <c r="C93" s="41"/>
      <c r="D93" s="41"/>
      <c r="E93" s="41"/>
      <c r="F93" s="41"/>
      <c r="G93" s="41"/>
      <c r="H93" s="41"/>
      <c r="I93" s="41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41"/>
      <c r="AW93" s="41"/>
      <c r="AX93" s="41"/>
      <c r="AY93" s="41"/>
      <c r="AZ93" s="41"/>
      <c r="BA93" s="41"/>
      <c r="BB93" s="41"/>
      <c r="BC93" s="41"/>
    </row>
    <row r="94" ht="15.75" customHeight="1">
      <c r="A94" s="41"/>
      <c r="B94" s="41"/>
      <c r="C94" s="41"/>
      <c r="D94" s="41"/>
      <c r="E94" s="41"/>
      <c r="F94" s="41"/>
      <c r="G94" s="41"/>
      <c r="H94" s="41"/>
      <c r="I94" s="41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41"/>
      <c r="AW94" s="41"/>
      <c r="AX94" s="41"/>
      <c r="AY94" s="41"/>
      <c r="AZ94" s="41"/>
      <c r="BA94" s="41"/>
      <c r="BB94" s="41"/>
      <c r="BC94" s="41"/>
    </row>
    <row r="95" ht="15.75" customHeight="1">
      <c r="A95" s="41"/>
      <c r="B95" s="41"/>
      <c r="C95" s="41"/>
      <c r="D95" s="41"/>
      <c r="E95" s="41"/>
      <c r="F95" s="41"/>
      <c r="G95" s="41"/>
      <c r="H95" s="41"/>
      <c r="I95" s="41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41"/>
      <c r="AW95" s="41"/>
      <c r="AX95" s="41"/>
      <c r="AY95" s="41"/>
      <c r="AZ95" s="41"/>
      <c r="BA95" s="41"/>
      <c r="BB95" s="41"/>
      <c r="BC95" s="41"/>
    </row>
    <row r="96" ht="15.75" customHeight="1">
      <c r="A96" s="41"/>
      <c r="B96" s="41"/>
      <c r="C96" s="41"/>
      <c r="D96" s="41"/>
      <c r="E96" s="41"/>
      <c r="F96" s="41"/>
      <c r="G96" s="41"/>
      <c r="H96" s="41"/>
      <c r="I96" s="41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41"/>
      <c r="AW96" s="41"/>
      <c r="AX96" s="41"/>
      <c r="AY96" s="41"/>
      <c r="AZ96" s="41"/>
      <c r="BA96" s="41"/>
      <c r="BB96" s="41"/>
      <c r="BC96" s="41"/>
    </row>
    <row r="97" ht="15.75" customHeight="1">
      <c r="A97" s="41"/>
      <c r="B97" s="41"/>
      <c r="C97" s="41"/>
      <c r="D97" s="41"/>
      <c r="E97" s="41"/>
      <c r="F97" s="41"/>
      <c r="G97" s="41"/>
      <c r="H97" s="41"/>
      <c r="I97" s="41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41"/>
      <c r="AW97" s="41"/>
      <c r="AX97" s="41"/>
      <c r="AY97" s="41"/>
      <c r="AZ97" s="41"/>
      <c r="BA97" s="41"/>
      <c r="BB97" s="41"/>
      <c r="BC97" s="41"/>
    </row>
    <row r="98" ht="15.75" customHeight="1">
      <c r="A98" s="41"/>
      <c r="B98" s="41"/>
      <c r="C98" s="41"/>
      <c r="D98" s="41"/>
      <c r="E98" s="41"/>
      <c r="F98" s="41"/>
      <c r="G98" s="41"/>
      <c r="H98" s="41"/>
      <c r="I98" s="41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41"/>
      <c r="AW98" s="41"/>
      <c r="AX98" s="41"/>
      <c r="AY98" s="41"/>
      <c r="AZ98" s="41"/>
      <c r="BA98" s="41"/>
      <c r="BB98" s="41"/>
      <c r="BC98" s="41"/>
    </row>
    <row r="99" ht="15.75" customHeight="1">
      <c r="A99" s="41"/>
      <c r="B99" s="41"/>
      <c r="C99" s="41"/>
      <c r="D99" s="41"/>
      <c r="E99" s="41"/>
      <c r="F99" s="41"/>
      <c r="G99" s="41"/>
      <c r="H99" s="41"/>
      <c r="I99" s="41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41"/>
      <c r="AW99" s="41"/>
      <c r="AX99" s="41"/>
      <c r="AY99" s="41"/>
      <c r="AZ99" s="41"/>
      <c r="BA99" s="41"/>
      <c r="BB99" s="41"/>
      <c r="BC99" s="41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41"/>
      <c r="AW100" s="41"/>
      <c r="AX100" s="41"/>
      <c r="AY100" s="41"/>
      <c r="AZ100" s="41"/>
      <c r="BA100" s="41"/>
      <c r="BB100" s="41"/>
      <c r="BC100" s="41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41"/>
      <c r="AW101" s="41"/>
      <c r="AX101" s="41"/>
      <c r="AY101" s="41"/>
      <c r="AZ101" s="41"/>
      <c r="BA101" s="41"/>
      <c r="BB101" s="41"/>
      <c r="BC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41"/>
      <c r="AW102" s="41"/>
      <c r="AX102" s="41"/>
      <c r="AY102" s="41"/>
      <c r="AZ102" s="41"/>
      <c r="BA102" s="41"/>
      <c r="BB102" s="41"/>
      <c r="BC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41"/>
      <c r="AW103" s="41"/>
      <c r="AX103" s="41"/>
      <c r="AY103" s="41"/>
      <c r="AZ103" s="41"/>
      <c r="BA103" s="41"/>
      <c r="BB103" s="41"/>
      <c r="BC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41"/>
      <c r="AW104" s="41"/>
      <c r="AX104" s="41"/>
      <c r="AY104" s="41"/>
      <c r="AZ104" s="41"/>
      <c r="BA104" s="41"/>
      <c r="BB104" s="41"/>
      <c r="BC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41"/>
      <c r="AW105" s="41"/>
      <c r="AX105" s="41"/>
      <c r="AY105" s="41"/>
      <c r="AZ105" s="41"/>
      <c r="BA105" s="41"/>
      <c r="BB105" s="41"/>
      <c r="BC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41"/>
      <c r="AW106" s="41"/>
      <c r="AX106" s="41"/>
      <c r="AY106" s="41"/>
      <c r="AZ106" s="41"/>
      <c r="BA106" s="41"/>
      <c r="BB106" s="41"/>
      <c r="BC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41"/>
      <c r="AW107" s="41"/>
      <c r="AX107" s="41"/>
      <c r="AY107" s="41"/>
      <c r="AZ107" s="41"/>
      <c r="BA107" s="41"/>
      <c r="BB107" s="41"/>
      <c r="BC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41"/>
      <c r="AW108" s="41"/>
      <c r="AX108" s="41"/>
      <c r="AY108" s="41"/>
      <c r="AZ108" s="41"/>
      <c r="BA108" s="41"/>
      <c r="BB108" s="41"/>
      <c r="BC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41"/>
      <c r="AW109" s="41"/>
      <c r="AX109" s="41"/>
      <c r="AY109" s="41"/>
      <c r="AZ109" s="41"/>
      <c r="BA109" s="41"/>
      <c r="BB109" s="41"/>
      <c r="BC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96">
    <mergeCell ref="C24:K25"/>
    <mergeCell ref="L24:O25"/>
    <mergeCell ref="P24:R25"/>
    <mergeCell ref="S24:T25"/>
    <mergeCell ref="U24:BB25"/>
    <mergeCell ref="C26:K27"/>
    <mergeCell ref="L26:O27"/>
    <mergeCell ref="P26:R27"/>
    <mergeCell ref="S26:T27"/>
    <mergeCell ref="U26:BB27"/>
    <mergeCell ref="C30:BB31"/>
    <mergeCell ref="C32:BB38"/>
    <mergeCell ref="AV1:AY2"/>
    <mergeCell ref="AZ1:BA2"/>
    <mergeCell ref="BB1:BC2"/>
    <mergeCell ref="AG3:AS4"/>
    <mergeCell ref="AT3:AU4"/>
    <mergeCell ref="AV3:AY4"/>
    <mergeCell ref="AZ3:BA4"/>
    <mergeCell ref="BB3:BC4"/>
    <mergeCell ref="A1:B4"/>
    <mergeCell ref="C1:K4"/>
    <mergeCell ref="L1:P4"/>
    <mergeCell ref="Q1:U2"/>
    <mergeCell ref="V1:AF2"/>
    <mergeCell ref="AG1:AS2"/>
    <mergeCell ref="AT1:AU2"/>
    <mergeCell ref="I13:BB14"/>
    <mergeCell ref="I15:BB16"/>
    <mergeCell ref="C18:BB19"/>
    <mergeCell ref="U22:BB23"/>
    <mergeCell ref="Q3:U4"/>
    <mergeCell ref="V3:AF4"/>
    <mergeCell ref="B6:H7"/>
    <mergeCell ref="I6:BB7"/>
    <mergeCell ref="B8:H9"/>
    <mergeCell ref="I8:BB9"/>
    <mergeCell ref="I10:BB11"/>
    <mergeCell ref="B10:H11"/>
    <mergeCell ref="B13:H14"/>
    <mergeCell ref="B15:H16"/>
    <mergeCell ref="C22:K23"/>
    <mergeCell ref="L22:O23"/>
    <mergeCell ref="P22:R23"/>
    <mergeCell ref="S22:T23"/>
    <mergeCell ref="C49:K50"/>
    <mergeCell ref="C51:K52"/>
    <mergeCell ref="L51:U52"/>
    <mergeCell ref="C53:K54"/>
    <mergeCell ref="L53:U54"/>
    <mergeCell ref="J90:AU90"/>
    <mergeCell ref="AV90:BB90"/>
    <mergeCell ref="C82:I83"/>
    <mergeCell ref="J82:AU83"/>
    <mergeCell ref="AV82:BB83"/>
    <mergeCell ref="C84:I89"/>
    <mergeCell ref="J84:AU89"/>
    <mergeCell ref="AV84:BB89"/>
    <mergeCell ref="C90:I90"/>
    <mergeCell ref="B40:H41"/>
    <mergeCell ref="C43:BB44"/>
    <mergeCell ref="C47:K48"/>
    <mergeCell ref="L47:U48"/>
    <mergeCell ref="V47:BB48"/>
    <mergeCell ref="L49:U50"/>
    <mergeCell ref="V49:BB50"/>
    <mergeCell ref="C57:K58"/>
    <mergeCell ref="C59:K60"/>
    <mergeCell ref="L59:U60"/>
    <mergeCell ref="V51:BB52"/>
    <mergeCell ref="V53:BB54"/>
    <mergeCell ref="C55:K56"/>
    <mergeCell ref="L55:U56"/>
    <mergeCell ref="V55:BB56"/>
    <mergeCell ref="L57:U58"/>
    <mergeCell ref="V57:BB58"/>
    <mergeCell ref="L70:U71"/>
    <mergeCell ref="V70:BB71"/>
    <mergeCell ref="V59:BB60"/>
    <mergeCell ref="C62:BB62"/>
    <mergeCell ref="C66:BB67"/>
    <mergeCell ref="C68:K69"/>
    <mergeCell ref="L68:U69"/>
    <mergeCell ref="V68:BB69"/>
    <mergeCell ref="C70:K71"/>
    <mergeCell ref="C72:K73"/>
    <mergeCell ref="L72:U73"/>
    <mergeCell ref="V72:BB73"/>
    <mergeCell ref="B77:H78"/>
    <mergeCell ref="C80:I81"/>
    <mergeCell ref="J80:AU81"/>
    <mergeCell ref="AV80:BB81"/>
    <mergeCell ref="C91:I91"/>
    <mergeCell ref="J91:AU91"/>
    <mergeCell ref="AV91:BB91"/>
    <mergeCell ref="C92:AZ92"/>
  </mergeCells>
  <printOptions/>
  <pageMargins bottom="0.75" footer="0.0" header="0.0" left="0.7" right="0.7" top="0.75"/>
  <pageSetup fitToHeight="0"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 fitToPage="1"/>
  </sheetPr>
  <sheetViews>
    <sheetView showGridLines="0" workbookViewId="0"/>
  </sheetViews>
  <sheetFormatPr customHeight="1" defaultColWidth="12.63" defaultRowHeight="15.0"/>
  <cols>
    <col customWidth="1" min="1" max="14" width="2.5"/>
    <col customWidth="1" min="15" max="15" width="6.5"/>
    <col customWidth="1" min="16" max="19" width="2.5"/>
    <col customWidth="1" min="20" max="20" width="4.75"/>
    <col customWidth="1" min="21" max="46" width="2.5"/>
    <col customWidth="1" min="47" max="47" width="6.13"/>
    <col customWidth="1" min="48" max="50" width="2.5"/>
    <col customWidth="1" min="51" max="51" width="2.13"/>
    <col customWidth="1" min="52" max="55" width="2.5"/>
  </cols>
  <sheetData>
    <row r="1" ht="15.0" customHeight="1">
      <c r="A1" s="36"/>
      <c r="B1" s="2"/>
      <c r="C1" s="37" t="s">
        <v>0</v>
      </c>
      <c r="K1" s="4"/>
      <c r="L1" s="38" t="s">
        <v>1</v>
      </c>
      <c r="M1" s="6"/>
      <c r="N1" s="6"/>
      <c r="O1" s="6"/>
      <c r="P1" s="2"/>
      <c r="Q1" s="38" t="s">
        <v>2</v>
      </c>
      <c r="R1" s="6"/>
      <c r="S1" s="6"/>
      <c r="T1" s="6"/>
      <c r="U1" s="2"/>
      <c r="V1" s="7" t="s">
        <v>3</v>
      </c>
      <c r="AF1" s="4"/>
      <c r="AG1" s="39" t="s">
        <v>4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2"/>
      <c r="AT1" s="40" t="s">
        <v>5</v>
      </c>
      <c r="AU1" s="4"/>
      <c r="AV1" s="10">
        <v>45196.0</v>
      </c>
      <c r="AW1" s="6"/>
      <c r="AX1" s="6"/>
      <c r="AY1" s="2"/>
      <c r="AZ1" s="11" t="s">
        <v>6</v>
      </c>
      <c r="BA1" s="2"/>
      <c r="BB1" s="36" t="s">
        <v>7</v>
      </c>
      <c r="BC1" s="127"/>
    </row>
    <row r="2" ht="15.0" customHeight="1">
      <c r="A2" s="12"/>
      <c r="B2" s="4"/>
      <c r="K2" s="4"/>
      <c r="L2" s="12"/>
      <c r="P2" s="4"/>
      <c r="Q2" s="13"/>
      <c r="R2" s="14"/>
      <c r="S2" s="14"/>
      <c r="T2" s="14"/>
      <c r="U2" s="15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  <c r="AT2" s="14"/>
      <c r="AU2" s="15"/>
      <c r="AV2" s="13"/>
      <c r="AW2" s="14"/>
      <c r="AX2" s="14"/>
      <c r="AY2" s="15"/>
      <c r="AZ2" s="13"/>
      <c r="BA2" s="15"/>
      <c r="BB2" s="128"/>
      <c r="BC2" s="129"/>
    </row>
    <row r="3" ht="15.0" customHeight="1">
      <c r="A3" s="12"/>
      <c r="B3" s="4"/>
      <c r="K3" s="4"/>
      <c r="L3" s="12"/>
      <c r="P3" s="4"/>
      <c r="Q3" s="38" t="s">
        <v>8</v>
      </c>
      <c r="R3" s="6"/>
      <c r="S3" s="6"/>
      <c r="T3" s="6"/>
      <c r="U3" s="2"/>
      <c r="V3" s="17" t="s">
        <v>9</v>
      </c>
      <c r="W3" s="6"/>
      <c r="X3" s="6"/>
      <c r="Y3" s="6"/>
      <c r="Z3" s="6"/>
      <c r="AA3" s="6"/>
      <c r="AB3" s="6"/>
      <c r="AC3" s="6"/>
      <c r="AD3" s="6"/>
      <c r="AE3" s="6"/>
      <c r="AF3" s="2"/>
      <c r="AG3" s="17" t="str">
        <f>'API List'!AM18</f>
        <v>This is  API for seat registration, 
For each registration, one seat is allocated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2"/>
      <c r="AT3" s="38" t="s">
        <v>11</v>
      </c>
      <c r="AU3" s="2"/>
      <c r="AV3" s="10">
        <v>45196.0</v>
      </c>
      <c r="AW3" s="6"/>
      <c r="AX3" s="6"/>
      <c r="AY3" s="2"/>
      <c r="AZ3" s="11"/>
      <c r="BA3" s="2"/>
      <c r="BB3" s="18">
        <v>1.0</v>
      </c>
      <c r="BC3" s="130"/>
    </row>
    <row r="4" ht="15.0" customHeight="1">
      <c r="A4" s="13"/>
      <c r="B4" s="15"/>
      <c r="C4" s="14"/>
      <c r="D4" s="14"/>
      <c r="E4" s="14"/>
      <c r="F4" s="14"/>
      <c r="G4" s="14"/>
      <c r="H4" s="14"/>
      <c r="I4" s="14"/>
      <c r="J4" s="14"/>
      <c r="K4" s="15"/>
      <c r="L4" s="13"/>
      <c r="M4" s="14"/>
      <c r="N4" s="14"/>
      <c r="O4" s="14"/>
      <c r="P4" s="15"/>
      <c r="Q4" s="13"/>
      <c r="R4" s="14"/>
      <c r="S4" s="14"/>
      <c r="T4" s="14"/>
      <c r="U4" s="15"/>
      <c r="V4" s="13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5"/>
      <c r="AT4" s="13"/>
      <c r="AU4" s="15"/>
      <c r="AV4" s="13"/>
      <c r="AW4" s="14"/>
      <c r="AX4" s="14"/>
      <c r="AY4" s="15"/>
      <c r="AZ4" s="13"/>
      <c r="BA4" s="15"/>
      <c r="BB4" s="131"/>
      <c r="BC4" s="132"/>
    </row>
    <row r="5" ht="15.0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</row>
    <row r="6" ht="15.0" customHeight="1">
      <c r="A6" s="41"/>
      <c r="B6" s="42" t="s">
        <v>59</v>
      </c>
      <c r="C6" s="6"/>
      <c r="D6" s="6"/>
      <c r="E6" s="6"/>
      <c r="F6" s="6"/>
      <c r="G6" s="6"/>
      <c r="H6" s="2"/>
      <c r="I6" s="33">
        <v>11.0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2"/>
      <c r="BC6" s="41"/>
    </row>
    <row r="7" ht="15.0" customHeight="1">
      <c r="A7" s="41"/>
      <c r="B7" s="13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5"/>
      <c r="BC7" s="41"/>
    </row>
    <row r="8" ht="15.0" customHeight="1">
      <c r="A8" s="41"/>
      <c r="B8" s="42" t="s">
        <v>60</v>
      </c>
      <c r="C8" s="6"/>
      <c r="D8" s="6"/>
      <c r="E8" s="6"/>
      <c r="F8" s="6"/>
      <c r="G8" s="6"/>
      <c r="H8" s="2"/>
      <c r="I8" s="43" t="str">
        <f>'API List'!N18</f>
        <v>API seat booking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2"/>
      <c r="BC8" s="41"/>
    </row>
    <row r="9" ht="15.0" customHeight="1">
      <c r="A9" s="41"/>
      <c r="B9" s="13"/>
      <c r="C9" s="14"/>
      <c r="D9" s="14"/>
      <c r="E9" s="14"/>
      <c r="F9" s="14"/>
      <c r="G9" s="14"/>
      <c r="H9" s="15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5"/>
      <c r="BC9" s="41"/>
    </row>
    <row r="10" ht="15.0" customHeight="1">
      <c r="A10" s="41"/>
      <c r="B10" s="42" t="s">
        <v>61</v>
      </c>
      <c r="C10" s="6"/>
      <c r="D10" s="6"/>
      <c r="E10" s="6"/>
      <c r="F10" s="6"/>
      <c r="G10" s="6"/>
      <c r="H10" s="2"/>
      <c r="I10" s="43" t="str">
        <f>I8</f>
        <v>API seat booking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2"/>
      <c r="BC10" s="41"/>
    </row>
    <row r="11" ht="15.0" customHeight="1">
      <c r="A11" s="41"/>
      <c r="B11" s="13"/>
      <c r="C11" s="14"/>
      <c r="D11" s="14"/>
      <c r="E11" s="14"/>
      <c r="F11" s="14"/>
      <c r="G11" s="14"/>
      <c r="H11" s="15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5"/>
      <c r="BC11" s="41"/>
    </row>
    <row r="12" ht="15.0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</row>
    <row r="13" ht="15.0" customHeight="1">
      <c r="A13" s="41"/>
      <c r="B13" s="42" t="s">
        <v>62</v>
      </c>
      <c r="C13" s="6"/>
      <c r="D13" s="6"/>
      <c r="E13" s="6"/>
      <c r="F13" s="6"/>
      <c r="G13" s="6"/>
      <c r="H13" s="2"/>
      <c r="I13" s="4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2"/>
      <c r="BC13" s="41"/>
    </row>
    <row r="14" ht="15.0" customHeight="1">
      <c r="A14" s="41"/>
      <c r="B14" s="13"/>
      <c r="C14" s="14"/>
      <c r="D14" s="14"/>
      <c r="E14" s="14"/>
      <c r="F14" s="14"/>
      <c r="G14" s="14"/>
      <c r="H14" s="15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5"/>
      <c r="BC14" s="41"/>
    </row>
    <row r="15" ht="15.0" customHeight="1">
      <c r="A15" s="41"/>
      <c r="B15" s="42" t="s">
        <v>63</v>
      </c>
      <c r="C15" s="6"/>
      <c r="D15" s="6"/>
      <c r="E15" s="6"/>
      <c r="F15" s="6"/>
      <c r="G15" s="6"/>
      <c r="H15" s="2"/>
      <c r="I15" s="45" t="str">
        <f>'API List'!W18</f>
        <v>/api/seat-registration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2"/>
      <c r="BC15" s="41"/>
    </row>
    <row r="16" ht="15.0" customHeight="1">
      <c r="A16" s="41"/>
      <c r="B16" s="13"/>
      <c r="C16" s="14"/>
      <c r="D16" s="14"/>
      <c r="E16" s="14"/>
      <c r="F16" s="14"/>
      <c r="G16" s="14"/>
      <c r="H16" s="15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5"/>
      <c r="BC16" s="41"/>
    </row>
    <row r="17" ht="15.0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</row>
    <row r="18" ht="15.0" customHeight="1">
      <c r="A18" s="41"/>
      <c r="B18" s="41"/>
      <c r="C18" s="33" t="s">
        <v>64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2"/>
      <c r="BC18" s="41"/>
    </row>
    <row r="19" ht="15.0" customHeight="1">
      <c r="A19" s="41"/>
      <c r="B19" s="41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5"/>
      <c r="BC19" s="41"/>
    </row>
    <row r="20" ht="15.0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</row>
    <row r="21" ht="15.0" customHeight="1">
      <c r="A21" s="41"/>
      <c r="B21" s="41"/>
      <c r="C21" s="46" t="s">
        <v>65</v>
      </c>
      <c r="D21" s="6"/>
      <c r="E21" s="6"/>
      <c r="F21" s="6"/>
      <c r="G21" s="6"/>
      <c r="H21" s="6"/>
      <c r="I21" s="6"/>
      <c r="J21" s="6"/>
      <c r="K21" s="2"/>
      <c r="L21" s="47" t="s">
        <v>66</v>
      </c>
      <c r="M21" s="6"/>
      <c r="N21" s="6"/>
      <c r="O21" s="6"/>
      <c r="P21" s="6"/>
      <c r="Q21" s="6"/>
      <c r="R21" s="2"/>
      <c r="S21" s="47" t="s">
        <v>67</v>
      </c>
      <c r="T21" s="2"/>
      <c r="U21" s="47" t="s">
        <v>68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2"/>
      <c r="BC21" s="41"/>
    </row>
    <row r="22" ht="15.0" customHeight="1">
      <c r="A22" s="41"/>
      <c r="B22" s="41"/>
      <c r="C22" s="13"/>
      <c r="D22" s="14"/>
      <c r="E22" s="14"/>
      <c r="F22" s="14"/>
      <c r="G22" s="14"/>
      <c r="H22" s="14"/>
      <c r="I22" s="14"/>
      <c r="J22" s="14"/>
      <c r="K22" s="15"/>
      <c r="L22" s="14"/>
      <c r="M22" s="14"/>
      <c r="N22" s="14"/>
      <c r="O22" s="14"/>
      <c r="P22" s="14"/>
      <c r="Q22" s="14"/>
      <c r="R22" s="15"/>
      <c r="S22" s="14"/>
      <c r="T22" s="15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5"/>
      <c r="BC22" s="41"/>
    </row>
    <row r="23" ht="15.0" customHeight="1">
      <c r="A23" s="41"/>
      <c r="B23" s="41"/>
      <c r="C23" s="48" t="s">
        <v>69</v>
      </c>
      <c r="K23" s="4"/>
      <c r="L23" s="49" t="s">
        <v>70</v>
      </c>
      <c r="R23" s="4"/>
      <c r="S23" s="49" t="s">
        <v>71</v>
      </c>
      <c r="T23" s="4"/>
      <c r="U23" s="50"/>
      <c r="BB23" s="4"/>
      <c r="BC23" s="41"/>
    </row>
    <row r="24" ht="15.0" customHeight="1">
      <c r="A24" s="41"/>
      <c r="B24" s="41"/>
      <c r="C24" s="13"/>
      <c r="D24" s="14"/>
      <c r="E24" s="14"/>
      <c r="F24" s="14"/>
      <c r="G24" s="14"/>
      <c r="H24" s="14"/>
      <c r="I24" s="14"/>
      <c r="J24" s="14"/>
      <c r="K24" s="15"/>
      <c r="L24" s="14"/>
      <c r="M24" s="14"/>
      <c r="N24" s="14"/>
      <c r="O24" s="14"/>
      <c r="P24" s="14"/>
      <c r="Q24" s="14"/>
      <c r="R24" s="15"/>
      <c r="S24" s="14"/>
      <c r="T24" s="15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5"/>
      <c r="BC24" s="41"/>
    </row>
    <row r="25" ht="15.0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</row>
    <row r="26" ht="15.0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</row>
    <row r="27" ht="15.0" customHeight="1">
      <c r="A27" s="41"/>
      <c r="B27" s="41"/>
      <c r="C27" s="51" t="s">
        <v>72</v>
      </c>
      <c r="D27" s="6"/>
      <c r="E27" s="6"/>
      <c r="F27" s="6"/>
      <c r="G27" s="6"/>
      <c r="H27" s="6"/>
      <c r="I27" s="6"/>
      <c r="J27" s="6"/>
      <c r="K27" s="2"/>
      <c r="L27" s="47" t="s">
        <v>14</v>
      </c>
      <c r="M27" s="6"/>
      <c r="N27" s="6"/>
      <c r="O27" s="2"/>
      <c r="P27" s="47" t="s">
        <v>73</v>
      </c>
      <c r="Q27" s="6"/>
      <c r="R27" s="2"/>
      <c r="S27" s="47" t="s">
        <v>67</v>
      </c>
      <c r="T27" s="2"/>
      <c r="U27" s="47" t="s">
        <v>68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2"/>
      <c r="BC27" s="41"/>
    </row>
    <row r="28" ht="15.0" customHeight="1">
      <c r="A28" s="41"/>
      <c r="B28" s="41"/>
      <c r="C28" s="13"/>
      <c r="D28" s="14"/>
      <c r="E28" s="14"/>
      <c r="F28" s="14"/>
      <c r="G28" s="14"/>
      <c r="H28" s="14"/>
      <c r="I28" s="14"/>
      <c r="J28" s="14"/>
      <c r="K28" s="15"/>
      <c r="L28" s="14"/>
      <c r="M28" s="14"/>
      <c r="N28" s="14"/>
      <c r="O28" s="15"/>
      <c r="P28" s="14"/>
      <c r="Q28" s="14"/>
      <c r="R28" s="15"/>
      <c r="S28" s="14"/>
      <c r="T28" s="15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5"/>
      <c r="BC28" s="41"/>
    </row>
    <row r="29" ht="15.0" customHeight="1">
      <c r="A29" s="41"/>
      <c r="B29" s="41"/>
      <c r="C29" s="52" t="s">
        <v>86</v>
      </c>
      <c r="K29" s="4"/>
      <c r="L29" s="53" t="s">
        <v>87</v>
      </c>
      <c r="O29" s="4"/>
      <c r="P29" s="53"/>
      <c r="R29" s="4"/>
      <c r="S29" s="49" t="s">
        <v>71</v>
      </c>
      <c r="T29" s="4"/>
      <c r="U29" s="33" t="s">
        <v>88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2"/>
      <c r="BC29" s="41"/>
    </row>
    <row r="30" ht="15.0" customHeight="1">
      <c r="A30" s="41"/>
      <c r="B30" s="41"/>
      <c r="C30" s="13"/>
      <c r="D30" s="14"/>
      <c r="E30" s="14"/>
      <c r="F30" s="14"/>
      <c r="G30" s="14"/>
      <c r="H30" s="14"/>
      <c r="I30" s="14"/>
      <c r="J30" s="14"/>
      <c r="K30" s="15"/>
      <c r="L30" s="14"/>
      <c r="M30" s="14"/>
      <c r="N30" s="14"/>
      <c r="O30" s="15"/>
      <c r="P30" s="14"/>
      <c r="Q30" s="14"/>
      <c r="R30" s="15"/>
      <c r="S30" s="14"/>
      <c r="T30" s="15"/>
      <c r="U30" s="13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5"/>
      <c r="BC30" s="41"/>
    </row>
    <row r="31" ht="15.0" customHeight="1">
      <c r="A31" s="41"/>
      <c r="B31" s="41"/>
      <c r="C31" s="52" t="s">
        <v>179</v>
      </c>
      <c r="K31" s="4"/>
      <c r="L31" s="53" t="s">
        <v>87</v>
      </c>
      <c r="O31" s="4"/>
      <c r="P31" s="49"/>
      <c r="R31" s="4"/>
      <c r="S31" s="49" t="s">
        <v>71</v>
      </c>
      <c r="T31" s="4"/>
      <c r="U31" s="54" t="s">
        <v>279</v>
      </c>
      <c r="BB31" s="4"/>
      <c r="BC31" s="41"/>
    </row>
    <row r="32" ht="15.0" customHeight="1">
      <c r="A32" s="41"/>
      <c r="B32" s="41"/>
      <c r="C32" s="13"/>
      <c r="D32" s="14"/>
      <c r="E32" s="14"/>
      <c r="F32" s="14"/>
      <c r="G32" s="14"/>
      <c r="H32" s="14"/>
      <c r="I32" s="14"/>
      <c r="J32" s="14"/>
      <c r="K32" s="15"/>
      <c r="L32" s="14"/>
      <c r="M32" s="14"/>
      <c r="N32" s="14"/>
      <c r="O32" s="15"/>
      <c r="P32" s="14"/>
      <c r="Q32" s="14"/>
      <c r="R32" s="15"/>
      <c r="S32" s="14"/>
      <c r="T32" s="15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5"/>
      <c r="BC32" s="41"/>
    </row>
    <row r="33" ht="15.0" customHeight="1">
      <c r="A33" s="41"/>
      <c r="B33" s="41"/>
      <c r="C33" s="52" t="s">
        <v>165</v>
      </c>
      <c r="K33" s="4"/>
      <c r="L33" s="53" t="s">
        <v>144</v>
      </c>
      <c r="O33" s="4"/>
      <c r="P33" s="49"/>
      <c r="R33" s="4"/>
      <c r="S33" s="49" t="s">
        <v>71</v>
      </c>
      <c r="T33" s="4"/>
      <c r="U33" s="55" t="s">
        <v>285</v>
      </c>
      <c r="BB33" s="4"/>
      <c r="BC33" s="41"/>
    </row>
    <row r="34" ht="41.25" customHeight="1">
      <c r="A34" s="41"/>
      <c r="B34" s="41"/>
      <c r="C34" s="13"/>
      <c r="D34" s="14"/>
      <c r="E34" s="14"/>
      <c r="F34" s="14"/>
      <c r="G34" s="14"/>
      <c r="H34" s="14"/>
      <c r="I34" s="14"/>
      <c r="J34" s="14"/>
      <c r="K34" s="15"/>
      <c r="L34" s="14"/>
      <c r="M34" s="14"/>
      <c r="N34" s="14"/>
      <c r="O34" s="15"/>
      <c r="P34" s="14"/>
      <c r="Q34" s="14"/>
      <c r="R34" s="15"/>
      <c r="S34" s="14"/>
      <c r="T34" s="15"/>
      <c r="U34" s="13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5"/>
      <c r="BC34" s="41"/>
    </row>
    <row r="35" ht="15.0" customHeight="1">
      <c r="A35" s="41"/>
      <c r="B35" s="41"/>
      <c r="C35" s="52" t="s">
        <v>167</v>
      </c>
      <c r="K35" s="4"/>
      <c r="L35" s="53" t="s">
        <v>286</v>
      </c>
      <c r="O35" s="4"/>
      <c r="P35" s="49"/>
      <c r="R35" s="4"/>
      <c r="S35" s="49" t="s">
        <v>71</v>
      </c>
      <c r="T35" s="4"/>
      <c r="U35" s="55" t="s">
        <v>287</v>
      </c>
      <c r="BB35" s="4"/>
      <c r="BC35" s="41"/>
    </row>
    <row r="36" ht="34.5" customHeight="1">
      <c r="A36" s="41"/>
      <c r="B36" s="41"/>
      <c r="C36" s="13"/>
      <c r="D36" s="14"/>
      <c r="E36" s="14"/>
      <c r="F36" s="14"/>
      <c r="G36" s="14"/>
      <c r="H36" s="14"/>
      <c r="I36" s="14"/>
      <c r="J36" s="14"/>
      <c r="K36" s="15"/>
      <c r="L36" s="14"/>
      <c r="M36" s="14"/>
      <c r="N36" s="14"/>
      <c r="O36" s="15"/>
      <c r="P36" s="14"/>
      <c r="Q36" s="14"/>
      <c r="R36" s="15"/>
      <c r="S36" s="14"/>
      <c r="T36" s="15"/>
      <c r="U36" s="13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5"/>
      <c r="BC36" s="41"/>
    </row>
    <row r="37" ht="15.0" customHeight="1">
      <c r="A37" s="41"/>
      <c r="B37" s="41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41"/>
    </row>
    <row r="38" ht="15.0" customHeight="1">
      <c r="A38" s="41"/>
      <c r="B38" s="41"/>
      <c r="C38" s="45" t="s">
        <v>80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2"/>
      <c r="BC38" s="41"/>
    </row>
    <row r="39" ht="15.0" customHeight="1">
      <c r="A39" s="41"/>
      <c r="B39" s="41"/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5"/>
      <c r="BC39" s="41"/>
    </row>
    <row r="40" ht="15.0" customHeight="1">
      <c r="A40" s="41"/>
      <c r="B40" s="41"/>
      <c r="C40" s="34" t="s">
        <v>288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2"/>
      <c r="BC40" s="41"/>
    </row>
    <row r="41" ht="15.0" customHeight="1">
      <c r="A41" s="41"/>
      <c r="B41" s="41"/>
      <c r="C41" s="12"/>
      <c r="BB41" s="4"/>
      <c r="BC41" s="41"/>
    </row>
    <row r="42" ht="15.0" customHeight="1">
      <c r="A42" s="41"/>
      <c r="B42" s="41"/>
      <c r="C42" s="12"/>
      <c r="BB42" s="4"/>
      <c r="BC42" s="41"/>
    </row>
    <row r="43" ht="15.0" customHeight="1">
      <c r="A43" s="41"/>
      <c r="B43" s="41"/>
      <c r="C43" s="12"/>
      <c r="BB43" s="4"/>
      <c r="BC43" s="41"/>
    </row>
    <row r="44" ht="15.0" customHeight="1">
      <c r="A44" s="41"/>
      <c r="B44" s="41"/>
      <c r="C44" s="12"/>
      <c r="BB44" s="4"/>
      <c r="BC44" s="41"/>
    </row>
    <row r="45" ht="15.0" customHeight="1">
      <c r="A45" s="41"/>
      <c r="B45" s="41"/>
      <c r="C45" s="12"/>
      <c r="BB45" s="4"/>
      <c r="BC45" s="41"/>
    </row>
    <row r="46" ht="15.0" customHeight="1">
      <c r="A46" s="41"/>
      <c r="B46" s="41"/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5"/>
      <c r="BC46" s="41"/>
    </row>
    <row r="47" ht="15.0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</row>
    <row r="48" ht="15.0" customHeight="1">
      <c r="A48" s="41"/>
      <c r="B48" s="56" t="s">
        <v>82</v>
      </c>
      <c r="C48" s="6"/>
      <c r="D48" s="6"/>
      <c r="E48" s="6"/>
      <c r="F48" s="6"/>
      <c r="G48" s="6"/>
      <c r="H48" s="2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</row>
    <row r="49" ht="15.0" customHeight="1">
      <c r="A49" s="41"/>
      <c r="B49" s="13"/>
      <c r="C49" s="14"/>
      <c r="D49" s="14"/>
      <c r="E49" s="14"/>
      <c r="F49" s="14"/>
      <c r="G49" s="14"/>
      <c r="H49" s="15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</row>
    <row r="50" ht="15.0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</row>
    <row r="51" ht="15.0" customHeight="1">
      <c r="A51" s="41"/>
      <c r="B51" s="41"/>
      <c r="C51" s="45" t="s">
        <v>83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2"/>
      <c r="BC51" s="41"/>
    </row>
    <row r="52" ht="15.0" customHeight="1">
      <c r="A52" s="41"/>
      <c r="B52" s="41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5"/>
      <c r="BC52" s="41"/>
    </row>
    <row r="53" ht="15.0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</row>
    <row r="54" ht="15.0" customHeight="1">
      <c r="A54" s="41"/>
      <c r="B54" s="41"/>
      <c r="C54" s="56" t="s">
        <v>84</v>
      </c>
      <c r="D54" s="6"/>
      <c r="E54" s="6"/>
      <c r="F54" s="6"/>
      <c r="G54" s="6"/>
      <c r="H54" s="6"/>
      <c r="I54" s="6"/>
      <c r="J54" s="6"/>
      <c r="K54" s="2"/>
      <c r="L54" s="42" t="s">
        <v>14</v>
      </c>
      <c r="M54" s="6"/>
      <c r="N54" s="6"/>
      <c r="O54" s="6"/>
      <c r="P54" s="6"/>
      <c r="Q54" s="6"/>
      <c r="R54" s="6"/>
      <c r="S54" s="6"/>
      <c r="T54" s="6"/>
      <c r="U54" s="2"/>
      <c r="V54" s="57" t="s">
        <v>85</v>
      </c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2"/>
      <c r="BC54" s="41"/>
    </row>
    <row r="55" ht="15.0" customHeight="1">
      <c r="A55" s="41"/>
      <c r="B55" s="41"/>
      <c r="C55" s="13"/>
      <c r="D55" s="14"/>
      <c r="E55" s="14"/>
      <c r="F55" s="14"/>
      <c r="G55" s="14"/>
      <c r="H55" s="14"/>
      <c r="I55" s="14"/>
      <c r="J55" s="14"/>
      <c r="K55" s="15"/>
      <c r="L55" s="13"/>
      <c r="M55" s="14"/>
      <c r="N55" s="14"/>
      <c r="O55" s="14"/>
      <c r="P55" s="14"/>
      <c r="Q55" s="14"/>
      <c r="R55" s="14"/>
      <c r="S55" s="14"/>
      <c r="T55" s="14"/>
      <c r="U55" s="15"/>
      <c r="V55" s="13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5"/>
      <c r="BC55" s="41"/>
    </row>
    <row r="56" ht="15.0" customHeight="1">
      <c r="A56" s="41"/>
      <c r="B56" s="41"/>
      <c r="C56" s="32" t="s">
        <v>258</v>
      </c>
      <c r="D56" s="6"/>
      <c r="E56" s="6"/>
      <c r="F56" s="6"/>
      <c r="G56" s="6"/>
      <c r="H56" s="6"/>
      <c r="I56" s="6"/>
      <c r="J56" s="6"/>
      <c r="K56" s="2"/>
      <c r="L56" s="32" t="s">
        <v>87</v>
      </c>
      <c r="M56" s="6"/>
      <c r="N56" s="6"/>
      <c r="O56" s="6"/>
      <c r="P56" s="6"/>
      <c r="Q56" s="6"/>
      <c r="R56" s="6"/>
      <c r="S56" s="6"/>
      <c r="T56" s="6"/>
      <c r="U56" s="2"/>
      <c r="V56" s="33" t="s">
        <v>289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2"/>
      <c r="BC56" s="41"/>
    </row>
    <row r="57" ht="15.0" customHeight="1">
      <c r="A57" s="41"/>
      <c r="B57" s="41"/>
      <c r="C57" s="13"/>
      <c r="D57" s="14"/>
      <c r="E57" s="14"/>
      <c r="F57" s="14"/>
      <c r="G57" s="14"/>
      <c r="H57" s="14"/>
      <c r="I57" s="14"/>
      <c r="J57" s="14"/>
      <c r="K57" s="15"/>
      <c r="L57" s="13"/>
      <c r="M57" s="14"/>
      <c r="N57" s="14"/>
      <c r="O57" s="14"/>
      <c r="P57" s="14"/>
      <c r="Q57" s="14"/>
      <c r="R57" s="14"/>
      <c r="S57" s="14"/>
      <c r="T57" s="14"/>
      <c r="U57" s="15"/>
      <c r="V57" s="13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5"/>
      <c r="BC57" s="41"/>
    </row>
    <row r="58" ht="15.0" customHeight="1">
      <c r="A58" s="41"/>
      <c r="B58" s="41"/>
      <c r="C58" s="32" t="s">
        <v>86</v>
      </c>
      <c r="D58" s="6"/>
      <c r="E58" s="6"/>
      <c r="F58" s="6"/>
      <c r="G58" s="6"/>
      <c r="H58" s="6"/>
      <c r="I58" s="6"/>
      <c r="J58" s="6"/>
      <c r="K58" s="2"/>
      <c r="L58" s="32" t="s">
        <v>87</v>
      </c>
      <c r="M58" s="6"/>
      <c r="N58" s="6"/>
      <c r="O58" s="6"/>
      <c r="P58" s="6"/>
      <c r="Q58" s="6"/>
      <c r="R58" s="6"/>
      <c r="S58" s="6"/>
      <c r="T58" s="6"/>
      <c r="U58" s="2"/>
      <c r="V58" s="33" t="s">
        <v>290</v>
      </c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2"/>
      <c r="BC58" s="41"/>
    </row>
    <row r="59" ht="15.0" customHeight="1">
      <c r="A59" s="41"/>
      <c r="B59" s="41"/>
      <c r="C59" s="13"/>
      <c r="D59" s="14"/>
      <c r="E59" s="14"/>
      <c r="F59" s="14"/>
      <c r="G59" s="14"/>
      <c r="H59" s="14"/>
      <c r="I59" s="14"/>
      <c r="J59" s="14"/>
      <c r="K59" s="15"/>
      <c r="L59" s="13"/>
      <c r="M59" s="14"/>
      <c r="N59" s="14"/>
      <c r="O59" s="14"/>
      <c r="P59" s="14"/>
      <c r="Q59" s="14"/>
      <c r="R59" s="14"/>
      <c r="S59" s="14"/>
      <c r="T59" s="14"/>
      <c r="U59" s="15"/>
      <c r="V59" s="13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5"/>
      <c r="BC59" s="41"/>
    </row>
    <row r="60" ht="15.0" customHeight="1">
      <c r="A60" s="41"/>
      <c r="B60" s="41"/>
      <c r="C60" s="32" t="s">
        <v>179</v>
      </c>
      <c r="D60" s="6"/>
      <c r="E60" s="6"/>
      <c r="F60" s="6"/>
      <c r="G60" s="6"/>
      <c r="H60" s="6"/>
      <c r="I60" s="6"/>
      <c r="J60" s="6"/>
      <c r="K60" s="2"/>
      <c r="L60" s="32" t="s">
        <v>87</v>
      </c>
      <c r="M60" s="6"/>
      <c r="N60" s="6"/>
      <c r="O60" s="6"/>
      <c r="P60" s="6"/>
      <c r="Q60" s="6"/>
      <c r="R60" s="6"/>
      <c r="S60" s="6"/>
      <c r="T60" s="6"/>
      <c r="U60" s="2"/>
      <c r="V60" s="33" t="s">
        <v>291</v>
      </c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2"/>
      <c r="BC60" s="41"/>
    </row>
    <row r="61" ht="15.0" customHeight="1">
      <c r="A61" s="41"/>
      <c r="B61" s="41"/>
      <c r="C61" s="13"/>
      <c r="D61" s="14"/>
      <c r="E61" s="14"/>
      <c r="F61" s="14"/>
      <c r="G61" s="14"/>
      <c r="H61" s="14"/>
      <c r="I61" s="14"/>
      <c r="J61" s="14"/>
      <c r="K61" s="15"/>
      <c r="L61" s="13"/>
      <c r="M61" s="14"/>
      <c r="N61" s="14"/>
      <c r="O61" s="14"/>
      <c r="P61" s="14"/>
      <c r="Q61" s="14"/>
      <c r="R61" s="14"/>
      <c r="S61" s="14"/>
      <c r="T61" s="14"/>
      <c r="U61" s="15"/>
      <c r="V61" s="13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5"/>
      <c r="BC61" s="41"/>
    </row>
    <row r="62" ht="30.0" customHeight="1">
      <c r="A62" s="41"/>
      <c r="B62" s="41"/>
      <c r="C62" s="27" t="s">
        <v>165</v>
      </c>
      <c r="D62" s="24"/>
      <c r="E62" s="24"/>
      <c r="F62" s="24"/>
      <c r="G62" s="24"/>
      <c r="H62" s="24"/>
      <c r="I62" s="24"/>
      <c r="J62" s="24"/>
      <c r="K62" s="22"/>
      <c r="L62" s="27" t="s">
        <v>144</v>
      </c>
      <c r="M62" s="24"/>
      <c r="N62" s="24"/>
      <c r="O62" s="24"/>
      <c r="P62" s="24"/>
      <c r="Q62" s="24"/>
      <c r="R62" s="24"/>
      <c r="S62" s="24"/>
      <c r="T62" s="24"/>
      <c r="U62" s="22"/>
      <c r="V62" s="26" t="s">
        <v>292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2"/>
      <c r="BC62" s="41"/>
    </row>
    <row r="63" ht="15.0" customHeight="1">
      <c r="A63" s="41"/>
      <c r="B63" s="41"/>
      <c r="C63" s="32" t="s">
        <v>167</v>
      </c>
      <c r="D63" s="6"/>
      <c r="E63" s="6"/>
      <c r="F63" s="6"/>
      <c r="G63" s="6"/>
      <c r="H63" s="6"/>
      <c r="I63" s="6"/>
      <c r="J63" s="6"/>
      <c r="K63" s="2"/>
      <c r="L63" s="32" t="s">
        <v>144</v>
      </c>
      <c r="M63" s="6"/>
      <c r="N63" s="6"/>
      <c r="O63" s="6"/>
      <c r="P63" s="6"/>
      <c r="Q63" s="6"/>
      <c r="R63" s="6"/>
      <c r="S63" s="6"/>
      <c r="T63" s="6"/>
      <c r="U63" s="2"/>
      <c r="V63" s="33" t="s">
        <v>293</v>
      </c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2"/>
      <c r="BC63" s="41"/>
    </row>
    <row r="64" ht="15.0" customHeight="1">
      <c r="A64" s="41"/>
      <c r="B64" s="41"/>
      <c r="C64" s="13"/>
      <c r="D64" s="14"/>
      <c r="E64" s="14"/>
      <c r="F64" s="14"/>
      <c r="G64" s="14"/>
      <c r="H64" s="14"/>
      <c r="I64" s="14"/>
      <c r="J64" s="14"/>
      <c r="K64" s="15"/>
      <c r="L64" s="13"/>
      <c r="M64" s="14"/>
      <c r="N64" s="14"/>
      <c r="O64" s="14"/>
      <c r="P64" s="14"/>
      <c r="Q64" s="14"/>
      <c r="R64" s="14"/>
      <c r="S64" s="14"/>
      <c r="T64" s="14"/>
      <c r="U64" s="15"/>
      <c r="V64" s="13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5"/>
      <c r="BC64" s="41"/>
    </row>
    <row r="65" ht="15.0" customHeight="1">
      <c r="A65" s="41"/>
      <c r="B65" s="41"/>
      <c r="C65" s="32" t="s">
        <v>294</v>
      </c>
      <c r="D65" s="6"/>
      <c r="E65" s="6"/>
      <c r="F65" s="6"/>
      <c r="G65" s="6"/>
      <c r="H65" s="6"/>
      <c r="I65" s="6"/>
      <c r="J65" s="6"/>
      <c r="K65" s="2"/>
      <c r="L65" s="32" t="s">
        <v>144</v>
      </c>
      <c r="M65" s="6"/>
      <c r="N65" s="6"/>
      <c r="O65" s="6"/>
      <c r="P65" s="6"/>
      <c r="Q65" s="6"/>
      <c r="R65" s="6"/>
      <c r="S65" s="6"/>
      <c r="T65" s="6"/>
      <c r="U65" s="2"/>
      <c r="V65" s="33" t="s">
        <v>295</v>
      </c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2"/>
      <c r="BC65" s="41"/>
    </row>
    <row r="66" ht="15.0" customHeight="1">
      <c r="A66" s="41"/>
      <c r="B66" s="41"/>
      <c r="C66" s="13"/>
      <c r="D66" s="14"/>
      <c r="E66" s="14"/>
      <c r="F66" s="14"/>
      <c r="G66" s="14"/>
      <c r="H66" s="14"/>
      <c r="I66" s="14"/>
      <c r="J66" s="14"/>
      <c r="K66" s="15"/>
      <c r="L66" s="13"/>
      <c r="M66" s="14"/>
      <c r="N66" s="14"/>
      <c r="O66" s="14"/>
      <c r="P66" s="14"/>
      <c r="Q66" s="14"/>
      <c r="R66" s="14"/>
      <c r="S66" s="14"/>
      <c r="T66" s="14"/>
      <c r="U66" s="15"/>
      <c r="V66" s="13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5"/>
      <c r="BC66" s="41"/>
    </row>
    <row r="67" ht="15.0" customHeight="1">
      <c r="A67" s="41"/>
      <c r="B67" s="41"/>
      <c r="C67" s="32" t="s">
        <v>296</v>
      </c>
      <c r="D67" s="6"/>
      <c r="E67" s="6"/>
      <c r="F67" s="6"/>
      <c r="G67" s="6"/>
      <c r="H67" s="6"/>
      <c r="I67" s="6"/>
      <c r="J67" s="6"/>
      <c r="K67" s="2"/>
      <c r="L67" s="32" t="s">
        <v>78</v>
      </c>
      <c r="M67" s="6"/>
      <c r="N67" s="6"/>
      <c r="O67" s="6"/>
      <c r="P67" s="6"/>
      <c r="Q67" s="6"/>
      <c r="R67" s="6"/>
      <c r="S67" s="6"/>
      <c r="T67" s="6"/>
      <c r="U67" s="2"/>
      <c r="V67" s="33" t="s">
        <v>297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2"/>
      <c r="BC67" s="41"/>
    </row>
    <row r="68" ht="15.0" customHeight="1">
      <c r="A68" s="41"/>
      <c r="B68" s="41"/>
      <c r="C68" s="13"/>
      <c r="D68" s="14"/>
      <c r="E68" s="14"/>
      <c r="F68" s="14"/>
      <c r="G68" s="14"/>
      <c r="H68" s="14"/>
      <c r="I68" s="14"/>
      <c r="J68" s="14"/>
      <c r="K68" s="15"/>
      <c r="L68" s="13"/>
      <c r="M68" s="14"/>
      <c r="N68" s="14"/>
      <c r="O68" s="14"/>
      <c r="P68" s="14"/>
      <c r="Q68" s="14"/>
      <c r="R68" s="14"/>
      <c r="S68" s="14"/>
      <c r="T68" s="14"/>
      <c r="U68" s="15"/>
      <c r="V68" s="13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5"/>
      <c r="BC68" s="41"/>
    </row>
    <row r="69" ht="15.0" customHeight="1">
      <c r="A69" s="41"/>
      <c r="B69" s="41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41"/>
    </row>
    <row r="70" ht="15.0" customHeight="1">
      <c r="A70" s="41"/>
      <c r="B70" s="41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41"/>
    </row>
    <row r="71" ht="15.0" customHeight="1">
      <c r="A71" s="41"/>
      <c r="B71" s="41"/>
      <c r="C71" s="58"/>
      <c r="D71" s="58"/>
      <c r="E71" s="58"/>
      <c r="F71" s="58"/>
      <c r="G71" s="58"/>
      <c r="H71" s="58"/>
      <c r="I71" s="58"/>
      <c r="J71" s="58"/>
      <c r="K71" s="58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41"/>
    </row>
    <row r="72" ht="15.0" customHeight="1">
      <c r="A72" s="41"/>
      <c r="B72" s="41"/>
      <c r="C72" s="45" t="s">
        <v>83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2"/>
      <c r="BC72" s="41"/>
    </row>
    <row r="73" ht="15.0" customHeight="1">
      <c r="A73" s="41"/>
      <c r="B73" s="41"/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5"/>
      <c r="BC73" s="41"/>
    </row>
    <row r="74" ht="15.0" customHeight="1">
      <c r="A74" s="41"/>
      <c r="B74" s="41"/>
      <c r="C74" s="56" t="s">
        <v>84</v>
      </c>
      <c r="D74" s="6"/>
      <c r="E74" s="6"/>
      <c r="F74" s="6"/>
      <c r="G74" s="6"/>
      <c r="H74" s="6"/>
      <c r="I74" s="6"/>
      <c r="J74" s="6"/>
      <c r="K74" s="2"/>
      <c r="L74" s="42" t="s">
        <v>14</v>
      </c>
      <c r="M74" s="6"/>
      <c r="N74" s="6"/>
      <c r="O74" s="6"/>
      <c r="P74" s="6"/>
      <c r="Q74" s="6"/>
      <c r="R74" s="6"/>
      <c r="S74" s="6"/>
      <c r="T74" s="6"/>
      <c r="U74" s="2"/>
      <c r="V74" s="57" t="s">
        <v>85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2"/>
      <c r="BC74" s="41"/>
    </row>
    <row r="75" ht="15.0" customHeight="1">
      <c r="A75" s="41"/>
      <c r="B75" s="41"/>
      <c r="C75" s="13"/>
      <c r="D75" s="14"/>
      <c r="E75" s="14"/>
      <c r="F75" s="14"/>
      <c r="G75" s="14"/>
      <c r="H75" s="14"/>
      <c r="I75" s="14"/>
      <c r="J75" s="14"/>
      <c r="K75" s="15"/>
      <c r="L75" s="13"/>
      <c r="M75" s="14"/>
      <c r="N75" s="14"/>
      <c r="O75" s="14"/>
      <c r="P75" s="14"/>
      <c r="Q75" s="14"/>
      <c r="R75" s="14"/>
      <c r="S75" s="14"/>
      <c r="T75" s="14"/>
      <c r="U75" s="15"/>
      <c r="V75" s="13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5"/>
      <c r="BC75" s="41"/>
    </row>
    <row r="76" ht="15.0" customHeight="1">
      <c r="A76" s="41"/>
      <c r="B76" s="41"/>
      <c r="C76" s="32" t="s">
        <v>97</v>
      </c>
      <c r="D76" s="6"/>
      <c r="E76" s="6"/>
      <c r="F76" s="6"/>
      <c r="G76" s="6"/>
      <c r="H76" s="6"/>
      <c r="I76" s="6"/>
      <c r="J76" s="6"/>
      <c r="K76" s="2"/>
      <c r="L76" s="32" t="s">
        <v>78</v>
      </c>
      <c r="M76" s="6"/>
      <c r="N76" s="6"/>
      <c r="O76" s="6"/>
      <c r="P76" s="6"/>
      <c r="Q76" s="6"/>
      <c r="R76" s="6"/>
      <c r="S76" s="6"/>
      <c r="T76" s="6"/>
      <c r="U76" s="2"/>
      <c r="V76" s="33" t="s">
        <v>98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2"/>
      <c r="BC76" s="41"/>
    </row>
    <row r="77" ht="15.0" customHeight="1">
      <c r="A77" s="41"/>
      <c r="B77" s="41"/>
      <c r="C77" s="13"/>
      <c r="D77" s="14"/>
      <c r="E77" s="14"/>
      <c r="F77" s="14"/>
      <c r="G77" s="14"/>
      <c r="H77" s="14"/>
      <c r="I77" s="14"/>
      <c r="J77" s="14"/>
      <c r="K77" s="15"/>
      <c r="L77" s="13"/>
      <c r="M77" s="14"/>
      <c r="N77" s="14"/>
      <c r="O77" s="14"/>
      <c r="P77" s="14"/>
      <c r="Q77" s="14"/>
      <c r="R77" s="14"/>
      <c r="S77" s="14"/>
      <c r="T77" s="14"/>
      <c r="U77" s="15"/>
      <c r="V77" s="13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5"/>
      <c r="BC77" s="41"/>
    </row>
    <row r="78" ht="15.0" customHeight="1">
      <c r="A78" s="41"/>
      <c r="B78" s="41"/>
      <c r="C78" s="32" t="s">
        <v>99</v>
      </c>
      <c r="D78" s="6"/>
      <c r="E78" s="6"/>
      <c r="F78" s="6"/>
      <c r="G78" s="6"/>
      <c r="H78" s="6"/>
      <c r="I78" s="6"/>
      <c r="J78" s="6"/>
      <c r="K78" s="2"/>
      <c r="L78" s="32" t="s">
        <v>89</v>
      </c>
      <c r="M78" s="6"/>
      <c r="N78" s="6"/>
      <c r="O78" s="6"/>
      <c r="P78" s="6"/>
      <c r="Q78" s="6"/>
      <c r="R78" s="6"/>
      <c r="S78" s="6"/>
      <c r="T78" s="6"/>
      <c r="U78" s="2"/>
      <c r="V78" s="33" t="s">
        <v>100</v>
      </c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2"/>
      <c r="BC78" s="41"/>
    </row>
    <row r="79" ht="15.0" customHeight="1">
      <c r="A79" s="41"/>
      <c r="B79" s="41"/>
      <c r="C79" s="13"/>
      <c r="D79" s="14"/>
      <c r="E79" s="14"/>
      <c r="F79" s="14"/>
      <c r="G79" s="14"/>
      <c r="H79" s="14"/>
      <c r="I79" s="14"/>
      <c r="J79" s="14"/>
      <c r="K79" s="15"/>
      <c r="L79" s="13"/>
      <c r="M79" s="14"/>
      <c r="N79" s="14"/>
      <c r="O79" s="14"/>
      <c r="P79" s="14"/>
      <c r="Q79" s="14"/>
      <c r="R79" s="14"/>
      <c r="S79" s="14"/>
      <c r="T79" s="14"/>
      <c r="U79" s="15"/>
      <c r="V79" s="13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5"/>
      <c r="BC79" s="41"/>
    </row>
    <row r="80" ht="15.0" customHeight="1">
      <c r="A80" s="41"/>
      <c r="B80" s="41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41"/>
    </row>
    <row r="81" ht="15.0" customHeight="1">
      <c r="A81" s="41"/>
      <c r="B81" s="41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41"/>
    </row>
    <row r="82" ht="15.0" customHeight="1">
      <c r="A82" s="41"/>
      <c r="B82" s="41"/>
      <c r="C82" s="45" t="s">
        <v>101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2"/>
      <c r="BC82" s="41"/>
    </row>
    <row r="83" ht="15.0" customHeight="1">
      <c r="A83" s="41"/>
      <c r="B83" s="41"/>
      <c r="C83" s="13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5"/>
      <c r="BC83" s="41"/>
    </row>
    <row r="84" ht="15.0" customHeight="1">
      <c r="A84" s="41"/>
      <c r="B84" s="41"/>
      <c r="C84" s="66" t="s">
        <v>298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2"/>
      <c r="BC84" s="41"/>
    </row>
    <row r="85" ht="15.0" customHeight="1">
      <c r="A85" s="41"/>
      <c r="B85" s="41"/>
      <c r="C85" s="12"/>
      <c r="BB85" s="4"/>
      <c r="BC85" s="41"/>
    </row>
    <row r="86" ht="15.0" customHeight="1">
      <c r="A86" s="41"/>
      <c r="B86" s="41"/>
      <c r="C86" s="12"/>
      <c r="BB86" s="4"/>
      <c r="BC86" s="41"/>
    </row>
    <row r="87" ht="15.0" customHeight="1">
      <c r="A87" s="41"/>
      <c r="B87" s="41"/>
      <c r="C87" s="12"/>
      <c r="BB87" s="4"/>
      <c r="BC87" s="41"/>
    </row>
    <row r="88" ht="15.0" customHeight="1">
      <c r="A88" s="41"/>
      <c r="B88" s="41"/>
      <c r="C88" s="12"/>
      <c r="BB88" s="4"/>
      <c r="BC88" s="41"/>
    </row>
    <row r="89" ht="15.0" customHeight="1">
      <c r="A89" s="41"/>
      <c r="B89" s="41"/>
      <c r="C89" s="12"/>
      <c r="BB89" s="4"/>
      <c r="BC89" s="41"/>
    </row>
    <row r="90" ht="27.0" customHeight="1">
      <c r="A90" s="41"/>
      <c r="B90" s="41"/>
      <c r="C90" s="13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5"/>
      <c r="BC90" s="41"/>
    </row>
    <row r="91" ht="15.0" customHeight="1">
      <c r="A91" s="41"/>
      <c r="B91" s="41"/>
      <c r="C91" s="67" t="s">
        <v>103</v>
      </c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</row>
    <row r="92" ht="15.0" customHeight="1">
      <c r="A92" s="41"/>
      <c r="B92" s="56" t="s">
        <v>104</v>
      </c>
      <c r="C92" s="6"/>
      <c r="D92" s="6"/>
      <c r="E92" s="6"/>
      <c r="F92" s="6"/>
      <c r="G92" s="6"/>
      <c r="H92" s="2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</row>
    <row r="93" ht="15.0" customHeight="1">
      <c r="A93" s="41"/>
      <c r="B93" s="13"/>
      <c r="C93" s="14"/>
      <c r="D93" s="14"/>
      <c r="E93" s="14"/>
      <c r="F93" s="14"/>
      <c r="G93" s="14"/>
      <c r="H93" s="15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</row>
    <row r="94" ht="15.0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</row>
    <row r="95" ht="15.0" customHeight="1">
      <c r="A95" s="41"/>
      <c r="B95" s="41"/>
      <c r="C95" s="56" t="s">
        <v>105</v>
      </c>
      <c r="D95" s="6"/>
      <c r="E95" s="6"/>
      <c r="F95" s="6"/>
      <c r="G95" s="6"/>
      <c r="H95" s="6"/>
      <c r="I95" s="2"/>
      <c r="J95" s="56" t="s">
        <v>106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56" t="s">
        <v>107</v>
      </c>
      <c r="AW95" s="6"/>
      <c r="AX95" s="6"/>
      <c r="AY95" s="6"/>
      <c r="AZ95" s="6"/>
      <c r="BA95" s="6"/>
      <c r="BB95" s="2"/>
      <c r="BC95" s="41"/>
    </row>
    <row r="96" ht="15.0" customHeight="1">
      <c r="A96" s="41"/>
      <c r="B96" s="41"/>
      <c r="C96" s="13"/>
      <c r="D96" s="14"/>
      <c r="E96" s="14"/>
      <c r="F96" s="14"/>
      <c r="G96" s="14"/>
      <c r="H96" s="14"/>
      <c r="I96" s="15"/>
      <c r="J96" s="13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3"/>
      <c r="AW96" s="14"/>
      <c r="AX96" s="14"/>
      <c r="AY96" s="14"/>
      <c r="AZ96" s="14"/>
      <c r="BA96" s="14"/>
      <c r="BB96" s="15"/>
      <c r="BC96" s="41"/>
    </row>
    <row r="97" ht="15.0" customHeight="1">
      <c r="A97" s="41"/>
      <c r="B97" s="41"/>
      <c r="C97" s="32" t="s">
        <v>108</v>
      </c>
      <c r="D97" s="6"/>
      <c r="E97" s="6"/>
      <c r="F97" s="6"/>
      <c r="G97" s="6"/>
      <c r="H97" s="6"/>
      <c r="I97" s="2"/>
      <c r="J97" s="68" t="str">
        <f>C84</f>
        <v>{
    "id": 7,
    "roomId": 1,
    "personId": 1,
    "startTime": "2023-09-30T18:30:00",
    "endTime": "2023-09-30T18:45:00",
    "seatRegistrationTime": "2023-09-27T17:03:11.8624327",
    "seatRegistrationStatus": 1
}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9" t="s">
        <v>109</v>
      </c>
      <c r="AW97" s="6"/>
      <c r="AX97" s="6"/>
      <c r="AY97" s="6"/>
      <c r="AZ97" s="6"/>
      <c r="BA97" s="6"/>
      <c r="BB97" s="2"/>
      <c r="BC97" s="41"/>
    </row>
    <row r="98" ht="101.25" customHeight="1">
      <c r="A98" s="41"/>
      <c r="B98" s="41"/>
      <c r="C98" s="13"/>
      <c r="D98" s="14"/>
      <c r="E98" s="14"/>
      <c r="F98" s="14"/>
      <c r="G98" s="14"/>
      <c r="H98" s="14"/>
      <c r="I98" s="15"/>
      <c r="J98" s="13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3"/>
      <c r="AW98" s="14"/>
      <c r="AX98" s="14"/>
      <c r="AY98" s="14"/>
      <c r="AZ98" s="14"/>
      <c r="BA98" s="14"/>
      <c r="BB98" s="15"/>
      <c r="BC98" s="41"/>
    </row>
    <row r="99" ht="15.0" customHeight="1">
      <c r="A99" s="41"/>
      <c r="B99" s="41"/>
      <c r="C99" s="70" t="s">
        <v>108</v>
      </c>
      <c r="D99" s="6"/>
      <c r="E99" s="6"/>
      <c r="F99" s="6"/>
      <c r="G99" s="6"/>
      <c r="H99" s="6"/>
      <c r="I99" s="2"/>
      <c r="J99" s="71" t="s">
        <v>299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2"/>
      <c r="AV99" s="72" t="s">
        <v>110</v>
      </c>
      <c r="AW99" s="6"/>
      <c r="AX99" s="6"/>
      <c r="AY99" s="6"/>
      <c r="AZ99" s="6"/>
      <c r="BA99" s="6"/>
      <c r="BB99" s="2"/>
      <c r="BC99" s="41"/>
    </row>
    <row r="100" ht="15.0" customHeight="1">
      <c r="A100" s="41"/>
      <c r="B100" s="41"/>
      <c r="C100" s="12"/>
      <c r="I100" s="4"/>
      <c r="J100" s="12"/>
      <c r="AU100" s="4"/>
      <c r="AV100" s="12"/>
      <c r="BB100" s="4"/>
      <c r="BC100" s="41"/>
    </row>
    <row r="101" ht="15.0" customHeight="1">
      <c r="A101" s="41"/>
      <c r="B101" s="41"/>
      <c r="C101" s="12"/>
      <c r="I101" s="4"/>
      <c r="J101" s="12"/>
      <c r="AU101" s="4"/>
      <c r="AV101" s="12"/>
      <c r="BB101" s="4"/>
      <c r="BC101" s="41"/>
    </row>
    <row r="102" ht="15.0" customHeight="1">
      <c r="A102" s="41"/>
      <c r="B102" s="41"/>
      <c r="C102" s="12"/>
      <c r="I102" s="4"/>
      <c r="J102" s="12"/>
      <c r="AU102" s="4"/>
      <c r="AV102" s="12"/>
      <c r="BB102" s="4"/>
      <c r="BC102" s="41"/>
    </row>
    <row r="103" ht="72.0" customHeight="1">
      <c r="A103" s="41"/>
      <c r="B103" s="41"/>
      <c r="C103" s="12"/>
      <c r="I103" s="4"/>
      <c r="J103" s="12"/>
      <c r="AU103" s="4"/>
      <c r="AV103" s="12"/>
      <c r="BB103" s="4"/>
      <c r="BC103" s="41"/>
    </row>
    <row r="104" ht="1.5" customHeight="1">
      <c r="A104" s="41"/>
      <c r="B104" s="41"/>
      <c r="C104" s="13"/>
      <c r="D104" s="14"/>
      <c r="E104" s="14"/>
      <c r="F104" s="14"/>
      <c r="G104" s="14"/>
      <c r="H104" s="14"/>
      <c r="I104" s="15"/>
      <c r="J104" s="13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5"/>
      <c r="AV104" s="13"/>
      <c r="AW104" s="14"/>
      <c r="AX104" s="14"/>
      <c r="AY104" s="14"/>
      <c r="AZ104" s="14"/>
      <c r="BA104" s="14"/>
      <c r="BB104" s="15"/>
      <c r="BC104" s="41"/>
    </row>
    <row r="105" ht="67.5" customHeight="1">
      <c r="A105" s="41"/>
      <c r="B105" s="41"/>
      <c r="C105" s="73" t="s">
        <v>111</v>
      </c>
      <c r="D105" s="24"/>
      <c r="E105" s="24"/>
      <c r="F105" s="24"/>
      <c r="G105" s="24"/>
      <c r="H105" s="24"/>
      <c r="I105" s="22"/>
      <c r="J105" s="74" t="s">
        <v>300</v>
      </c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2"/>
      <c r="AV105" s="75" t="s">
        <v>110</v>
      </c>
      <c r="AW105" s="24"/>
      <c r="AX105" s="24"/>
      <c r="AY105" s="24"/>
      <c r="AZ105" s="24"/>
      <c r="BA105" s="24"/>
      <c r="BB105" s="22"/>
      <c r="BC105" s="41"/>
    </row>
    <row r="106" ht="15.0" customHeight="1">
      <c r="A106" s="41"/>
      <c r="B106" s="41"/>
      <c r="C106" s="41"/>
      <c r="BA106" s="41"/>
      <c r="BB106" s="41"/>
      <c r="BC106" s="41"/>
    </row>
    <row r="107" ht="15.0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41"/>
      <c r="AW107" s="41"/>
      <c r="AX107" s="41"/>
      <c r="AY107" s="41"/>
      <c r="AZ107" s="41"/>
      <c r="BA107" s="41"/>
      <c r="BB107" s="41"/>
      <c r="BC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41"/>
      <c r="AW108" s="41"/>
      <c r="AX108" s="41"/>
      <c r="AY108" s="41"/>
      <c r="AZ108" s="41"/>
      <c r="BA108" s="41"/>
      <c r="BB108" s="41"/>
      <c r="BC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41"/>
      <c r="AW109" s="41"/>
      <c r="AX109" s="41"/>
      <c r="AY109" s="41"/>
      <c r="AZ109" s="41"/>
      <c r="BA109" s="41"/>
      <c r="BB109" s="41"/>
      <c r="BC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41"/>
      <c r="AW110" s="41"/>
      <c r="AX110" s="41"/>
      <c r="AY110" s="41"/>
      <c r="AZ110" s="41"/>
      <c r="BA110" s="41"/>
      <c r="BB110" s="41"/>
      <c r="BC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41"/>
      <c r="AW111" s="41"/>
      <c r="AX111" s="41"/>
      <c r="AY111" s="41"/>
      <c r="AZ111" s="41"/>
      <c r="BA111" s="41"/>
      <c r="BB111" s="41"/>
      <c r="BC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41"/>
      <c r="AW112" s="41"/>
      <c r="AX112" s="41"/>
      <c r="AY112" s="41"/>
      <c r="AZ112" s="41"/>
      <c r="BA112" s="41"/>
      <c r="BB112" s="41"/>
      <c r="BC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41"/>
      <c r="AW113" s="41"/>
      <c r="AX113" s="41"/>
      <c r="AY113" s="41"/>
      <c r="AZ113" s="41"/>
      <c r="BA113" s="41"/>
      <c r="BB113" s="41"/>
      <c r="BC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41"/>
      <c r="AW114" s="41"/>
      <c r="AX114" s="41"/>
      <c r="AY114" s="41"/>
      <c r="AZ114" s="41"/>
      <c r="BA114" s="41"/>
      <c r="BB114" s="41"/>
      <c r="BC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41"/>
      <c r="AW115" s="41"/>
      <c r="AX115" s="41"/>
      <c r="AY115" s="41"/>
      <c r="AZ115" s="41"/>
      <c r="BA115" s="41"/>
      <c r="BB115" s="41"/>
      <c r="BC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41"/>
      <c r="AW116" s="41"/>
      <c r="AX116" s="41"/>
      <c r="AY116" s="41"/>
      <c r="AZ116" s="41"/>
      <c r="BA116" s="41"/>
      <c r="BB116" s="41"/>
      <c r="BC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41"/>
      <c r="AW117" s="41"/>
      <c r="AX117" s="41"/>
      <c r="AY117" s="41"/>
      <c r="AZ117" s="41"/>
      <c r="BA117" s="41"/>
      <c r="BB117" s="41"/>
      <c r="BC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41"/>
      <c r="AW118" s="41"/>
      <c r="AX118" s="41"/>
      <c r="AY118" s="41"/>
      <c r="AZ118" s="41"/>
      <c r="BA118" s="41"/>
      <c r="BB118" s="41"/>
      <c r="BC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41"/>
      <c r="AW119" s="41"/>
      <c r="AX119" s="41"/>
      <c r="AY119" s="41"/>
      <c r="AZ119" s="41"/>
      <c r="BA119" s="41"/>
      <c r="BB119" s="41"/>
      <c r="BC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41"/>
      <c r="AW120" s="41"/>
      <c r="AX120" s="41"/>
      <c r="AY120" s="41"/>
      <c r="AZ120" s="41"/>
      <c r="BA120" s="41"/>
      <c r="BB120" s="41"/>
      <c r="BC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41"/>
      <c r="AW121" s="41"/>
      <c r="AX121" s="41"/>
      <c r="AY121" s="41"/>
      <c r="AZ121" s="41"/>
      <c r="BA121" s="41"/>
      <c r="BB121" s="41"/>
      <c r="BC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41"/>
      <c r="AW122" s="41"/>
      <c r="AX122" s="41"/>
      <c r="AY122" s="41"/>
      <c r="AZ122" s="41"/>
      <c r="BA122" s="41"/>
      <c r="BB122" s="41"/>
      <c r="BC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41"/>
      <c r="AW123" s="41"/>
      <c r="AX123" s="41"/>
      <c r="AY123" s="41"/>
      <c r="AZ123" s="41"/>
      <c r="BA123" s="41"/>
      <c r="BB123" s="41"/>
      <c r="BC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113">
    <mergeCell ref="AV1:AY2"/>
    <mergeCell ref="AZ1:BA2"/>
    <mergeCell ref="AG3:AS4"/>
    <mergeCell ref="AT3:AU4"/>
    <mergeCell ref="AV3:AY4"/>
    <mergeCell ref="AZ3:BA4"/>
    <mergeCell ref="A1:B4"/>
    <mergeCell ref="C1:K4"/>
    <mergeCell ref="L1:P4"/>
    <mergeCell ref="Q1:U2"/>
    <mergeCell ref="V1:AF2"/>
    <mergeCell ref="AG1:AS2"/>
    <mergeCell ref="AT1:AU2"/>
    <mergeCell ref="I13:BB14"/>
    <mergeCell ref="I15:BB16"/>
    <mergeCell ref="C18:BB19"/>
    <mergeCell ref="U21:BB22"/>
    <mergeCell ref="Q3:U4"/>
    <mergeCell ref="V3:AF4"/>
    <mergeCell ref="B6:H7"/>
    <mergeCell ref="I6:BB7"/>
    <mergeCell ref="B8:H9"/>
    <mergeCell ref="I8:BB9"/>
    <mergeCell ref="I10:BB11"/>
    <mergeCell ref="L23:R24"/>
    <mergeCell ref="S23:T24"/>
    <mergeCell ref="U23:BB24"/>
    <mergeCell ref="B10:H11"/>
    <mergeCell ref="B13:H14"/>
    <mergeCell ref="B15:H16"/>
    <mergeCell ref="C21:K22"/>
    <mergeCell ref="L21:R22"/>
    <mergeCell ref="S21:T22"/>
    <mergeCell ref="C23:K24"/>
    <mergeCell ref="V62:BB62"/>
    <mergeCell ref="V63:BB64"/>
    <mergeCell ref="L54:U55"/>
    <mergeCell ref="V54:BB55"/>
    <mergeCell ref="L56:U57"/>
    <mergeCell ref="V56:BB57"/>
    <mergeCell ref="L58:U59"/>
    <mergeCell ref="V58:BB59"/>
    <mergeCell ref="V60:BB61"/>
    <mergeCell ref="C62:K62"/>
    <mergeCell ref="C63:K64"/>
    <mergeCell ref="C65:K66"/>
    <mergeCell ref="V65:BB66"/>
    <mergeCell ref="V67:BB68"/>
    <mergeCell ref="C72:BB73"/>
    <mergeCell ref="V74:BB75"/>
    <mergeCell ref="C95:I96"/>
    <mergeCell ref="C97:I98"/>
    <mergeCell ref="C99:I104"/>
    <mergeCell ref="C105:I105"/>
    <mergeCell ref="J97:AU98"/>
    <mergeCell ref="AV97:BB98"/>
    <mergeCell ref="J99:AU104"/>
    <mergeCell ref="AV99:BB104"/>
    <mergeCell ref="J105:AU105"/>
    <mergeCell ref="AV105:BB105"/>
    <mergeCell ref="C106:AZ106"/>
    <mergeCell ref="V76:BB77"/>
    <mergeCell ref="V78:BB79"/>
    <mergeCell ref="C82:BB83"/>
    <mergeCell ref="C84:BB90"/>
    <mergeCell ref="B92:H93"/>
    <mergeCell ref="J95:AU96"/>
    <mergeCell ref="AV95:BB96"/>
    <mergeCell ref="C27:K28"/>
    <mergeCell ref="L27:O28"/>
    <mergeCell ref="P27:R28"/>
    <mergeCell ref="S27:T28"/>
    <mergeCell ref="U27:BB28"/>
    <mergeCell ref="C29:K30"/>
    <mergeCell ref="L29:O30"/>
    <mergeCell ref="L33:O34"/>
    <mergeCell ref="P33:R34"/>
    <mergeCell ref="L35:O36"/>
    <mergeCell ref="P35:R36"/>
    <mergeCell ref="S35:T36"/>
    <mergeCell ref="P29:R30"/>
    <mergeCell ref="S29:T30"/>
    <mergeCell ref="C31:K32"/>
    <mergeCell ref="L31:O32"/>
    <mergeCell ref="P31:R32"/>
    <mergeCell ref="S31:T32"/>
    <mergeCell ref="S33:T34"/>
    <mergeCell ref="U29:BB30"/>
    <mergeCell ref="U31:BB32"/>
    <mergeCell ref="U33:BB34"/>
    <mergeCell ref="U35:BB36"/>
    <mergeCell ref="C38:BB39"/>
    <mergeCell ref="C40:BB46"/>
    <mergeCell ref="C51:BB52"/>
    <mergeCell ref="L60:U61"/>
    <mergeCell ref="L62:U62"/>
    <mergeCell ref="L63:U64"/>
    <mergeCell ref="L65:U66"/>
    <mergeCell ref="L67:U68"/>
    <mergeCell ref="L74:U75"/>
    <mergeCell ref="L76:U77"/>
    <mergeCell ref="L78:U79"/>
    <mergeCell ref="C67:K68"/>
    <mergeCell ref="C74:K75"/>
    <mergeCell ref="C76:K77"/>
    <mergeCell ref="C78:K79"/>
    <mergeCell ref="C33:K34"/>
    <mergeCell ref="C35:K36"/>
    <mergeCell ref="B48:H49"/>
    <mergeCell ref="C54:K55"/>
    <mergeCell ref="C56:K57"/>
    <mergeCell ref="C58:K59"/>
    <mergeCell ref="C60:K61"/>
  </mergeCells>
  <printOptions/>
  <pageMargins bottom="0.75" footer="0.0" header="0.0" left="0.7" right="0.7" top="0.75"/>
  <pageSetup fitToHeight="0"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 fitToPage="1"/>
  </sheetPr>
  <sheetViews>
    <sheetView showGridLines="0" workbookViewId="0"/>
  </sheetViews>
  <sheetFormatPr customHeight="1" defaultColWidth="12.63" defaultRowHeight="15.0"/>
  <cols>
    <col customWidth="1" min="1" max="19" width="2.5"/>
    <col customWidth="1" min="20" max="20" width="5.13"/>
    <col customWidth="1" min="21" max="44" width="2.5"/>
    <col customWidth="1" min="45" max="45" width="7.25"/>
    <col customWidth="1" min="46" max="46" width="2.5"/>
    <col customWidth="1" min="47" max="47" width="6.13"/>
    <col customWidth="1" min="48" max="50" width="2.5"/>
    <col customWidth="1" min="51" max="51" width="2.13"/>
    <col customWidth="1" min="52" max="55" width="2.5"/>
  </cols>
  <sheetData>
    <row r="1" ht="15.0" customHeight="1">
      <c r="A1" s="36"/>
      <c r="B1" s="2"/>
      <c r="C1" s="37" t="s">
        <v>0</v>
      </c>
      <c r="K1" s="4"/>
      <c r="L1" s="38" t="s">
        <v>1</v>
      </c>
      <c r="M1" s="6"/>
      <c r="N1" s="6"/>
      <c r="O1" s="6"/>
      <c r="P1" s="2"/>
      <c r="Q1" s="38" t="s">
        <v>2</v>
      </c>
      <c r="R1" s="6"/>
      <c r="S1" s="6"/>
      <c r="T1" s="6"/>
      <c r="U1" s="2"/>
      <c r="V1" s="7" t="s">
        <v>3</v>
      </c>
      <c r="AF1" s="4"/>
      <c r="AG1" s="39" t="s">
        <v>4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2"/>
      <c r="AT1" s="40" t="s">
        <v>5</v>
      </c>
      <c r="AU1" s="4"/>
      <c r="AV1" s="10">
        <v>45190.0</v>
      </c>
      <c r="AW1" s="6"/>
      <c r="AX1" s="6"/>
      <c r="AY1" s="2"/>
      <c r="AZ1" s="11" t="s">
        <v>6</v>
      </c>
      <c r="BA1" s="2"/>
      <c r="BB1" s="36" t="s">
        <v>7</v>
      </c>
      <c r="BC1" s="2"/>
    </row>
    <row r="2" ht="15.0" customHeight="1">
      <c r="A2" s="12"/>
      <c r="B2" s="4"/>
      <c r="K2" s="4"/>
      <c r="L2" s="12"/>
      <c r="P2" s="4"/>
      <c r="Q2" s="13"/>
      <c r="R2" s="14"/>
      <c r="S2" s="14"/>
      <c r="T2" s="14"/>
      <c r="U2" s="15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  <c r="AT2" s="14"/>
      <c r="AU2" s="15"/>
      <c r="AV2" s="13"/>
      <c r="AW2" s="14"/>
      <c r="AX2" s="14"/>
      <c r="AY2" s="15"/>
      <c r="AZ2" s="13"/>
      <c r="BA2" s="15"/>
      <c r="BB2" s="13"/>
      <c r="BC2" s="15"/>
    </row>
    <row r="3" ht="15.0" customHeight="1">
      <c r="A3" s="12"/>
      <c r="B3" s="4"/>
      <c r="K3" s="4"/>
      <c r="L3" s="12"/>
      <c r="P3" s="4"/>
      <c r="Q3" s="38" t="s">
        <v>8</v>
      </c>
      <c r="R3" s="6"/>
      <c r="S3" s="6"/>
      <c r="T3" s="6"/>
      <c r="U3" s="2"/>
      <c r="V3" s="17" t="s">
        <v>9</v>
      </c>
      <c r="W3" s="6"/>
      <c r="X3" s="6"/>
      <c r="Y3" s="6"/>
      <c r="Z3" s="6"/>
      <c r="AA3" s="6"/>
      <c r="AB3" s="6"/>
      <c r="AC3" s="6"/>
      <c r="AD3" s="6"/>
      <c r="AE3" s="6"/>
      <c r="AF3" s="2"/>
      <c r="AG3" s="17" t="str">
        <f>'API List'!AM19</f>
        <v>This API is the api to cancel a seat registration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2"/>
      <c r="AT3" s="38" t="s">
        <v>11</v>
      </c>
      <c r="AU3" s="2"/>
      <c r="AV3" s="10">
        <v>45190.0</v>
      </c>
      <c r="AW3" s="6"/>
      <c r="AX3" s="6"/>
      <c r="AY3" s="2"/>
      <c r="AZ3" s="11"/>
      <c r="BA3" s="2"/>
      <c r="BB3" s="18">
        <v>1.0</v>
      </c>
      <c r="BC3" s="2"/>
    </row>
    <row r="4" ht="15.0" customHeight="1">
      <c r="A4" s="13"/>
      <c r="B4" s="15"/>
      <c r="C4" s="14"/>
      <c r="D4" s="14"/>
      <c r="E4" s="14"/>
      <c r="F4" s="14"/>
      <c r="G4" s="14"/>
      <c r="H4" s="14"/>
      <c r="I4" s="14"/>
      <c r="J4" s="14"/>
      <c r="K4" s="15"/>
      <c r="L4" s="13"/>
      <c r="M4" s="14"/>
      <c r="N4" s="14"/>
      <c r="O4" s="14"/>
      <c r="P4" s="15"/>
      <c r="Q4" s="13"/>
      <c r="R4" s="14"/>
      <c r="S4" s="14"/>
      <c r="T4" s="14"/>
      <c r="U4" s="15"/>
      <c r="V4" s="13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5"/>
      <c r="AT4" s="13"/>
      <c r="AU4" s="15"/>
      <c r="AV4" s="13"/>
      <c r="AW4" s="14"/>
      <c r="AX4" s="14"/>
      <c r="AY4" s="15"/>
      <c r="AZ4" s="13"/>
      <c r="BA4" s="15"/>
      <c r="BB4" s="13"/>
      <c r="BC4" s="15"/>
    </row>
    <row r="5" ht="15.0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</row>
    <row r="6" ht="15.0" customHeight="1">
      <c r="A6" s="41"/>
      <c r="B6" s="42" t="s">
        <v>59</v>
      </c>
      <c r="C6" s="6"/>
      <c r="D6" s="6"/>
      <c r="E6" s="6"/>
      <c r="F6" s="6"/>
      <c r="G6" s="6"/>
      <c r="H6" s="2"/>
      <c r="I6" s="33">
        <v>12.0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2"/>
      <c r="BC6" s="41"/>
    </row>
    <row r="7" ht="15.0" customHeight="1">
      <c r="A7" s="41"/>
      <c r="B7" s="13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5"/>
      <c r="BC7" s="41"/>
    </row>
    <row r="8" ht="15.0" customHeight="1">
      <c r="A8" s="41"/>
      <c r="B8" s="42" t="s">
        <v>60</v>
      </c>
      <c r="C8" s="6"/>
      <c r="D8" s="6"/>
      <c r="E8" s="6"/>
      <c r="F8" s="6"/>
      <c r="G8" s="6"/>
      <c r="H8" s="2"/>
      <c r="I8" s="87" t="str">
        <f>'API List'!N19</f>
        <v>API cancle seat registration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2"/>
      <c r="BC8" s="41"/>
    </row>
    <row r="9" ht="15.0" customHeight="1">
      <c r="A9" s="41"/>
      <c r="B9" s="13"/>
      <c r="C9" s="14"/>
      <c r="D9" s="14"/>
      <c r="E9" s="14"/>
      <c r="F9" s="14"/>
      <c r="G9" s="14"/>
      <c r="H9" s="15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5"/>
      <c r="BC9" s="41"/>
    </row>
    <row r="10" ht="15.0" customHeight="1">
      <c r="A10" s="41"/>
      <c r="B10" s="42" t="s">
        <v>61</v>
      </c>
      <c r="C10" s="6"/>
      <c r="D10" s="6"/>
      <c r="E10" s="6"/>
      <c r="F10" s="6"/>
      <c r="G10" s="6"/>
      <c r="H10" s="2"/>
      <c r="I10" s="87" t="str">
        <f>I8</f>
        <v>API cancle seat registration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2"/>
      <c r="BC10" s="41"/>
    </row>
    <row r="11" ht="15.0" customHeight="1">
      <c r="A11" s="41"/>
      <c r="B11" s="13"/>
      <c r="C11" s="14"/>
      <c r="D11" s="14"/>
      <c r="E11" s="14"/>
      <c r="F11" s="14"/>
      <c r="G11" s="14"/>
      <c r="H11" s="15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5"/>
      <c r="BC11" s="41"/>
    </row>
    <row r="12" ht="15.0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</row>
    <row r="13" ht="15.0" customHeight="1">
      <c r="A13" s="41"/>
      <c r="B13" s="42" t="s">
        <v>62</v>
      </c>
      <c r="C13" s="6"/>
      <c r="D13" s="6"/>
      <c r="E13" s="6"/>
      <c r="F13" s="6"/>
      <c r="G13" s="6"/>
      <c r="H13" s="2"/>
      <c r="I13" s="4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2"/>
      <c r="BC13" s="41"/>
    </row>
    <row r="14" ht="15.0" customHeight="1">
      <c r="A14" s="41"/>
      <c r="B14" s="13"/>
      <c r="C14" s="14"/>
      <c r="D14" s="14"/>
      <c r="E14" s="14"/>
      <c r="F14" s="14"/>
      <c r="G14" s="14"/>
      <c r="H14" s="15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5"/>
      <c r="BC14" s="41"/>
    </row>
    <row r="15" ht="15.0" customHeight="1">
      <c r="A15" s="41"/>
      <c r="B15" s="42" t="s">
        <v>63</v>
      </c>
      <c r="C15" s="6"/>
      <c r="D15" s="6"/>
      <c r="E15" s="6"/>
      <c r="F15" s="6"/>
      <c r="G15" s="6"/>
      <c r="H15" s="2"/>
      <c r="I15" s="45" t="str">
        <f>'API List'!W19</f>
        <v>/api/seat-registration/{id}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2"/>
      <c r="BC15" s="41"/>
    </row>
    <row r="16" ht="15.0" customHeight="1">
      <c r="A16" s="41"/>
      <c r="B16" s="13"/>
      <c r="C16" s="14"/>
      <c r="D16" s="14"/>
      <c r="E16" s="14"/>
      <c r="F16" s="14"/>
      <c r="G16" s="14"/>
      <c r="H16" s="15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5"/>
      <c r="BC16" s="41"/>
    </row>
    <row r="17" ht="15.0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</row>
    <row r="18" ht="15.0" customHeight="1">
      <c r="A18" s="41"/>
      <c r="B18" s="41"/>
      <c r="C18" s="33" t="s">
        <v>257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2"/>
      <c r="BC18" s="41"/>
    </row>
    <row r="19" ht="15.0" customHeight="1">
      <c r="A19" s="41"/>
      <c r="B19" s="41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5"/>
      <c r="BC19" s="41"/>
    </row>
    <row r="20" ht="15.0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</row>
    <row r="21" ht="15.0" customHeight="1">
      <c r="A21" s="41"/>
      <c r="B21" s="41"/>
      <c r="C21" s="51" t="s">
        <v>232</v>
      </c>
      <c r="D21" s="6"/>
      <c r="E21" s="6"/>
      <c r="F21" s="6"/>
      <c r="G21" s="6"/>
      <c r="H21" s="6"/>
      <c r="I21" s="6"/>
      <c r="J21" s="6"/>
      <c r="K21" s="2"/>
      <c r="L21" s="47" t="s">
        <v>14</v>
      </c>
      <c r="M21" s="6"/>
      <c r="N21" s="6"/>
      <c r="O21" s="2"/>
      <c r="P21" s="47" t="s">
        <v>73</v>
      </c>
      <c r="Q21" s="6"/>
      <c r="R21" s="2"/>
      <c r="S21" s="47" t="s">
        <v>67</v>
      </c>
      <c r="T21" s="2"/>
      <c r="U21" s="47" t="s">
        <v>68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2"/>
      <c r="BC21" s="41"/>
    </row>
    <row r="22" ht="15.0" customHeight="1">
      <c r="A22" s="41"/>
      <c r="B22" s="41"/>
      <c r="C22" s="13"/>
      <c r="D22" s="14"/>
      <c r="E22" s="14"/>
      <c r="F22" s="14"/>
      <c r="G22" s="14"/>
      <c r="H22" s="14"/>
      <c r="I22" s="14"/>
      <c r="J22" s="14"/>
      <c r="K22" s="15"/>
      <c r="L22" s="14"/>
      <c r="M22" s="14"/>
      <c r="N22" s="14"/>
      <c r="O22" s="15"/>
      <c r="P22" s="14"/>
      <c r="Q22" s="14"/>
      <c r="R22" s="15"/>
      <c r="S22" s="14"/>
      <c r="T22" s="15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5"/>
      <c r="BC22" s="41"/>
    </row>
    <row r="23" ht="15.0" customHeight="1">
      <c r="A23" s="41"/>
      <c r="B23" s="41"/>
      <c r="C23" s="52" t="s">
        <v>258</v>
      </c>
      <c r="K23" s="4"/>
      <c r="L23" s="53" t="s">
        <v>259</v>
      </c>
      <c r="O23" s="4"/>
      <c r="P23" s="53"/>
      <c r="R23" s="4"/>
      <c r="S23" s="49" t="s">
        <v>71</v>
      </c>
      <c r="T23" s="4"/>
      <c r="U23" s="54" t="s">
        <v>301</v>
      </c>
      <c r="BB23" s="4"/>
      <c r="BC23" s="41"/>
    </row>
    <row r="24" ht="15.0" customHeight="1">
      <c r="A24" s="41"/>
      <c r="B24" s="41"/>
      <c r="C24" s="13"/>
      <c r="D24" s="14"/>
      <c r="E24" s="14"/>
      <c r="F24" s="14"/>
      <c r="G24" s="14"/>
      <c r="H24" s="14"/>
      <c r="I24" s="14"/>
      <c r="J24" s="14"/>
      <c r="K24" s="15"/>
      <c r="L24" s="14"/>
      <c r="M24" s="14"/>
      <c r="N24" s="14"/>
      <c r="O24" s="15"/>
      <c r="P24" s="14"/>
      <c r="Q24" s="14"/>
      <c r="R24" s="15"/>
      <c r="S24" s="14"/>
      <c r="T24" s="15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5"/>
      <c r="BC24" s="41"/>
    </row>
    <row r="25" ht="15.0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</row>
    <row r="26" ht="15.0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</row>
    <row r="27" ht="15.0" customHeight="1">
      <c r="A27" s="41"/>
      <c r="B27" s="41"/>
      <c r="C27" s="51" t="s">
        <v>131</v>
      </c>
      <c r="D27" s="6"/>
      <c r="E27" s="6"/>
      <c r="F27" s="6"/>
      <c r="G27" s="6"/>
      <c r="H27" s="6"/>
      <c r="I27" s="6"/>
      <c r="J27" s="6"/>
      <c r="K27" s="2"/>
      <c r="L27" s="47" t="s">
        <v>14</v>
      </c>
      <c r="M27" s="6"/>
      <c r="N27" s="6"/>
      <c r="O27" s="2"/>
      <c r="P27" s="47" t="s">
        <v>73</v>
      </c>
      <c r="Q27" s="6"/>
      <c r="R27" s="2"/>
      <c r="S27" s="47" t="s">
        <v>67</v>
      </c>
      <c r="T27" s="2"/>
      <c r="U27" s="47" t="s">
        <v>68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2"/>
      <c r="BC27" s="41"/>
    </row>
    <row r="28" ht="15.0" customHeight="1">
      <c r="A28" s="41"/>
      <c r="B28" s="41"/>
      <c r="C28" s="13"/>
      <c r="D28" s="14"/>
      <c r="E28" s="14"/>
      <c r="F28" s="14"/>
      <c r="G28" s="14"/>
      <c r="H28" s="14"/>
      <c r="I28" s="14"/>
      <c r="J28" s="14"/>
      <c r="K28" s="15"/>
      <c r="L28" s="14"/>
      <c r="M28" s="14"/>
      <c r="N28" s="14"/>
      <c r="O28" s="15"/>
      <c r="P28" s="14"/>
      <c r="Q28" s="14"/>
      <c r="R28" s="15"/>
      <c r="S28" s="14"/>
      <c r="T28" s="15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5"/>
      <c r="BC28" s="41"/>
    </row>
    <row r="29" ht="15.0" customHeight="1">
      <c r="A29" s="41"/>
      <c r="B29" s="41"/>
      <c r="C29" s="52" t="s">
        <v>179</v>
      </c>
      <c r="K29" s="4"/>
      <c r="L29" s="53" t="s">
        <v>259</v>
      </c>
      <c r="O29" s="4"/>
      <c r="P29" s="53"/>
      <c r="R29" s="4"/>
      <c r="S29" s="49" t="s">
        <v>71</v>
      </c>
      <c r="T29" s="4"/>
      <c r="U29" s="54" t="s">
        <v>302</v>
      </c>
      <c r="BB29" s="4"/>
      <c r="BC29" s="41"/>
    </row>
    <row r="30" ht="15.0" customHeight="1">
      <c r="A30" s="41"/>
      <c r="B30" s="41"/>
      <c r="C30" s="13"/>
      <c r="D30" s="14"/>
      <c r="E30" s="14"/>
      <c r="F30" s="14"/>
      <c r="G30" s="14"/>
      <c r="H30" s="14"/>
      <c r="I30" s="14"/>
      <c r="J30" s="14"/>
      <c r="K30" s="15"/>
      <c r="L30" s="14"/>
      <c r="M30" s="14"/>
      <c r="N30" s="14"/>
      <c r="O30" s="15"/>
      <c r="P30" s="14"/>
      <c r="Q30" s="14"/>
      <c r="R30" s="15"/>
      <c r="S30" s="14"/>
      <c r="T30" s="15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5"/>
      <c r="BC30" s="41"/>
    </row>
    <row r="31" ht="15.0" customHeight="1">
      <c r="A31" s="41"/>
      <c r="B31" s="41"/>
      <c r="C31" s="45" t="s">
        <v>80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2"/>
      <c r="BC31" s="41"/>
    </row>
    <row r="32" ht="15.0" customHeight="1">
      <c r="A32" s="41"/>
      <c r="B32" s="41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5"/>
      <c r="BC32" s="41"/>
    </row>
    <row r="33" ht="15.0" customHeight="1">
      <c r="A33" s="41"/>
      <c r="B33" s="41"/>
      <c r="C33" s="34" t="s">
        <v>303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2"/>
      <c r="BC33" s="41"/>
    </row>
    <row r="34" ht="15.0" customHeight="1">
      <c r="A34" s="41"/>
      <c r="B34" s="41"/>
      <c r="C34" s="12"/>
      <c r="BB34" s="4"/>
      <c r="BC34" s="41"/>
    </row>
    <row r="35" ht="15.0" customHeight="1">
      <c r="A35" s="41"/>
      <c r="B35" s="41"/>
      <c r="C35" s="12"/>
      <c r="BB35" s="4"/>
      <c r="BC35" s="41"/>
    </row>
    <row r="36" ht="15.0" customHeight="1">
      <c r="A36" s="41"/>
      <c r="B36" s="41"/>
      <c r="C36" s="12"/>
      <c r="BB36" s="4"/>
      <c r="BC36" s="41"/>
    </row>
    <row r="37" ht="15.0" customHeight="1">
      <c r="A37" s="41"/>
      <c r="B37" s="41"/>
      <c r="C37" s="12"/>
      <c r="BB37" s="4"/>
      <c r="BC37" s="41"/>
    </row>
    <row r="38" ht="15.0" customHeight="1">
      <c r="A38" s="41"/>
      <c r="B38" s="41"/>
      <c r="C38" s="12"/>
      <c r="BB38" s="4"/>
      <c r="BC38" s="41"/>
    </row>
    <row r="39" ht="15.0" customHeight="1">
      <c r="A39" s="41"/>
      <c r="B39" s="41"/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5"/>
      <c r="BC39" s="41"/>
    </row>
    <row r="40" ht="15.0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</row>
    <row r="41" ht="15.0" customHeight="1">
      <c r="A41" s="41"/>
      <c r="B41" s="56" t="s">
        <v>82</v>
      </c>
      <c r="C41" s="6"/>
      <c r="D41" s="6"/>
      <c r="E41" s="6"/>
      <c r="F41" s="6"/>
      <c r="G41" s="6"/>
      <c r="H41" s="2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</row>
    <row r="42" ht="15.0" customHeight="1">
      <c r="A42" s="41"/>
      <c r="B42" s="13"/>
      <c r="C42" s="14"/>
      <c r="D42" s="14"/>
      <c r="E42" s="14"/>
      <c r="F42" s="14"/>
      <c r="G42" s="14"/>
      <c r="H42" s="15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</row>
    <row r="43" ht="15.0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</row>
    <row r="44" ht="15.0" customHeight="1">
      <c r="A44" s="41"/>
      <c r="B44" s="41"/>
      <c r="C44" s="33" t="s">
        <v>133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2"/>
      <c r="BC44" s="41"/>
    </row>
    <row r="45" ht="15.0" customHeight="1">
      <c r="A45" s="41"/>
      <c r="B45" s="41"/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5"/>
      <c r="BC45" s="41"/>
    </row>
    <row r="46" ht="15.0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</row>
    <row r="47" ht="15.0" customHeight="1">
      <c r="A47" s="41"/>
      <c r="B47" s="41"/>
      <c r="C47" s="56" t="s">
        <v>84</v>
      </c>
      <c r="D47" s="6"/>
      <c r="E47" s="6"/>
      <c r="F47" s="6"/>
      <c r="G47" s="6"/>
      <c r="H47" s="6"/>
      <c r="I47" s="6"/>
      <c r="J47" s="6"/>
      <c r="K47" s="2"/>
      <c r="L47" s="42" t="s">
        <v>14</v>
      </c>
      <c r="M47" s="6"/>
      <c r="N47" s="6"/>
      <c r="O47" s="6"/>
      <c r="P47" s="6"/>
      <c r="Q47" s="6"/>
      <c r="R47" s="6"/>
      <c r="S47" s="6"/>
      <c r="T47" s="6"/>
      <c r="U47" s="2"/>
      <c r="V47" s="56" t="s">
        <v>117</v>
      </c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2"/>
      <c r="BC47" s="41"/>
    </row>
    <row r="48" ht="15.0" customHeight="1">
      <c r="A48" s="41"/>
      <c r="B48" s="41"/>
      <c r="C48" s="13"/>
      <c r="D48" s="14"/>
      <c r="E48" s="14"/>
      <c r="F48" s="14"/>
      <c r="G48" s="14"/>
      <c r="H48" s="14"/>
      <c r="I48" s="14"/>
      <c r="J48" s="14"/>
      <c r="K48" s="15"/>
      <c r="L48" s="13"/>
      <c r="M48" s="14"/>
      <c r="N48" s="14"/>
      <c r="O48" s="14"/>
      <c r="P48" s="14"/>
      <c r="Q48" s="14"/>
      <c r="R48" s="14"/>
      <c r="S48" s="14"/>
      <c r="T48" s="14"/>
      <c r="U48" s="15"/>
      <c r="V48" s="13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5"/>
      <c r="BC48" s="41"/>
    </row>
    <row r="49" ht="15.0" customHeight="1">
      <c r="A49" s="41"/>
      <c r="B49" s="41"/>
      <c r="C49" s="32" t="s">
        <v>134</v>
      </c>
      <c r="D49" s="6"/>
      <c r="E49" s="6"/>
      <c r="F49" s="6"/>
      <c r="G49" s="6"/>
      <c r="H49" s="6"/>
      <c r="I49" s="6"/>
      <c r="J49" s="6"/>
      <c r="K49" s="2"/>
      <c r="L49" s="32" t="s">
        <v>75</v>
      </c>
      <c r="M49" s="6"/>
      <c r="N49" s="6"/>
      <c r="O49" s="6"/>
      <c r="P49" s="6"/>
      <c r="Q49" s="6"/>
      <c r="R49" s="6"/>
      <c r="S49" s="6"/>
      <c r="T49" s="6"/>
      <c r="U49" s="2"/>
      <c r="V49" s="33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2"/>
      <c r="BC49" s="41"/>
    </row>
    <row r="50" ht="15.0" customHeight="1">
      <c r="A50" s="41"/>
      <c r="B50" s="41"/>
      <c r="C50" s="13"/>
      <c r="D50" s="14"/>
      <c r="E50" s="14"/>
      <c r="F50" s="14"/>
      <c r="G50" s="14"/>
      <c r="H50" s="14"/>
      <c r="I50" s="14"/>
      <c r="J50" s="14"/>
      <c r="K50" s="15"/>
      <c r="L50" s="13"/>
      <c r="M50" s="14"/>
      <c r="N50" s="14"/>
      <c r="O50" s="14"/>
      <c r="P50" s="14"/>
      <c r="Q50" s="14"/>
      <c r="R50" s="14"/>
      <c r="S50" s="14"/>
      <c r="T50" s="14"/>
      <c r="U50" s="15"/>
      <c r="V50" s="13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5"/>
      <c r="BC50" s="41"/>
    </row>
    <row r="51" ht="15.0" customHeight="1">
      <c r="A51" s="41"/>
      <c r="B51" s="41"/>
      <c r="C51" s="58"/>
      <c r="BC51" s="41"/>
    </row>
    <row r="52" ht="15.0" customHeight="1">
      <c r="A52" s="41"/>
      <c r="B52" s="41"/>
      <c r="C52" s="26" t="s">
        <v>94</v>
      </c>
      <c r="D52" s="59"/>
      <c r="E52" s="59"/>
      <c r="F52" s="59"/>
      <c r="G52" s="59"/>
      <c r="H52" s="59"/>
      <c r="I52" s="59"/>
      <c r="J52" s="59"/>
      <c r="K52" s="59"/>
      <c r="L52" s="60"/>
      <c r="M52" s="60"/>
      <c r="N52" s="60"/>
      <c r="O52" s="59" t="s">
        <v>95</v>
      </c>
      <c r="P52" s="60"/>
      <c r="Q52" s="60"/>
      <c r="R52" s="60"/>
      <c r="S52" s="60"/>
      <c r="T52" s="60"/>
      <c r="U52" s="60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2"/>
      <c r="BC52" s="41"/>
    </row>
    <row r="53" ht="15.0" customHeight="1">
      <c r="A53" s="41"/>
      <c r="B53" s="41"/>
      <c r="C53" s="26" t="s">
        <v>134</v>
      </c>
      <c r="D53" s="59"/>
      <c r="E53" s="59"/>
      <c r="F53" s="59"/>
      <c r="G53" s="59"/>
      <c r="H53" s="59"/>
      <c r="I53" s="59"/>
      <c r="J53" s="59"/>
      <c r="K53" s="59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2"/>
      <c r="BC53" s="41"/>
    </row>
    <row r="54" ht="15.0" customHeight="1">
      <c r="A54" s="41"/>
      <c r="B54" s="41"/>
      <c r="C54" s="58"/>
      <c r="D54" s="58"/>
      <c r="E54" s="58"/>
      <c r="F54" s="58"/>
      <c r="G54" s="58"/>
      <c r="H54" s="58"/>
      <c r="I54" s="58"/>
      <c r="J54" s="58"/>
      <c r="K54" s="58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41"/>
    </row>
    <row r="55" ht="15.0" customHeight="1">
      <c r="A55" s="41"/>
      <c r="B55" s="41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77"/>
      <c r="Q55" s="77"/>
      <c r="R55" s="63"/>
      <c r="S55" s="63"/>
      <c r="T55" s="77"/>
      <c r="U55" s="77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41"/>
    </row>
    <row r="56" ht="15.0" customHeight="1">
      <c r="A56" s="41"/>
      <c r="B56" s="41"/>
      <c r="C56" s="45" t="s">
        <v>121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2"/>
      <c r="BC56" s="41"/>
    </row>
    <row r="57" ht="15.0" customHeight="1">
      <c r="A57" s="41"/>
      <c r="B57" s="41"/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5"/>
      <c r="BC57" s="41"/>
    </row>
    <row r="58" ht="15.0" customHeight="1">
      <c r="A58" s="41"/>
      <c r="B58" s="41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77"/>
      <c r="Q58" s="77"/>
      <c r="R58" s="63"/>
      <c r="S58" s="63"/>
      <c r="T58" s="77"/>
      <c r="U58" s="77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41"/>
    </row>
    <row r="59" ht="15.0" customHeight="1">
      <c r="A59" s="41"/>
      <c r="B59" s="41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41"/>
    </row>
    <row r="60" ht="15.0" customHeight="1">
      <c r="A60" s="41"/>
      <c r="B60" s="41"/>
      <c r="C60" s="33" t="s">
        <v>135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2"/>
      <c r="BC60" s="41"/>
    </row>
    <row r="61" ht="15.0" customHeight="1">
      <c r="A61" s="41"/>
      <c r="B61" s="41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5"/>
      <c r="BC61" s="41"/>
    </row>
    <row r="62" ht="15.0" customHeight="1">
      <c r="A62" s="41"/>
      <c r="B62" s="41"/>
      <c r="C62" s="34" t="s">
        <v>304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2"/>
      <c r="BC62" s="41"/>
    </row>
    <row r="63" ht="15.0" customHeight="1">
      <c r="A63" s="41"/>
      <c r="B63" s="41"/>
      <c r="C63" s="12"/>
      <c r="BB63" s="4"/>
      <c r="BC63" s="41"/>
    </row>
    <row r="64" ht="15.0" customHeight="1">
      <c r="A64" s="41"/>
      <c r="B64" s="41"/>
      <c r="C64" s="12"/>
      <c r="BB64" s="4"/>
      <c r="BC64" s="41"/>
    </row>
    <row r="65" ht="15.0" customHeight="1">
      <c r="A65" s="41"/>
      <c r="B65" s="41"/>
      <c r="C65" s="12"/>
      <c r="BB65" s="4"/>
      <c r="BC65" s="41"/>
    </row>
    <row r="66" ht="15.0" customHeight="1">
      <c r="A66" s="41"/>
      <c r="B66" s="41"/>
      <c r="C66" s="12"/>
      <c r="BB66" s="4"/>
      <c r="BC66" s="41"/>
    </row>
    <row r="67" ht="15.0" customHeight="1">
      <c r="A67" s="41"/>
      <c r="B67" s="41"/>
      <c r="C67" s="12"/>
      <c r="BB67" s="4"/>
      <c r="BC67" s="41"/>
    </row>
    <row r="68" ht="15.75" customHeight="1">
      <c r="A68" s="41"/>
      <c r="B68" s="41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5"/>
      <c r="BC68" s="41"/>
    </row>
    <row r="69" ht="15.0" customHeight="1">
      <c r="A69" s="41"/>
      <c r="B69" s="41"/>
      <c r="C69" s="67" t="s">
        <v>103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</row>
    <row r="70" ht="15.0" customHeight="1">
      <c r="A70" s="41"/>
      <c r="B70" s="56" t="s">
        <v>104</v>
      </c>
      <c r="C70" s="6"/>
      <c r="D70" s="6"/>
      <c r="E70" s="6"/>
      <c r="F70" s="6"/>
      <c r="G70" s="6"/>
      <c r="H70" s="2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</row>
    <row r="71" ht="15.0" customHeight="1">
      <c r="A71" s="41"/>
      <c r="B71" s="13"/>
      <c r="C71" s="14"/>
      <c r="D71" s="14"/>
      <c r="E71" s="14"/>
      <c r="F71" s="14"/>
      <c r="G71" s="14"/>
      <c r="H71" s="15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</row>
    <row r="72" ht="15.0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</row>
    <row r="73" ht="15.0" customHeight="1">
      <c r="A73" s="41"/>
      <c r="B73" s="41"/>
      <c r="C73" s="56" t="s">
        <v>105</v>
      </c>
      <c r="D73" s="6"/>
      <c r="E73" s="6"/>
      <c r="F73" s="6"/>
      <c r="G73" s="6"/>
      <c r="H73" s="6"/>
      <c r="I73" s="2"/>
      <c r="J73" s="56" t="s">
        <v>106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56" t="s">
        <v>107</v>
      </c>
      <c r="AW73" s="6"/>
      <c r="AX73" s="6"/>
      <c r="AY73" s="6"/>
      <c r="AZ73" s="6"/>
      <c r="BA73" s="6"/>
      <c r="BB73" s="2"/>
      <c r="BC73" s="41"/>
    </row>
    <row r="74" ht="15.0" customHeight="1">
      <c r="A74" s="41"/>
      <c r="B74" s="41"/>
      <c r="C74" s="13"/>
      <c r="D74" s="14"/>
      <c r="E74" s="14"/>
      <c r="F74" s="14"/>
      <c r="G74" s="14"/>
      <c r="H74" s="14"/>
      <c r="I74" s="15"/>
      <c r="J74" s="13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3"/>
      <c r="AW74" s="14"/>
      <c r="AX74" s="14"/>
      <c r="AY74" s="14"/>
      <c r="AZ74" s="14"/>
      <c r="BA74" s="14"/>
      <c r="BB74" s="15"/>
      <c r="BC74" s="41"/>
    </row>
    <row r="75" ht="15.0" customHeight="1">
      <c r="A75" s="41"/>
      <c r="B75" s="41"/>
      <c r="C75" s="88">
        <v>200.0</v>
      </c>
      <c r="D75" s="6"/>
      <c r="E75" s="6"/>
      <c r="F75" s="6"/>
      <c r="G75" s="6"/>
      <c r="H75" s="6"/>
      <c r="I75" s="2"/>
      <c r="J75" s="89" t="s">
        <v>304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9" t="s">
        <v>109</v>
      </c>
      <c r="AW75" s="6"/>
      <c r="AX75" s="6"/>
      <c r="AY75" s="6"/>
      <c r="AZ75" s="6"/>
      <c r="BA75" s="6"/>
      <c r="BB75" s="2"/>
      <c r="BC75" s="41"/>
    </row>
    <row r="76">
      <c r="A76" s="41"/>
      <c r="B76" s="41"/>
      <c r="C76" s="12"/>
      <c r="I76" s="4"/>
      <c r="J76" s="12"/>
      <c r="AV76" s="12"/>
      <c r="BB76" s="4"/>
      <c r="BC76" s="41"/>
    </row>
    <row r="77">
      <c r="A77" s="41"/>
      <c r="B77" s="41"/>
      <c r="C77" s="13"/>
      <c r="D77" s="14"/>
      <c r="E77" s="14"/>
      <c r="F77" s="14"/>
      <c r="G77" s="14"/>
      <c r="H77" s="14"/>
      <c r="I77" s="15"/>
      <c r="J77" s="13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3"/>
      <c r="AW77" s="14"/>
      <c r="AX77" s="14"/>
      <c r="AY77" s="14"/>
      <c r="AZ77" s="14"/>
      <c r="BA77" s="14"/>
      <c r="BB77" s="15"/>
      <c r="BC77" s="41"/>
    </row>
    <row r="78" ht="15.0" customHeight="1">
      <c r="A78" s="41"/>
      <c r="B78" s="41"/>
      <c r="C78" s="90">
        <v>400.0</v>
      </c>
      <c r="D78" s="6"/>
      <c r="E78" s="6"/>
      <c r="F78" s="6"/>
      <c r="G78" s="6"/>
      <c r="H78" s="6"/>
      <c r="I78" s="2"/>
      <c r="J78" s="89" t="s">
        <v>305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2"/>
      <c r="AV78" s="72" t="s">
        <v>110</v>
      </c>
      <c r="AW78" s="6"/>
      <c r="AX78" s="6"/>
      <c r="AY78" s="6"/>
      <c r="AZ78" s="6"/>
      <c r="BA78" s="6"/>
      <c r="BB78" s="2"/>
      <c r="BC78" s="41"/>
    </row>
    <row r="79" ht="15.0" customHeight="1">
      <c r="A79" s="41"/>
      <c r="B79" s="41"/>
      <c r="C79" s="12"/>
      <c r="I79" s="4"/>
      <c r="J79" s="12"/>
      <c r="AU79" s="4"/>
      <c r="AV79" s="12"/>
      <c r="BB79" s="4"/>
      <c r="BC79" s="41"/>
    </row>
    <row r="80" ht="43.5" customHeight="1">
      <c r="A80" s="41"/>
      <c r="B80" s="41"/>
      <c r="C80" s="13"/>
      <c r="D80" s="14"/>
      <c r="E80" s="14"/>
      <c r="F80" s="14"/>
      <c r="G80" s="14"/>
      <c r="H80" s="14"/>
      <c r="I80" s="15"/>
      <c r="J80" s="13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5"/>
      <c r="AV80" s="13"/>
      <c r="AW80" s="14"/>
      <c r="AX80" s="14"/>
      <c r="AY80" s="14"/>
      <c r="AZ80" s="14"/>
      <c r="BA80" s="14"/>
      <c r="BB80" s="15"/>
      <c r="BC80" s="41"/>
    </row>
    <row r="81" ht="15.0" customHeight="1">
      <c r="A81" s="41"/>
      <c r="B81" s="41"/>
      <c r="C81" s="70" t="s">
        <v>111</v>
      </c>
      <c r="D81" s="6"/>
      <c r="E81" s="6"/>
      <c r="F81" s="6"/>
      <c r="G81" s="6"/>
      <c r="H81" s="6"/>
      <c r="I81" s="2"/>
      <c r="J81" s="71" t="s">
        <v>112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2"/>
      <c r="AV81" s="72" t="s">
        <v>110</v>
      </c>
      <c r="AW81" s="6"/>
      <c r="AX81" s="6"/>
      <c r="AY81" s="6"/>
      <c r="AZ81" s="6"/>
      <c r="BA81" s="6"/>
      <c r="BB81" s="2"/>
      <c r="BC81" s="41"/>
    </row>
    <row r="82" ht="15.0" customHeight="1">
      <c r="A82" s="41"/>
      <c r="B82" s="41"/>
      <c r="C82" s="12"/>
      <c r="I82" s="4"/>
      <c r="J82" s="12"/>
      <c r="AU82" s="4"/>
      <c r="AV82" s="12"/>
      <c r="BB82" s="4"/>
      <c r="BC82" s="41"/>
    </row>
    <row r="83" ht="28.5" customHeight="1">
      <c r="A83" s="41"/>
      <c r="B83" s="41"/>
      <c r="C83" s="13"/>
      <c r="D83" s="14"/>
      <c r="E83" s="14"/>
      <c r="F83" s="14"/>
      <c r="G83" s="14"/>
      <c r="H83" s="14"/>
      <c r="I83" s="15"/>
      <c r="J83" s="13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5"/>
      <c r="AV83" s="13"/>
      <c r="AW83" s="14"/>
      <c r="AX83" s="14"/>
      <c r="AY83" s="14"/>
      <c r="AZ83" s="14"/>
      <c r="BA83" s="14"/>
      <c r="BB83" s="15"/>
      <c r="BC83" s="41"/>
    </row>
    <row r="84" ht="15.75" customHeight="1">
      <c r="A84" s="41"/>
      <c r="B84" s="41"/>
      <c r="C84" s="41"/>
      <c r="D84" s="41"/>
      <c r="E84" s="41"/>
      <c r="F84" s="41"/>
      <c r="G84" s="41"/>
      <c r="H84" s="41"/>
      <c r="I84" s="41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41"/>
      <c r="AW84" s="41"/>
      <c r="AX84" s="41"/>
      <c r="AY84" s="41"/>
      <c r="AZ84" s="41"/>
      <c r="BA84" s="41"/>
      <c r="BB84" s="41"/>
      <c r="BC84" s="41"/>
    </row>
    <row r="85" ht="15.75" customHeight="1">
      <c r="A85" s="41"/>
      <c r="B85" s="41"/>
      <c r="C85" s="41"/>
      <c r="D85" s="41"/>
      <c r="E85" s="41"/>
      <c r="F85" s="41"/>
      <c r="G85" s="41"/>
      <c r="H85" s="41"/>
      <c r="I85" s="41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41"/>
      <c r="AW85" s="41"/>
      <c r="AX85" s="41"/>
      <c r="AY85" s="41"/>
      <c r="AZ85" s="41"/>
      <c r="BA85" s="41"/>
      <c r="BB85" s="41"/>
      <c r="BC85" s="41"/>
    </row>
    <row r="86" ht="15.75" customHeight="1">
      <c r="A86" s="41"/>
      <c r="B86" s="41"/>
      <c r="C86" s="41"/>
      <c r="D86" s="41"/>
      <c r="E86" s="41"/>
      <c r="F86" s="41"/>
      <c r="G86" s="41"/>
      <c r="H86" s="41"/>
      <c r="I86" s="41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41"/>
      <c r="AW86" s="41"/>
      <c r="AX86" s="41"/>
      <c r="AY86" s="41"/>
      <c r="AZ86" s="41"/>
      <c r="BA86" s="41"/>
      <c r="BB86" s="41"/>
      <c r="BC86" s="41"/>
    </row>
    <row r="87" ht="15.75" customHeight="1">
      <c r="A87" s="41"/>
      <c r="B87" s="41"/>
      <c r="C87" s="41"/>
      <c r="D87" s="41"/>
      <c r="E87" s="41"/>
      <c r="F87" s="41"/>
      <c r="G87" s="41"/>
      <c r="H87" s="41"/>
      <c r="I87" s="41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41"/>
      <c r="AW87" s="41"/>
      <c r="AX87" s="41"/>
      <c r="AY87" s="41"/>
      <c r="AZ87" s="41"/>
      <c r="BA87" s="41"/>
      <c r="BB87" s="41"/>
      <c r="BC87" s="41"/>
    </row>
    <row r="88" ht="15.75" customHeight="1">
      <c r="A88" s="41"/>
      <c r="B88" s="41"/>
      <c r="C88" s="41"/>
      <c r="D88" s="41"/>
      <c r="E88" s="41"/>
      <c r="F88" s="41"/>
      <c r="G88" s="41"/>
      <c r="H88" s="41"/>
      <c r="I88" s="41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41"/>
      <c r="AW88" s="41"/>
      <c r="AX88" s="41"/>
      <c r="AY88" s="41"/>
      <c r="AZ88" s="41"/>
      <c r="BA88" s="41"/>
      <c r="BB88" s="41"/>
      <c r="BC88" s="41"/>
    </row>
    <row r="89" ht="15.75" customHeight="1">
      <c r="A89" s="41"/>
      <c r="B89" s="41"/>
      <c r="C89" s="41"/>
      <c r="D89" s="41"/>
      <c r="E89" s="41"/>
      <c r="F89" s="41"/>
      <c r="G89" s="41"/>
      <c r="H89" s="41"/>
      <c r="I89" s="41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41"/>
      <c r="AW89" s="41"/>
      <c r="AX89" s="41"/>
      <c r="AY89" s="41"/>
      <c r="AZ89" s="41"/>
      <c r="BA89" s="41"/>
      <c r="BB89" s="41"/>
      <c r="BC89" s="41"/>
    </row>
    <row r="90" ht="15.75" customHeight="1">
      <c r="A90" s="41"/>
      <c r="B90" s="41"/>
      <c r="C90" s="41"/>
      <c r="D90" s="41"/>
      <c r="E90" s="41"/>
      <c r="F90" s="41"/>
      <c r="G90" s="41"/>
      <c r="H90" s="41"/>
      <c r="I90" s="41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41"/>
      <c r="AW90" s="41"/>
      <c r="AX90" s="41"/>
      <c r="AY90" s="41"/>
      <c r="AZ90" s="41"/>
      <c r="BA90" s="41"/>
      <c r="BB90" s="41"/>
      <c r="BC90" s="41"/>
    </row>
    <row r="91" ht="15.75" customHeight="1">
      <c r="A91" s="41"/>
      <c r="B91" s="41"/>
      <c r="C91" s="41"/>
      <c r="D91" s="41"/>
      <c r="E91" s="41"/>
      <c r="F91" s="41"/>
      <c r="G91" s="41"/>
      <c r="H91" s="41"/>
      <c r="I91" s="41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41"/>
      <c r="AW91" s="41"/>
      <c r="AX91" s="41"/>
      <c r="AY91" s="41"/>
      <c r="AZ91" s="41"/>
      <c r="BA91" s="41"/>
      <c r="BB91" s="41"/>
      <c r="BC91" s="41"/>
    </row>
    <row r="92" ht="15.75" customHeight="1">
      <c r="A92" s="41"/>
      <c r="B92" s="41"/>
      <c r="C92" s="41"/>
      <c r="D92" s="41"/>
      <c r="E92" s="41"/>
      <c r="F92" s="41"/>
      <c r="G92" s="41"/>
      <c r="H92" s="41"/>
      <c r="I92" s="41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41"/>
      <c r="AW92" s="41"/>
      <c r="AX92" s="41"/>
      <c r="AY92" s="41"/>
      <c r="AZ92" s="41"/>
      <c r="BA92" s="41"/>
      <c r="BB92" s="41"/>
      <c r="BC92" s="41"/>
    </row>
    <row r="93" ht="15.75" customHeight="1">
      <c r="A93" s="41"/>
      <c r="B93" s="41"/>
      <c r="C93" s="41"/>
      <c r="D93" s="41"/>
      <c r="E93" s="41"/>
      <c r="F93" s="41"/>
      <c r="G93" s="41"/>
      <c r="H93" s="41"/>
      <c r="I93" s="41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41"/>
      <c r="AW93" s="41"/>
      <c r="AX93" s="41"/>
      <c r="AY93" s="41"/>
      <c r="AZ93" s="41"/>
      <c r="BA93" s="41"/>
      <c r="BB93" s="41"/>
      <c r="BC93" s="41"/>
    </row>
    <row r="94" ht="15.75" customHeight="1">
      <c r="A94" s="41"/>
      <c r="B94" s="41"/>
      <c r="C94" s="41"/>
      <c r="D94" s="41"/>
      <c r="E94" s="41"/>
      <c r="F94" s="41"/>
      <c r="G94" s="41"/>
      <c r="H94" s="41"/>
      <c r="I94" s="41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41"/>
      <c r="AW94" s="41"/>
      <c r="AX94" s="41"/>
      <c r="AY94" s="41"/>
      <c r="AZ94" s="41"/>
      <c r="BA94" s="41"/>
      <c r="BB94" s="41"/>
      <c r="BC94" s="41"/>
    </row>
    <row r="95" ht="15.75" customHeight="1">
      <c r="A95" s="41"/>
      <c r="B95" s="41"/>
      <c r="C95" s="41"/>
      <c r="D95" s="41"/>
      <c r="E95" s="41"/>
      <c r="F95" s="41"/>
      <c r="G95" s="41"/>
      <c r="H95" s="41"/>
      <c r="I95" s="41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41"/>
      <c r="AW95" s="41"/>
      <c r="AX95" s="41"/>
      <c r="AY95" s="41"/>
      <c r="AZ95" s="41"/>
      <c r="BA95" s="41"/>
      <c r="BB95" s="41"/>
      <c r="BC95" s="41"/>
    </row>
    <row r="96" ht="15.75" customHeight="1">
      <c r="A96" s="41"/>
      <c r="B96" s="41"/>
      <c r="C96" s="41"/>
      <c r="D96" s="41"/>
      <c r="E96" s="41"/>
      <c r="F96" s="41"/>
      <c r="G96" s="41"/>
      <c r="H96" s="41"/>
      <c r="I96" s="41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41"/>
      <c r="AW96" s="41"/>
      <c r="AX96" s="41"/>
      <c r="AY96" s="41"/>
      <c r="AZ96" s="41"/>
      <c r="BA96" s="41"/>
      <c r="BB96" s="41"/>
      <c r="BC96" s="41"/>
    </row>
    <row r="97" ht="15.75" customHeight="1">
      <c r="A97" s="41"/>
      <c r="B97" s="41"/>
      <c r="C97" s="41"/>
      <c r="D97" s="41"/>
      <c r="E97" s="41"/>
      <c r="F97" s="41"/>
      <c r="G97" s="41"/>
      <c r="H97" s="41"/>
      <c r="I97" s="41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41"/>
      <c r="AW97" s="41"/>
      <c r="AX97" s="41"/>
      <c r="AY97" s="41"/>
      <c r="AZ97" s="41"/>
      <c r="BA97" s="41"/>
      <c r="BB97" s="41"/>
      <c r="BC97" s="41"/>
    </row>
    <row r="98" ht="15.75" customHeight="1">
      <c r="A98" s="41"/>
      <c r="B98" s="41"/>
      <c r="C98" s="41"/>
      <c r="D98" s="41"/>
      <c r="E98" s="41"/>
      <c r="F98" s="41"/>
      <c r="G98" s="41"/>
      <c r="H98" s="41"/>
      <c r="I98" s="41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41"/>
      <c r="AW98" s="41"/>
      <c r="AX98" s="41"/>
      <c r="AY98" s="41"/>
      <c r="AZ98" s="41"/>
      <c r="BA98" s="41"/>
      <c r="BB98" s="41"/>
      <c r="BC98" s="41"/>
    </row>
    <row r="99" ht="15.7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75">
    <mergeCell ref="P29:R30"/>
    <mergeCell ref="S29:T30"/>
    <mergeCell ref="C27:K28"/>
    <mergeCell ref="L27:O28"/>
    <mergeCell ref="P27:R28"/>
    <mergeCell ref="S27:T28"/>
    <mergeCell ref="U27:BB28"/>
    <mergeCell ref="C29:K30"/>
    <mergeCell ref="L29:O30"/>
    <mergeCell ref="C47:K48"/>
    <mergeCell ref="C49:K50"/>
    <mergeCell ref="L49:U50"/>
    <mergeCell ref="U29:BB30"/>
    <mergeCell ref="C31:BB32"/>
    <mergeCell ref="C33:BB39"/>
    <mergeCell ref="B41:H42"/>
    <mergeCell ref="C44:BB45"/>
    <mergeCell ref="L47:U48"/>
    <mergeCell ref="V47:BB48"/>
    <mergeCell ref="J73:AU74"/>
    <mergeCell ref="AV73:BB74"/>
    <mergeCell ref="V49:BB50"/>
    <mergeCell ref="C51:BB51"/>
    <mergeCell ref="C56:BB57"/>
    <mergeCell ref="C60:BB61"/>
    <mergeCell ref="C62:BB68"/>
    <mergeCell ref="B70:H71"/>
    <mergeCell ref="C73:I74"/>
    <mergeCell ref="J81:AU83"/>
    <mergeCell ref="AV81:BB83"/>
    <mergeCell ref="C75:I77"/>
    <mergeCell ref="J75:AU77"/>
    <mergeCell ref="AV75:BB77"/>
    <mergeCell ref="C78:I80"/>
    <mergeCell ref="J78:AU80"/>
    <mergeCell ref="AV78:BB80"/>
    <mergeCell ref="C81:I83"/>
    <mergeCell ref="AV1:AY2"/>
    <mergeCell ref="AZ1:BA2"/>
    <mergeCell ref="BB1:BC2"/>
    <mergeCell ref="AG3:AS4"/>
    <mergeCell ref="AT3:AU4"/>
    <mergeCell ref="AV3:AY4"/>
    <mergeCell ref="AZ3:BA4"/>
    <mergeCell ref="BB3:BC4"/>
    <mergeCell ref="A1:B4"/>
    <mergeCell ref="C1:K4"/>
    <mergeCell ref="L1:P4"/>
    <mergeCell ref="Q1:U2"/>
    <mergeCell ref="V1:AF2"/>
    <mergeCell ref="AG1:AS2"/>
    <mergeCell ref="AT1:AU2"/>
    <mergeCell ref="I13:BB14"/>
    <mergeCell ref="I15:BB16"/>
    <mergeCell ref="C18:BB19"/>
    <mergeCell ref="U21:BB22"/>
    <mergeCell ref="Q3:U4"/>
    <mergeCell ref="V3:AF4"/>
    <mergeCell ref="B6:H7"/>
    <mergeCell ref="I6:BB7"/>
    <mergeCell ref="B8:H9"/>
    <mergeCell ref="I8:BB9"/>
    <mergeCell ref="I10:BB11"/>
    <mergeCell ref="C23:K24"/>
    <mergeCell ref="L23:O24"/>
    <mergeCell ref="P23:R24"/>
    <mergeCell ref="S23:T24"/>
    <mergeCell ref="U23:BB24"/>
    <mergeCell ref="B10:H11"/>
    <mergeCell ref="B13:H14"/>
    <mergeCell ref="B15:H16"/>
    <mergeCell ref="C21:K22"/>
    <mergeCell ref="L21:O22"/>
    <mergeCell ref="P21:R22"/>
    <mergeCell ref="S21:T22"/>
  </mergeCells>
  <printOptions/>
  <pageMargins bottom="0.75" footer="0.0" header="0.0" left="0.7" right="0.7" top="0.75"/>
  <pageSetup fitToHeight="0"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 fitToPage="1"/>
  </sheetPr>
  <sheetViews>
    <sheetView showGridLines="0" workbookViewId="0"/>
  </sheetViews>
  <sheetFormatPr customHeight="1" defaultColWidth="12.63" defaultRowHeight="15.0"/>
  <cols>
    <col customWidth="1" min="1" max="19" width="2.5"/>
    <col customWidth="1" min="20" max="20" width="4.75"/>
    <col customWidth="1" min="21" max="46" width="2.5"/>
    <col customWidth="1" min="47" max="47" width="6.13"/>
    <col customWidth="1" min="48" max="50" width="2.5"/>
    <col customWidth="1" min="51" max="51" width="2.13"/>
    <col customWidth="1" min="52" max="55" width="2.5"/>
  </cols>
  <sheetData>
    <row r="1" ht="15.0" customHeight="1">
      <c r="A1" s="36"/>
      <c r="B1" s="2"/>
      <c r="C1" s="37" t="s">
        <v>0</v>
      </c>
      <c r="K1" s="4"/>
      <c r="L1" s="38" t="s">
        <v>1</v>
      </c>
      <c r="M1" s="6"/>
      <c r="N1" s="6"/>
      <c r="O1" s="6"/>
      <c r="P1" s="2"/>
      <c r="Q1" s="38" t="s">
        <v>2</v>
      </c>
      <c r="R1" s="6"/>
      <c r="S1" s="6"/>
      <c r="T1" s="6"/>
      <c r="U1" s="2"/>
      <c r="V1" s="7" t="s">
        <v>3</v>
      </c>
      <c r="AF1" s="4"/>
      <c r="AG1" s="39" t="s">
        <v>4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2"/>
      <c r="AT1" s="40" t="s">
        <v>5</v>
      </c>
      <c r="AU1" s="4"/>
      <c r="AV1" s="10">
        <v>45191.0</v>
      </c>
      <c r="AW1" s="6"/>
      <c r="AX1" s="6"/>
      <c r="AY1" s="2"/>
      <c r="AZ1" s="11" t="s">
        <v>6</v>
      </c>
      <c r="BA1" s="2"/>
      <c r="BB1" s="36" t="s">
        <v>7</v>
      </c>
      <c r="BC1" s="2"/>
    </row>
    <row r="2" ht="15.0" customHeight="1">
      <c r="A2" s="12"/>
      <c r="B2" s="4"/>
      <c r="K2" s="4"/>
      <c r="L2" s="12"/>
      <c r="P2" s="4"/>
      <c r="Q2" s="13"/>
      <c r="R2" s="14"/>
      <c r="S2" s="14"/>
      <c r="T2" s="14"/>
      <c r="U2" s="15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  <c r="AT2" s="14"/>
      <c r="AU2" s="15"/>
      <c r="AV2" s="13"/>
      <c r="AW2" s="14"/>
      <c r="AX2" s="14"/>
      <c r="AY2" s="15"/>
      <c r="AZ2" s="13"/>
      <c r="BA2" s="15"/>
      <c r="BB2" s="13"/>
      <c r="BC2" s="15"/>
    </row>
    <row r="3" ht="15.0" customHeight="1">
      <c r="A3" s="12"/>
      <c r="B3" s="4"/>
      <c r="K3" s="4"/>
      <c r="L3" s="12"/>
      <c r="P3" s="4"/>
      <c r="Q3" s="38" t="s">
        <v>8</v>
      </c>
      <c r="R3" s="6"/>
      <c r="S3" s="6"/>
      <c r="T3" s="6"/>
      <c r="U3" s="2"/>
      <c r="V3" s="17" t="s">
        <v>9</v>
      </c>
      <c r="W3" s="6"/>
      <c r="X3" s="6"/>
      <c r="Y3" s="6"/>
      <c r="Z3" s="6"/>
      <c r="AA3" s="6"/>
      <c r="AB3" s="6"/>
      <c r="AC3" s="6"/>
      <c r="AD3" s="6"/>
      <c r="AE3" s="6"/>
      <c r="AF3" s="2"/>
      <c r="AG3" s="114" t="str">
        <f>'API List'!AM21</f>
        <v>This API use to statistic the number of registration each room in blocks on a day. 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2"/>
      <c r="AT3" s="38" t="s">
        <v>11</v>
      </c>
      <c r="AU3" s="2"/>
      <c r="AV3" s="10">
        <v>45191.0</v>
      </c>
      <c r="AW3" s="6"/>
      <c r="AX3" s="6"/>
      <c r="AY3" s="2"/>
      <c r="AZ3" s="11"/>
      <c r="BA3" s="2"/>
      <c r="BB3" s="18">
        <v>1.0</v>
      </c>
      <c r="BC3" s="2"/>
    </row>
    <row r="4">
      <c r="A4" s="13"/>
      <c r="B4" s="15"/>
      <c r="C4" s="14"/>
      <c r="D4" s="14"/>
      <c r="E4" s="14"/>
      <c r="F4" s="14"/>
      <c r="G4" s="14"/>
      <c r="H4" s="14"/>
      <c r="I4" s="14"/>
      <c r="J4" s="14"/>
      <c r="K4" s="15"/>
      <c r="L4" s="13"/>
      <c r="M4" s="14"/>
      <c r="N4" s="14"/>
      <c r="O4" s="14"/>
      <c r="P4" s="15"/>
      <c r="Q4" s="13"/>
      <c r="R4" s="14"/>
      <c r="S4" s="14"/>
      <c r="T4" s="14"/>
      <c r="U4" s="15"/>
      <c r="V4" s="13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5"/>
      <c r="AT4" s="13"/>
      <c r="AU4" s="15"/>
      <c r="AV4" s="13"/>
      <c r="AW4" s="14"/>
      <c r="AX4" s="14"/>
      <c r="AY4" s="15"/>
      <c r="AZ4" s="13"/>
      <c r="BA4" s="15"/>
      <c r="BB4" s="13"/>
      <c r="BC4" s="15"/>
    </row>
    <row r="5" ht="15.0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</row>
    <row r="6" ht="15.0" customHeight="1">
      <c r="A6" s="41"/>
      <c r="B6" s="133" t="s">
        <v>59</v>
      </c>
      <c r="C6" s="6"/>
      <c r="D6" s="6"/>
      <c r="E6" s="6"/>
      <c r="F6" s="6"/>
      <c r="G6" s="6"/>
      <c r="H6" s="2"/>
      <c r="I6" s="89">
        <v>13.0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2"/>
      <c r="BC6" s="41"/>
    </row>
    <row r="7" ht="15.0" customHeight="1">
      <c r="A7" s="41"/>
      <c r="B7" s="13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5"/>
      <c r="BC7" s="41"/>
    </row>
    <row r="8" ht="15.0" customHeight="1">
      <c r="A8" s="41"/>
      <c r="B8" s="133" t="s">
        <v>60</v>
      </c>
      <c r="C8" s="6"/>
      <c r="D8" s="6"/>
      <c r="E8" s="6"/>
      <c r="F8" s="6"/>
      <c r="G8" s="6"/>
      <c r="H8" s="2"/>
      <c r="I8" s="87" t="str">
        <f>'API List'!N21</f>
        <v>API Statistics of seat registrations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2"/>
      <c r="BC8" s="41"/>
    </row>
    <row r="9" ht="15.0" customHeight="1">
      <c r="A9" s="41"/>
      <c r="B9" s="13"/>
      <c r="C9" s="14"/>
      <c r="D9" s="14"/>
      <c r="E9" s="14"/>
      <c r="F9" s="14"/>
      <c r="G9" s="14"/>
      <c r="H9" s="15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5"/>
      <c r="BC9" s="41"/>
    </row>
    <row r="10" ht="15.0" customHeight="1">
      <c r="A10" s="41"/>
      <c r="B10" s="133" t="s">
        <v>61</v>
      </c>
      <c r="C10" s="6"/>
      <c r="D10" s="6"/>
      <c r="E10" s="6"/>
      <c r="F10" s="6"/>
      <c r="G10" s="6"/>
      <c r="H10" s="2"/>
      <c r="I10" s="87" t="str">
        <f>I8</f>
        <v>API Statistics of seat registrations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2"/>
      <c r="BC10" s="41"/>
    </row>
    <row r="11" ht="15.0" customHeight="1">
      <c r="A11" s="41"/>
      <c r="B11" s="13"/>
      <c r="C11" s="14"/>
      <c r="D11" s="14"/>
      <c r="E11" s="14"/>
      <c r="F11" s="14"/>
      <c r="G11" s="14"/>
      <c r="H11" s="15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5"/>
      <c r="BC11" s="41"/>
    </row>
    <row r="12" ht="15.0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</row>
    <row r="13" ht="15.0" customHeight="1">
      <c r="A13" s="41"/>
      <c r="B13" s="133" t="s">
        <v>62</v>
      </c>
      <c r="C13" s="6"/>
      <c r="D13" s="6"/>
      <c r="E13" s="6"/>
      <c r="F13" s="6"/>
      <c r="G13" s="6"/>
      <c r="H13" s="2"/>
      <c r="I13" s="13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2"/>
      <c r="BC13" s="41"/>
    </row>
    <row r="14" ht="15.0" customHeight="1">
      <c r="A14" s="41"/>
      <c r="B14" s="13"/>
      <c r="C14" s="14"/>
      <c r="D14" s="14"/>
      <c r="E14" s="14"/>
      <c r="F14" s="14"/>
      <c r="G14" s="14"/>
      <c r="H14" s="15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5"/>
      <c r="BC14" s="41"/>
    </row>
    <row r="15" ht="15.0" customHeight="1">
      <c r="A15" s="41"/>
      <c r="B15" s="133" t="s">
        <v>63</v>
      </c>
      <c r="C15" s="6"/>
      <c r="D15" s="6"/>
      <c r="E15" s="6"/>
      <c r="F15" s="6"/>
      <c r="G15" s="6"/>
      <c r="H15" s="2"/>
      <c r="I15" s="87" t="str">
        <f>'API List'!W21</f>
        <v>/api/seat-registration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2"/>
      <c r="BC15" s="41"/>
    </row>
    <row r="16" ht="15.0" customHeight="1">
      <c r="A16" s="41"/>
      <c r="B16" s="13"/>
      <c r="C16" s="14"/>
      <c r="D16" s="14"/>
      <c r="E16" s="14"/>
      <c r="F16" s="14"/>
      <c r="G16" s="14"/>
      <c r="H16" s="15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5"/>
      <c r="BC16" s="41"/>
    </row>
    <row r="17" ht="15.0" customHeight="1">
      <c r="A17" s="41"/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5"/>
      <c r="AU17" s="135"/>
      <c r="AV17" s="135"/>
      <c r="AW17" s="135"/>
      <c r="AX17" s="135"/>
      <c r="AY17" s="135"/>
      <c r="AZ17" s="135"/>
      <c r="BA17" s="135"/>
      <c r="BB17" s="135"/>
      <c r="BC17" s="41"/>
    </row>
    <row r="18" ht="15.0" customHeight="1">
      <c r="A18" s="41"/>
      <c r="B18" s="135"/>
      <c r="C18" s="89" t="s">
        <v>277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2"/>
      <c r="BC18" s="67"/>
    </row>
    <row r="19" ht="15.0" customHeight="1">
      <c r="A19" s="41"/>
      <c r="B19" s="135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5"/>
      <c r="BC19" s="41"/>
    </row>
    <row r="20" ht="15.0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</row>
    <row r="21" ht="15.0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</row>
    <row r="22" ht="15.0" customHeight="1">
      <c r="A22" s="41"/>
      <c r="B22" s="41"/>
      <c r="C22" s="51" t="s">
        <v>306</v>
      </c>
      <c r="D22" s="6"/>
      <c r="E22" s="6"/>
      <c r="F22" s="6"/>
      <c r="G22" s="6"/>
      <c r="H22" s="6"/>
      <c r="I22" s="6"/>
      <c r="J22" s="6"/>
      <c r="K22" s="2"/>
      <c r="L22" s="51" t="s">
        <v>14</v>
      </c>
      <c r="M22" s="6"/>
      <c r="N22" s="6"/>
      <c r="O22" s="6"/>
      <c r="P22" s="6"/>
      <c r="Q22" s="6"/>
      <c r="R22" s="2"/>
      <c r="S22" s="51" t="s">
        <v>73</v>
      </c>
      <c r="T22" s="2"/>
      <c r="U22" s="51" t="s">
        <v>67</v>
      </c>
      <c r="V22" s="6"/>
      <c r="W22" s="2"/>
      <c r="X22" s="117" t="s">
        <v>68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2"/>
      <c r="BC22" s="41"/>
    </row>
    <row r="23" ht="15.0" customHeight="1">
      <c r="A23" s="41"/>
      <c r="B23" s="41"/>
      <c r="C23" s="13"/>
      <c r="D23" s="14"/>
      <c r="E23" s="14"/>
      <c r="F23" s="14"/>
      <c r="G23" s="14"/>
      <c r="H23" s="14"/>
      <c r="I23" s="14"/>
      <c r="J23" s="14"/>
      <c r="K23" s="15"/>
      <c r="L23" s="13"/>
      <c r="M23" s="14"/>
      <c r="N23" s="14"/>
      <c r="O23" s="14"/>
      <c r="P23" s="14"/>
      <c r="Q23" s="14"/>
      <c r="R23" s="15"/>
      <c r="S23" s="13"/>
      <c r="T23" s="15"/>
      <c r="U23" s="13"/>
      <c r="V23" s="14"/>
      <c r="W23" s="15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5"/>
      <c r="BC23" s="41"/>
    </row>
    <row r="24" ht="15.0" customHeight="1">
      <c r="A24" s="41"/>
      <c r="B24" s="41"/>
      <c r="C24" s="52" t="s">
        <v>307</v>
      </c>
      <c r="K24" s="4"/>
      <c r="L24" s="136" t="s">
        <v>308</v>
      </c>
      <c r="M24" s="6"/>
      <c r="N24" s="6"/>
      <c r="O24" s="6"/>
      <c r="P24" s="6"/>
      <c r="Q24" s="6"/>
      <c r="R24" s="2"/>
      <c r="S24" s="136"/>
      <c r="T24" s="2"/>
      <c r="U24" s="49" t="s">
        <v>71</v>
      </c>
      <c r="W24" s="4"/>
      <c r="X24" s="118" t="s">
        <v>309</v>
      </c>
      <c r="BB24" s="4"/>
      <c r="BC24" s="41"/>
    </row>
    <row r="25" ht="15.0" customHeight="1">
      <c r="A25" s="41"/>
      <c r="B25" s="41"/>
      <c r="C25" s="13"/>
      <c r="D25" s="14"/>
      <c r="E25" s="14"/>
      <c r="F25" s="14"/>
      <c r="G25" s="14"/>
      <c r="H25" s="14"/>
      <c r="I25" s="14"/>
      <c r="J25" s="14"/>
      <c r="K25" s="15"/>
      <c r="L25" s="13"/>
      <c r="M25" s="14"/>
      <c r="N25" s="14"/>
      <c r="O25" s="14"/>
      <c r="P25" s="14"/>
      <c r="Q25" s="14"/>
      <c r="R25" s="15"/>
      <c r="S25" s="13"/>
      <c r="T25" s="15"/>
      <c r="U25" s="14"/>
      <c r="V25" s="14"/>
      <c r="W25" s="15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5"/>
      <c r="BC25" s="41"/>
    </row>
    <row r="26" ht="15.0" customHeight="1">
      <c r="A26" s="41"/>
      <c r="B26" s="41"/>
      <c r="C26" s="52" t="s">
        <v>86</v>
      </c>
      <c r="K26" s="4"/>
      <c r="L26" s="136" t="s">
        <v>118</v>
      </c>
      <c r="M26" s="6"/>
      <c r="N26" s="6"/>
      <c r="O26" s="6"/>
      <c r="P26" s="6"/>
      <c r="Q26" s="6"/>
      <c r="R26" s="2"/>
      <c r="S26" s="136"/>
      <c r="T26" s="2"/>
      <c r="U26" s="49" t="s">
        <v>71</v>
      </c>
      <c r="W26" s="4"/>
      <c r="X26" s="118" t="s">
        <v>310</v>
      </c>
      <c r="BB26" s="4"/>
      <c r="BC26" s="41"/>
    </row>
    <row r="27" ht="15.0" customHeight="1">
      <c r="A27" s="41"/>
      <c r="B27" s="41"/>
      <c r="C27" s="13"/>
      <c r="D27" s="14"/>
      <c r="E27" s="14"/>
      <c r="F27" s="14"/>
      <c r="G27" s="14"/>
      <c r="H27" s="14"/>
      <c r="I27" s="14"/>
      <c r="J27" s="14"/>
      <c r="K27" s="15"/>
      <c r="L27" s="13"/>
      <c r="M27" s="14"/>
      <c r="N27" s="14"/>
      <c r="O27" s="14"/>
      <c r="P27" s="14"/>
      <c r="Q27" s="14"/>
      <c r="R27" s="15"/>
      <c r="S27" s="13"/>
      <c r="T27" s="15"/>
      <c r="U27" s="14"/>
      <c r="V27" s="14"/>
      <c r="W27" s="15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5"/>
      <c r="BC27" s="41"/>
    </row>
    <row r="28" ht="15.0" customHeight="1">
      <c r="A28" s="41"/>
      <c r="B28" s="41"/>
      <c r="C28" s="52" t="s">
        <v>311</v>
      </c>
      <c r="K28" s="4"/>
      <c r="L28" s="136" t="s">
        <v>119</v>
      </c>
      <c r="M28" s="6"/>
      <c r="N28" s="6"/>
      <c r="O28" s="6"/>
      <c r="P28" s="6"/>
      <c r="Q28" s="6"/>
      <c r="R28" s="2"/>
      <c r="S28" s="136"/>
      <c r="T28" s="2"/>
      <c r="U28" s="49" t="s">
        <v>71</v>
      </c>
      <c r="W28" s="4"/>
      <c r="X28" s="137" t="s">
        <v>312</v>
      </c>
      <c r="BB28" s="4"/>
      <c r="BC28" s="41"/>
    </row>
    <row r="29">
      <c r="A29" s="41"/>
      <c r="B29" s="41"/>
      <c r="C29" s="12"/>
      <c r="K29" s="4"/>
      <c r="L29" s="12"/>
      <c r="R29" s="4"/>
      <c r="S29" s="12"/>
      <c r="T29" s="4"/>
      <c r="W29" s="4"/>
      <c r="BB29" s="4"/>
      <c r="BC29" s="41"/>
    </row>
    <row r="30">
      <c r="A30" s="41"/>
      <c r="B30" s="41"/>
      <c r="C30" s="12"/>
      <c r="K30" s="4"/>
      <c r="L30" s="12"/>
      <c r="R30" s="4"/>
      <c r="S30" s="12"/>
      <c r="T30" s="4"/>
      <c r="W30" s="4"/>
      <c r="BB30" s="4"/>
      <c r="BC30" s="41"/>
    </row>
    <row r="31">
      <c r="A31" s="41"/>
      <c r="B31" s="41"/>
      <c r="C31" s="12"/>
      <c r="K31" s="4"/>
      <c r="L31" s="12"/>
      <c r="R31" s="4"/>
      <c r="S31" s="12"/>
      <c r="T31" s="4"/>
      <c r="W31" s="4"/>
      <c r="BB31" s="4"/>
      <c r="BC31" s="41"/>
    </row>
    <row r="32">
      <c r="A32" s="41"/>
      <c r="B32" s="41"/>
      <c r="C32" s="13"/>
      <c r="D32" s="14"/>
      <c r="E32" s="14"/>
      <c r="F32" s="14"/>
      <c r="G32" s="14"/>
      <c r="H32" s="14"/>
      <c r="I32" s="14"/>
      <c r="J32" s="14"/>
      <c r="K32" s="15"/>
      <c r="L32" s="13"/>
      <c r="M32" s="14"/>
      <c r="N32" s="14"/>
      <c r="O32" s="14"/>
      <c r="P32" s="14"/>
      <c r="Q32" s="14"/>
      <c r="R32" s="15"/>
      <c r="S32" s="13"/>
      <c r="T32" s="15"/>
      <c r="U32" s="14"/>
      <c r="V32" s="14"/>
      <c r="W32" s="15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5"/>
      <c r="BC32" s="41"/>
    </row>
    <row r="33" ht="15.0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</row>
    <row r="34" ht="15.0" customHeight="1">
      <c r="A34" s="41"/>
      <c r="B34" s="41"/>
      <c r="C34" s="45" t="s">
        <v>80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2"/>
      <c r="BC34" s="41"/>
    </row>
    <row r="35" ht="15.0" customHeight="1">
      <c r="A35" s="41"/>
      <c r="B35" s="41"/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5"/>
      <c r="BC35" s="41"/>
    </row>
    <row r="36" ht="15.0" customHeight="1">
      <c r="A36" s="41"/>
      <c r="B36" s="41"/>
      <c r="C36" s="71" t="s">
        <v>313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2"/>
      <c r="BC36" s="41"/>
    </row>
    <row r="37" ht="15.0" customHeight="1">
      <c r="A37" s="41"/>
      <c r="B37" s="41"/>
      <c r="C37" s="12"/>
      <c r="BB37" s="4"/>
      <c r="BC37" s="41"/>
    </row>
    <row r="38" ht="15.0" customHeight="1">
      <c r="A38" s="41"/>
      <c r="B38" s="41"/>
      <c r="C38" s="12"/>
      <c r="BB38" s="4"/>
      <c r="BC38" s="41"/>
    </row>
    <row r="39" ht="15.0" customHeight="1">
      <c r="A39" s="41"/>
      <c r="B39" s="41"/>
      <c r="C39" s="12"/>
      <c r="BB39" s="4"/>
      <c r="BC39" s="41"/>
    </row>
    <row r="40" ht="15.0" customHeight="1">
      <c r="A40" s="41"/>
      <c r="B40" s="41"/>
      <c r="C40" s="12"/>
      <c r="BB40" s="4"/>
      <c r="BC40" s="41"/>
    </row>
    <row r="41" ht="1.5" customHeight="1">
      <c r="A41" s="41"/>
      <c r="B41" s="41"/>
      <c r="C41" s="12"/>
      <c r="BB41" s="4"/>
      <c r="BC41" s="41"/>
    </row>
    <row r="42" ht="1.5" customHeight="1">
      <c r="A42" s="41"/>
      <c r="B42" s="41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5"/>
      <c r="BC42" s="41"/>
    </row>
    <row r="43" ht="15.0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</row>
    <row r="44" ht="15.0" customHeight="1">
      <c r="A44" s="41"/>
      <c r="B44" s="56" t="s">
        <v>82</v>
      </c>
      <c r="C44" s="6"/>
      <c r="D44" s="6"/>
      <c r="E44" s="6"/>
      <c r="F44" s="6"/>
      <c r="G44" s="6"/>
      <c r="H44" s="2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</row>
    <row r="45" ht="15.0" customHeight="1">
      <c r="A45" s="41"/>
      <c r="B45" s="13"/>
      <c r="C45" s="14"/>
      <c r="D45" s="14"/>
      <c r="E45" s="14"/>
      <c r="F45" s="14"/>
      <c r="G45" s="14"/>
      <c r="H45" s="15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</row>
    <row r="46" ht="15.0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</row>
    <row r="47" ht="15.0" customHeight="1">
      <c r="A47" s="41"/>
      <c r="B47" s="41"/>
      <c r="C47" s="45" t="s">
        <v>83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2"/>
      <c r="BC47" s="41"/>
    </row>
    <row r="48" ht="15.0" customHeight="1">
      <c r="A48" s="41"/>
      <c r="B48" s="41"/>
      <c r="C48" s="13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5"/>
      <c r="BC48" s="41"/>
    </row>
    <row r="49" ht="15.0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</row>
    <row r="50" ht="15.0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</row>
    <row r="51" ht="15.0" customHeight="1">
      <c r="A51" s="41"/>
      <c r="B51" s="41"/>
      <c r="C51" s="56" t="s">
        <v>84</v>
      </c>
      <c r="D51" s="6"/>
      <c r="E51" s="6"/>
      <c r="F51" s="6"/>
      <c r="G51" s="6"/>
      <c r="H51" s="6"/>
      <c r="I51" s="6"/>
      <c r="J51" s="6"/>
      <c r="K51" s="2"/>
      <c r="L51" s="42" t="s">
        <v>14</v>
      </c>
      <c r="M51" s="6"/>
      <c r="N51" s="6"/>
      <c r="O51" s="6"/>
      <c r="P51" s="6"/>
      <c r="Q51" s="6"/>
      <c r="R51" s="6"/>
      <c r="S51" s="6"/>
      <c r="T51" s="6"/>
      <c r="U51" s="2"/>
      <c r="V51" s="57" t="s">
        <v>85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2"/>
      <c r="BC51" s="41"/>
    </row>
    <row r="52" ht="15.0" customHeight="1">
      <c r="A52" s="41"/>
      <c r="B52" s="41"/>
      <c r="C52" s="13"/>
      <c r="D52" s="14"/>
      <c r="E52" s="14"/>
      <c r="F52" s="14"/>
      <c r="G52" s="14"/>
      <c r="H52" s="14"/>
      <c r="I52" s="14"/>
      <c r="J52" s="14"/>
      <c r="K52" s="15"/>
      <c r="L52" s="13"/>
      <c r="M52" s="14"/>
      <c r="N52" s="14"/>
      <c r="O52" s="14"/>
      <c r="P52" s="14"/>
      <c r="Q52" s="14"/>
      <c r="R52" s="14"/>
      <c r="S52" s="14"/>
      <c r="T52" s="14"/>
      <c r="U52" s="15"/>
      <c r="V52" s="13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5"/>
      <c r="BC52" s="41"/>
    </row>
    <row r="53" ht="15.0" customHeight="1">
      <c r="A53" s="41"/>
      <c r="B53" s="41"/>
      <c r="C53" s="32" t="s">
        <v>169</v>
      </c>
      <c r="D53" s="6"/>
      <c r="E53" s="6"/>
      <c r="F53" s="6"/>
      <c r="G53" s="6"/>
      <c r="H53" s="6"/>
      <c r="I53" s="6"/>
      <c r="J53" s="6"/>
      <c r="K53" s="2"/>
      <c r="L53" s="32" t="s">
        <v>314</v>
      </c>
      <c r="M53" s="6"/>
      <c r="N53" s="6"/>
      <c r="O53" s="6"/>
      <c r="P53" s="6"/>
      <c r="Q53" s="6"/>
      <c r="R53" s="6"/>
      <c r="S53" s="6"/>
      <c r="T53" s="6"/>
      <c r="U53" s="2"/>
      <c r="V53" s="33" t="s">
        <v>315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2"/>
      <c r="BC53" s="41"/>
    </row>
    <row r="54" ht="15.0" customHeight="1">
      <c r="A54" s="41"/>
      <c r="B54" s="41"/>
      <c r="C54" s="13"/>
      <c r="D54" s="14"/>
      <c r="E54" s="14"/>
      <c r="F54" s="14"/>
      <c r="G54" s="14"/>
      <c r="H54" s="14"/>
      <c r="I54" s="14"/>
      <c r="J54" s="14"/>
      <c r="K54" s="15"/>
      <c r="L54" s="13"/>
      <c r="M54" s="14"/>
      <c r="N54" s="14"/>
      <c r="O54" s="14"/>
      <c r="P54" s="14"/>
      <c r="Q54" s="14"/>
      <c r="R54" s="14"/>
      <c r="S54" s="14"/>
      <c r="T54" s="14"/>
      <c r="U54" s="15"/>
      <c r="V54" s="13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5"/>
      <c r="BC54" s="41"/>
    </row>
    <row r="55" ht="15.0" customHeight="1">
      <c r="A55" s="41"/>
      <c r="B55" s="41"/>
      <c r="C55" s="32" t="s">
        <v>99</v>
      </c>
      <c r="D55" s="6"/>
      <c r="E55" s="6"/>
      <c r="F55" s="6"/>
      <c r="G55" s="6"/>
      <c r="H55" s="6"/>
      <c r="I55" s="6"/>
      <c r="J55" s="6"/>
      <c r="K55" s="2"/>
      <c r="L55" s="32" t="s">
        <v>75</v>
      </c>
      <c r="M55" s="6"/>
      <c r="N55" s="6"/>
      <c r="O55" s="6"/>
      <c r="P55" s="6"/>
      <c r="Q55" s="6"/>
      <c r="R55" s="6"/>
      <c r="S55" s="6"/>
      <c r="T55" s="6"/>
      <c r="U55" s="2"/>
      <c r="V55" s="33" t="s">
        <v>171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2"/>
      <c r="BC55" s="41"/>
    </row>
    <row r="56" ht="15.0" customHeight="1">
      <c r="A56" s="41"/>
      <c r="B56" s="41"/>
      <c r="C56" s="13"/>
      <c r="D56" s="14"/>
      <c r="E56" s="14"/>
      <c r="F56" s="14"/>
      <c r="G56" s="14"/>
      <c r="H56" s="14"/>
      <c r="I56" s="14"/>
      <c r="J56" s="14"/>
      <c r="K56" s="15"/>
      <c r="L56" s="13"/>
      <c r="M56" s="14"/>
      <c r="N56" s="14"/>
      <c r="O56" s="14"/>
      <c r="P56" s="14"/>
      <c r="Q56" s="14"/>
      <c r="R56" s="14"/>
      <c r="S56" s="14"/>
      <c r="T56" s="14"/>
      <c r="U56" s="15"/>
      <c r="V56" s="13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5"/>
      <c r="BC56" s="41"/>
    </row>
    <row r="57" ht="15.0" customHeight="1">
      <c r="A57" s="41"/>
      <c r="B57" s="41"/>
      <c r="C57" s="32" t="s">
        <v>86</v>
      </c>
      <c r="D57" s="6"/>
      <c r="E57" s="6"/>
      <c r="F57" s="6"/>
      <c r="G57" s="6"/>
      <c r="H57" s="6"/>
      <c r="I57" s="6"/>
      <c r="J57" s="6"/>
      <c r="K57" s="2"/>
      <c r="L57" s="32" t="s">
        <v>118</v>
      </c>
      <c r="M57" s="6"/>
      <c r="N57" s="6"/>
      <c r="O57" s="6"/>
      <c r="P57" s="6"/>
      <c r="Q57" s="6"/>
      <c r="R57" s="6"/>
      <c r="S57" s="6"/>
      <c r="T57" s="6"/>
      <c r="U57" s="2"/>
      <c r="V57" s="33" t="s">
        <v>316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2"/>
      <c r="BC57" s="41"/>
    </row>
    <row r="58" ht="15.0" customHeight="1">
      <c r="A58" s="41"/>
      <c r="B58" s="41"/>
      <c r="C58" s="13"/>
      <c r="D58" s="14"/>
      <c r="E58" s="14"/>
      <c r="F58" s="14"/>
      <c r="G58" s="14"/>
      <c r="H58" s="14"/>
      <c r="I58" s="14"/>
      <c r="J58" s="14"/>
      <c r="K58" s="15"/>
      <c r="L58" s="13"/>
      <c r="M58" s="14"/>
      <c r="N58" s="14"/>
      <c r="O58" s="14"/>
      <c r="P58" s="14"/>
      <c r="Q58" s="14"/>
      <c r="R58" s="14"/>
      <c r="S58" s="14"/>
      <c r="T58" s="14"/>
      <c r="U58" s="15"/>
      <c r="V58" s="13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5"/>
      <c r="BC58" s="41"/>
    </row>
    <row r="59" ht="15.0" customHeight="1">
      <c r="A59" s="41"/>
      <c r="B59" s="41"/>
      <c r="C59" s="32" t="s">
        <v>307</v>
      </c>
      <c r="D59" s="6"/>
      <c r="E59" s="6"/>
      <c r="F59" s="6"/>
      <c r="G59" s="6"/>
      <c r="H59" s="6"/>
      <c r="I59" s="6"/>
      <c r="J59" s="6"/>
      <c r="K59" s="2"/>
      <c r="L59" s="32" t="s">
        <v>308</v>
      </c>
      <c r="M59" s="6"/>
      <c r="N59" s="6"/>
      <c r="O59" s="6"/>
      <c r="P59" s="6"/>
      <c r="Q59" s="6"/>
      <c r="R59" s="6"/>
      <c r="S59" s="6"/>
      <c r="T59" s="6"/>
      <c r="U59" s="2"/>
      <c r="V59" s="33" t="s">
        <v>317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2"/>
      <c r="BC59" s="41"/>
    </row>
    <row r="60" ht="15.0" customHeight="1">
      <c r="A60" s="41"/>
      <c r="B60" s="41"/>
      <c r="C60" s="13"/>
      <c r="D60" s="14"/>
      <c r="E60" s="14"/>
      <c r="F60" s="14"/>
      <c r="G60" s="14"/>
      <c r="H60" s="14"/>
      <c r="I60" s="14"/>
      <c r="J60" s="14"/>
      <c r="K60" s="15"/>
      <c r="L60" s="13"/>
      <c r="M60" s="14"/>
      <c r="N60" s="14"/>
      <c r="O60" s="14"/>
      <c r="P60" s="14"/>
      <c r="Q60" s="14"/>
      <c r="R60" s="14"/>
      <c r="S60" s="14"/>
      <c r="T60" s="14"/>
      <c r="U60" s="15"/>
      <c r="V60" s="13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5"/>
      <c r="BC60" s="41"/>
    </row>
    <row r="61" ht="15.0" customHeight="1">
      <c r="A61" s="41"/>
      <c r="B61" s="41"/>
      <c r="C61" s="32" t="s">
        <v>318</v>
      </c>
      <c r="D61" s="6"/>
      <c r="E61" s="6"/>
      <c r="F61" s="6"/>
      <c r="G61" s="6"/>
      <c r="H61" s="6"/>
      <c r="I61" s="6"/>
      <c r="J61" s="6"/>
      <c r="K61" s="2"/>
      <c r="L61" s="32" t="s">
        <v>161</v>
      </c>
      <c r="M61" s="6"/>
      <c r="N61" s="6"/>
      <c r="O61" s="6"/>
      <c r="P61" s="6"/>
      <c r="Q61" s="6"/>
      <c r="R61" s="6"/>
      <c r="S61" s="6"/>
      <c r="T61" s="6"/>
      <c r="U61" s="2"/>
      <c r="V61" s="34" t="s">
        <v>319</v>
      </c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2"/>
      <c r="BC61" s="41"/>
    </row>
    <row r="62">
      <c r="A62" s="41"/>
      <c r="B62" s="41"/>
      <c r="C62" s="13"/>
      <c r="D62" s="14"/>
      <c r="E62" s="14"/>
      <c r="F62" s="14"/>
      <c r="G62" s="14"/>
      <c r="H62" s="14"/>
      <c r="I62" s="14"/>
      <c r="J62" s="14"/>
      <c r="K62" s="15"/>
      <c r="L62" s="13"/>
      <c r="M62" s="14"/>
      <c r="N62" s="14"/>
      <c r="O62" s="14"/>
      <c r="P62" s="14"/>
      <c r="Q62" s="14"/>
      <c r="R62" s="14"/>
      <c r="S62" s="14"/>
      <c r="T62" s="14"/>
      <c r="U62" s="15"/>
      <c r="V62" s="13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5"/>
      <c r="BC62" s="41"/>
    </row>
    <row r="63">
      <c r="A63" s="41"/>
      <c r="B63" s="41"/>
      <c r="C63" s="32" t="s">
        <v>165</v>
      </c>
      <c r="D63" s="6"/>
      <c r="E63" s="6"/>
      <c r="F63" s="6"/>
      <c r="G63" s="6"/>
      <c r="H63" s="6"/>
      <c r="I63" s="6"/>
      <c r="J63" s="6"/>
      <c r="K63" s="2"/>
      <c r="L63" s="32" t="s">
        <v>320</v>
      </c>
      <c r="M63" s="6"/>
      <c r="N63" s="6"/>
      <c r="O63" s="6"/>
      <c r="P63" s="6"/>
      <c r="Q63" s="6"/>
      <c r="R63" s="6"/>
      <c r="S63" s="6"/>
      <c r="T63" s="6"/>
      <c r="U63" s="2"/>
      <c r="V63" s="34" t="s">
        <v>321</v>
      </c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2"/>
      <c r="BC63" s="41"/>
    </row>
    <row r="64">
      <c r="A64" s="41"/>
      <c r="B64" s="41"/>
      <c r="C64" s="13"/>
      <c r="D64" s="14"/>
      <c r="E64" s="14"/>
      <c r="F64" s="14"/>
      <c r="G64" s="14"/>
      <c r="H64" s="14"/>
      <c r="I64" s="14"/>
      <c r="J64" s="14"/>
      <c r="K64" s="15"/>
      <c r="L64" s="13"/>
      <c r="M64" s="14"/>
      <c r="N64" s="14"/>
      <c r="O64" s="14"/>
      <c r="P64" s="14"/>
      <c r="Q64" s="14"/>
      <c r="R64" s="14"/>
      <c r="S64" s="14"/>
      <c r="T64" s="14"/>
      <c r="U64" s="15"/>
      <c r="V64" s="13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5"/>
      <c r="BC64" s="41"/>
    </row>
    <row r="65">
      <c r="A65" s="41"/>
      <c r="B65" s="41"/>
      <c r="C65" s="32" t="s">
        <v>167</v>
      </c>
      <c r="D65" s="6"/>
      <c r="E65" s="6"/>
      <c r="F65" s="6"/>
      <c r="G65" s="6"/>
      <c r="H65" s="6"/>
      <c r="I65" s="6"/>
      <c r="J65" s="6"/>
      <c r="K65" s="2"/>
      <c r="L65" s="32" t="s">
        <v>320</v>
      </c>
      <c r="M65" s="6"/>
      <c r="N65" s="6"/>
      <c r="O65" s="6"/>
      <c r="P65" s="6"/>
      <c r="Q65" s="6"/>
      <c r="R65" s="6"/>
      <c r="S65" s="6"/>
      <c r="T65" s="6"/>
      <c r="U65" s="2"/>
      <c r="V65" s="34" t="s">
        <v>322</v>
      </c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2"/>
      <c r="BC65" s="41"/>
    </row>
    <row r="66">
      <c r="A66" s="41"/>
      <c r="B66" s="41"/>
      <c r="C66" s="13"/>
      <c r="D66" s="14"/>
      <c r="E66" s="14"/>
      <c r="F66" s="14"/>
      <c r="G66" s="14"/>
      <c r="H66" s="14"/>
      <c r="I66" s="14"/>
      <c r="J66" s="14"/>
      <c r="K66" s="15"/>
      <c r="L66" s="13"/>
      <c r="M66" s="14"/>
      <c r="N66" s="14"/>
      <c r="O66" s="14"/>
      <c r="P66" s="14"/>
      <c r="Q66" s="14"/>
      <c r="R66" s="14"/>
      <c r="S66" s="14"/>
      <c r="T66" s="14"/>
      <c r="U66" s="15"/>
      <c r="V66" s="13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5"/>
      <c r="BC66" s="41"/>
    </row>
    <row r="67">
      <c r="A67" s="41"/>
      <c r="B67" s="41"/>
      <c r="C67" s="32" t="s">
        <v>323</v>
      </c>
      <c r="D67" s="6"/>
      <c r="E67" s="6"/>
      <c r="F67" s="6"/>
      <c r="G67" s="6"/>
      <c r="H67" s="6"/>
      <c r="I67" s="6"/>
      <c r="J67" s="6"/>
      <c r="K67" s="2"/>
      <c r="L67" s="32" t="s">
        <v>119</v>
      </c>
      <c r="M67" s="6"/>
      <c r="N67" s="6"/>
      <c r="O67" s="6"/>
      <c r="P67" s="6"/>
      <c r="Q67" s="6"/>
      <c r="R67" s="6"/>
      <c r="S67" s="6"/>
      <c r="T67" s="6"/>
      <c r="U67" s="2"/>
      <c r="V67" s="34" t="s">
        <v>324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2"/>
      <c r="BC67" s="41"/>
    </row>
    <row r="68">
      <c r="A68" s="41"/>
      <c r="B68" s="41"/>
      <c r="C68" s="13"/>
      <c r="D68" s="14"/>
      <c r="E68" s="14"/>
      <c r="F68" s="14"/>
      <c r="G68" s="14"/>
      <c r="H68" s="14"/>
      <c r="I68" s="14"/>
      <c r="J68" s="14"/>
      <c r="K68" s="15"/>
      <c r="L68" s="13"/>
      <c r="M68" s="14"/>
      <c r="N68" s="14"/>
      <c r="O68" s="14"/>
      <c r="P68" s="14"/>
      <c r="Q68" s="14"/>
      <c r="R68" s="14"/>
      <c r="S68" s="14"/>
      <c r="T68" s="14"/>
      <c r="U68" s="15"/>
      <c r="V68" s="13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5"/>
      <c r="BC68" s="41"/>
    </row>
    <row r="69" ht="15.0" customHeight="1">
      <c r="A69" s="41"/>
      <c r="B69" s="41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41"/>
    </row>
    <row r="70" ht="29.25" customHeight="1">
      <c r="A70" s="41"/>
      <c r="B70" s="41"/>
      <c r="C70" s="26" t="s">
        <v>94</v>
      </c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2"/>
      <c r="BC70" s="41"/>
    </row>
    <row r="71" ht="15.0" customHeight="1">
      <c r="A71" s="41"/>
      <c r="B71" s="41"/>
      <c r="L71" s="63"/>
      <c r="M71" s="63"/>
      <c r="N71" s="63"/>
      <c r="O71" s="58" t="s">
        <v>95</v>
      </c>
      <c r="P71" s="63"/>
      <c r="Q71" s="63"/>
      <c r="R71" s="63"/>
      <c r="S71" s="63"/>
      <c r="T71" s="63"/>
      <c r="U71" s="63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41"/>
    </row>
    <row r="72" ht="15.0" customHeight="1">
      <c r="A72" s="41"/>
      <c r="B72" s="41"/>
      <c r="C72" s="45" t="s">
        <v>83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2"/>
      <c r="BC72" s="41"/>
    </row>
    <row r="73" ht="15.0" customHeight="1">
      <c r="A73" s="41"/>
      <c r="B73" s="41"/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5"/>
      <c r="BC73" s="41"/>
    </row>
    <row r="74" ht="15.0" customHeight="1">
      <c r="A74" s="41"/>
      <c r="B74" s="41"/>
      <c r="C74" s="56" t="s">
        <v>84</v>
      </c>
      <c r="D74" s="6"/>
      <c r="E74" s="6"/>
      <c r="F74" s="6"/>
      <c r="G74" s="6"/>
      <c r="H74" s="6"/>
      <c r="I74" s="6"/>
      <c r="J74" s="6"/>
      <c r="K74" s="2"/>
      <c r="L74" s="42" t="s">
        <v>14</v>
      </c>
      <c r="M74" s="6"/>
      <c r="N74" s="6"/>
      <c r="O74" s="6"/>
      <c r="P74" s="6"/>
      <c r="Q74" s="6"/>
      <c r="R74" s="6"/>
      <c r="S74" s="6"/>
      <c r="T74" s="6"/>
      <c r="U74" s="2"/>
      <c r="V74" s="57" t="s">
        <v>85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2"/>
      <c r="BC74" s="41"/>
    </row>
    <row r="75" ht="15.0" customHeight="1">
      <c r="A75" s="41"/>
      <c r="B75" s="41"/>
      <c r="C75" s="13"/>
      <c r="D75" s="14"/>
      <c r="E75" s="14"/>
      <c r="F75" s="14"/>
      <c r="G75" s="14"/>
      <c r="H75" s="14"/>
      <c r="I75" s="14"/>
      <c r="J75" s="14"/>
      <c r="K75" s="15"/>
      <c r="L75" s="13"/>
      <c r="M75" s="14"/>
      <c r="N75" s="14"/>
      <c r="O75" s="14"/>
      <c r="P75" s="14"/>
      <c r="Q75" s="14"/>
      <c r="R75" s="14"/>
      <c r="S75" s="14"/>
      <c r="T75" s="14"/>
      <c r="U75" s="15"/>
      <c r="V75" s="13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5"/>
      <c r="BC75" s="41"/>
    </row>
    <row r="76" ht="15.0" customHeight="1">
      <c r="A76" s="41"/>
      <c r="B76" s="41"/>
      <c r="C76" s="32" t="s">
        <v>99</v>
      </c>
      <c r="D76" s="6"/>
      <c r="E76" s="6"/>
      <c r="F76" s="6"/>
      <c r="G76" s="6"/>
      <c r="H76" s="6"/>
      <c r="I76" s="6"/>
      <c r="J76" s="6"/>
      <c r="K76" s="2"/>
      <c r="L76" s="32" t="s">
        <v>325</v>
      </c>
      <c r="M76" s="6"/>
      <c r="N76" s="6"/>
      <c r="O76" s="6"/>
      <c r="P76" s="6"/>
      <c r="Q76" s="6"/>
      <c r="R76" s="6"/>
      <c r="S76" s="6"/>
      <c r="T76" s="6"/>
      <c r="U76" s="2"/>
      <c r="V76" s="33" t="s">
        <v>282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2"/>
      <c r="BC76" s="41"/>
    </row>
    <row r="77" ht="15.0" customHeight="1">
      <c r="A77" s="41"/>
      <c r="B77" s="41"/>
      <c r="C77" s="13"/>
      <c r="D77" s="14"/>
      <c r="E77" s="14"/>
      <c r="F77" s="14"/>
      <c r="G77" s="14"/>
      <c r="H77" s="14"/>
      <c r="I77" s="14"/>
      <c r="J77" s="14"/>
      <c r="K77" s="15"/>
      <c r="L77" s="13"/>
      <c r="M77" s="14"/>
      <c r="N77" s="14"/>
      <c r="O77" s="14"/>
      <c r="P77" s="14"/>
      <c r="Q77" s="14"/>
      <c r="R77" s="14"/>
      <c r="S77" s="14"/>
      <c r="T77" s="14"/>
      <c r="U77" s="15"/>
      <c r="V77" s="13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5"/>
      <c r="BC77" s="41"/>
    </row>
    <row r="78" ht="15.0" customHeight="1">
      <c r="A78" s="41"/>
      <c r="B78" s="41"/>
      <c r="C78" s="32" t="s">
        <v>169</v>
      </c>
      <c r="D78" s="6"/>
      <c r="E78" s="6"/>
      <c r="F78" s="6"/>
      <c r="G78" s="6"/>
      <c r="H78" s="6"/>
      <c r="I78" s="6"/>
      <c r="J78" s="6"/>
      <c r="K78" s="2"/>
      <c r="L78" s="32" t="s">
        <v>314</v>
      </c>
      <c r="M78" s="6"/>
      <c r="N78" s="6"/>
      <c r="O78" s="6"/>
      <c r="P78" s="6"/>
      <c r="Q78" s="6"/>
      <c r="R78" s="6"/>
      <c r="S78" s="6"/>
      <c r="T78" s="6"/>
      <c r="U78" s="2"/>
      <c r="V78" s="33" t="s">
        <v>326</v>
      </c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2"/>
      <c r="BC78" s="41"/>
    </row>
    <row r="79" ht="15.0" customHeight="1">
      <c r="A79" s="41"/>
      <c r="B79" s="41"/>
      <c r="C79" s="13"/>
      <c r="D79" s="14"/>
      <c r="E79" s="14"/>
      <c r="F79" s="14"/>
      <c r="G79" s="14"/>
      <c r="H79" s="14"/>
      <c r="I79" s="14"/>
      <c r="J79" s="14"/>
      <c r="K79" s="15"/>
      <c r="L79" s="13"/>
      <c r="M79" s="14"/>
      <c r="N79" s="14"/>
      <c r="O79" s="14"/>
      <c r="P79" s="14"/>
      <c r="Q79" s="14"/>
      <c r="R79" s="14"/>
      <c r="S79" s="14"/>
      <c r="T79" s="14"/>
      <c r="U79" s="15"/>
      <c r="V79" s="13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5"/>
      <c r="BC79" s="41"/>
    </row>
    <row r="80" ht="15.0" customHeight="1">
      <c r="A80" s="41"/>
      <c r="B80" s="41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41"/>
    </row>
    <row r="81" ht="15.0" customHeight="1">
      <c r="A81" s="41"/>
      <c r="B81" s="41"/>
      <c r="C81" s="138" t="s">
        <v>327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2"/>
      <c r="BC81" s="41"/>
    </row>
    <row r="82" ht="15.0" customHeight="1">
      <c r="A82" s="41"/>
      <c r="B82" s="41"/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5"/>
      <c r="BC82" s="41"/>
    </row>
    <row r="83" ht="15.0" customHeight="1">
      <c r="A83" s="41"/>
      <c r="B83" s="41"/>
      <c r="C83" s="139" t="s">
        <v>328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2"/>
      <c r="BC83" s="41"/>
    </row>
    <row r="84" ht="15.0" customHeight="1">
      <c r="A84" s="41"/>
      <c r="B84" s="41"/>
      <c r="C84" s="12"/>
      <c r="BB84" s="4"/>
      <c r="BC84" s="41"/>
    </row>
    <row r="85" ht="15.0" customHeight="1">
      <c r="A85" s="41"/>
      <c r="B85" s="41"/>
      <c r="C85" s="12"/>
      <c r="BB85" s="4"/>
      <c r="BC85" s="41"/>
    </row>
    <row r="86" ht="15.0" customHeight="1">
      <c r="A86" s="41"/>
      <c r="B86" s="41"/>
      <c r="C86" s="12"/>
      <c r="BB86" s="4"/>
      <c r="BC86" s="41"/>
    </row>
    <row r="87" ht="15.0" customHeight="1">
      <c r="A87" s="41"/>
      <c r="B87" s="41"/>
      <c r="C87" s="12"/>
      <c r="BB87" s="4"/>
      <c r="BC87" s="41"/>
    </row>
    <row r="88" ht="15.0" customHeight="1">
      <c r="A88" s="41"/>
      <c r="B88" s="41"/>
      <c r="C88" s="12"/>
      <c r="BB88" s="4"/>
      <c r="BC88" s="41"/>
    </row>
    <row r="89" ht="15.0" customHeight="1">
      <c r="A89" s="41"/>
      <c r="B89" s="41"/>
      <c r="C89" s="12"/>
      <c r="BB89" s="4"/>
      <c r="BC89" s="41"/>
    </row>
    <row r="90" ht="15.0" customHeight="1">
      <c r="A90" s="41"/>
      <c r="B90" s="41"/>
      <c r="C90" s="12"/>
      <c r="BB90" s="4"/>
      <c r="BC90" s="41"/>
    </row>
    <row r="91" ht="15.0" customHeight="1">
      <c r="A91" s="41"/>
      <c r="B91" s="41"/>
      <c r="C91" s="12"/>
      <c r="BB91" s="4"/>
      <c r="BC91" s="41"/>
    </row>
    <row r="92" ht="15.0" customHeight="1">
      <c r="A92" s="41"/>
      <c r="B92" s="41"/>
      <c r="C92" s="12"/>
      <c r="BB92" s="4"/>
      <c r="BC92" s="41"/>
    </row>
    <row r="93" ht="15.0" customHeight="1">
      <c r="A93" s="41"/>
      <c r="B93" s="41"/>
      <c r="C93" s="12"/>
      <c r="BB93" s="4"/>
      <c r="BC93" s="41"/>
    </row>
    <row r="94" ht="15.0" customHeight="1">
      <c r="A94" s="41"/>
      <c r="B94" s="41"/>
      <c r="C94" s="13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5"/>
      <c r="BC94" s="41"/>
    </row>
    <row r="95" ht="15.0" customHeight="1">
      <c r="A95" s="41"/>
      <c r="B95" s="41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41"/>
    </row>
    <row r="96" ht="15.0" customHeight="1">
      <c r="A96" s="41"/>
      <c r="B96" s="56" t="s">
        <v>104</v>
      </c>
      <c r="C96" s="6"/>
      <c r="D96" s="6"/>
      <c r="E96" s="6"/>
      <c r="F96" s="6"/>
      <c r="G96" s="6"/>
      <c r="H96" s="2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</row>
    <row r="97" ht="15.0" customHeight="1">
      <c r="A97" s="41"/>
      <c r="B97" s="13"/>
      <c r="C97" s="14"/>
      <c r="D97" s="14"/>
      <c r="E97" s="14"/>
      <c r="F97" s="14"/>
      <c r="G97" s="14"/>
      <c r="H97" s="15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</row>
    <row r="98" ht="15.0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</row>
    <row r="99" ht="15.0" customHeight="1">
      <c r="A99" s="41"/>
      <c r="B99" s="41"/>
      <c r="C99" s="133" t="s">
        <v>105</v>
      </c>
      <c r="D99" s="6"/>
      <c r="E99" s="6"/>
      <c r="F99" s="6"/>
      <c r="G99" s="6"/>
      <c r="H99" s="6"/>
      <c r="I99" s="2"/>
      <c r="J99" s="133" t="s">
        <v>106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133" t="s">
        <v>107</v>
      </c>
      <c r="AW99" s="6"/>
      <c r="AX99" s="6"/>
      <c r="AY99" s="6"/>
      <c r="AZ99" s="6"/>
      <c r="BA99" s="6"/>
      <c r="BB99" s="2"/>
      <c r="BC99" s="41"/>
    </row>
    <row r="100" ht="15.0" customHeight="1">
      <c r="A100" s="41"/>
      <c r="B100" s="41"/>
      <c r="C100" s="13"/>
      <c r="D100" s="14"/>
      <c r="E100" s="14"/>
      <c r="F100" s="14"/>
      <c r="G100" s="14"/>
      <c r="H100" s="14"/>
      <c r="I100" s="15"/>
      <c r="J100" s="13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3"/>
      <c r="AW100" s="14"/>
      <c r="AX100" s="14"/>
      <c r="AY100" s="14"/>
      <c r="AZ100" s="14"/>
      <c r="BA100" s="14"/>
      <c r="BB100" s="15"/>
      <c r="BC100" s="41"/>
    </row>
    <row r="101" ht="15.0" customHeight="1">
      <c r="A101" s="41"/>
      <c r="B101" s="41"/>
      <c r="C101" s="90" t="s">
        <v>108</v>
      </c>
      <c r="D101" s="6"/>
      <c r="E101" s="6"/>
      <c r="F101" s="6"/>
      <c r="G101" s="6"/>
      <c r="H101" s="6"/>
      <c r="I101" s="2"/>
      <c r="J101" s="140" t="s">
        <v>329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109" t="s">
        <v>109</v>
      </c>
      <c r="AW101" s="6"/>
      <c r="AX101" s="6"/>
      <c r="AY101" s="6"/>
      <c r="AZ101" s="6"/>
      <c r="BA101" s="6"/>
      <c r="BB101" s="2"/>
      <c r="BC101" s="41"/>
    </row>
    <row r="102" ht="15.0" customHeight="1">
      <c r="A102" s="41"/>
      <c r="B102" s="41"/>
      <c r="C102" s="12"/>
      <c r="I102" s="4"/>
      <c r="J102" s="12"/>
      <c r="AV102" s="12"/>
      <c r="BB102" s="4"/>
      <c r="BC102" s="41"/>
    </row>
    <row r="103" ht="15.0" customHeight="1">
      <c r="A103" s="41"/>
      <c r="B103" s="41"/>
      <c r="C103" s="12"/>
      <c r="I103" s="4"/>
      <c r="J103" s="12"/>
      <c r="AV103" s="12"/>
      <c r="BB103" s="4"/>
      <c r="BC103" s="41"/>
    </row>
    <row r="104" ht="15.0" customHeight="1">
      <c r="A104" s="41"/>
      <c r="B104" s="41"/>
      <c r="C104" s="12"/>
      <c r="I104" s="4"/>
      <c r="J104" s="12"/>
      <c r="AV104" s="12"/>
      <c r="BB104" s="4"/>
      <c r="BC104" s="41"/>
    </row>
    <row r="105" ht="15.0" customHeight="1">
      <c r="A105" s="41"/>
      <c r="B105" s="41"/>
      <c r="C105" s="12"/>
      <c r="I105" s="4"/>
      <c r="J105" s="12"/>
      <c r="AV105" s="12"/>
      <c r="BB105" s="4"/>
      <c r="BC105" s="41"/>
    </row>
    <row r="106" ht="15.0" customHeight="1">
      <c r="A106" s="41"/>
      <c r="B106" s="41"/>
      <c r="C106" s="12"/>
      <c r="I106" s="4"/>
      <c r="J106" s="12"/>
      <c r="AV106" s="12"/>
      <c r="BB106" s="4"/>
      <c r="BC106" s="41"/>
    </row>
    <row r="107" ht="15.0" customHeight="1">
      <c r="A107" s="41"/>
      <c r="B107" s="41"/>
      <c r="C107" s="12"/>
      <c r="I107" s="4"/>
      <c r="J107" s="12"/>
      <c r="AV107" s="12"/>
      <c r="BB107" s="4"/>
      <c r="BC107" s="41"/>
    </row>
    <row r="108" ht="15.0" customHeight="1">
      <c r="A108" s="41"/>
      <c r="B108" s="41"/>
      <c r="C108" s="12"/>
      <c r="I108" s="4"/>
      <c r="J108" s="12"/>
      <c r="AV108" s="12"/>
      <c r="BB108" s="4"/>
      <c r="BC108" s="41"/>
    </row>
    <row r="109" ht="15.0" customHeight="1">
      <c r="A109" s="41"/>
      <c r="B109" s="41"/>
      <c r="C109" s="12"/>
      <c r="I109" s="4"/>
      <c r="J109" s="12"/>
      <c r="AV109" s="12"/>
      <c r="BB109" s="4"/>
      <c r="BC109" s="41"/>
    </row>
    <row r="110">
      <c r="A110" s="41"/>
      <c r="B110" s="41"/>
      <c r="C110" s="12"/>
      <c r="I110" s="4"/>
      <c r="J110" s="12"/>
      <c r="AV110" s="12"/>
      <c r="BB110" s="4"/>
      <c r="BC110" s="41"/>
    </row>
    <row r="111">
      <c r="A111" s="41"/>
      <c r="B111" s="41"/>
      <c r="C111" s="12"/>
      <c r="I111" s="4"/>
      <c r="J111" s="12"/>
      <c r="AV111" s="12"/>
      <c r="BB111" s="4"/>
      <c r="BC111" s="41"/>
    </row>
    <row r="112">
      <c r="A112" s="41"/>
      <c r="B112" s="41"/>
      <c r="C112" s="12"/>
      <c r="I112" s="4"/>
      <c r="J112" s="12"/>
      <c r="AV112" s="12"/>
      <c r="BB112" s="4"/>
      <c r="BC112" s="41"/>
    </row>
    <row r="113">
      <c r="A113" s="41"/>
      <c r="B113" s="41"/>
      <c r="C113" s="12"/>
      <c r="I113" s="4"/>
      <c r="J113" s="12"/>
      <c r="AV113" s="12"/>
      <c r="BB113" s="4"/>
      <c r="BC113" s="41"/>
    </row>
    <row r="114">
      <c r="A114" s="41"/>
      <c r="B114" s="41"/>
      <c r="C114" s="12"/>
      <c r="I114" s="4"/>
      <c r="J114" s="12"/>
      <c r="AV114" s="12"/>
      <c r="BB114" s="4"/>
      <c r="BC114" s="41"/>
    </row>
    <row r="115">
      <c r="A115" s="41"/>
      <c r="B115" s="41"/>
      <c r="C115" s="12"/>
      <c r="I115" s="4"/>
      <c r="J115" s="12"/>
      <c r="AV115" s="12"/>
      <c r="BB115" s="4"/>
      <c r="BC115" s="41"/>
    </row>
    <row r="116" ht="202.5" customHeight="1">
      <c r="A116" s="41"/>
      <c r="B116" s="41"/>
      <c r="C116" s="13"/>
      <c r="D116" s="14"/>
      <c r="E116" s="14"/>
      <c r="F116" s="14"/>
      <c r="G116" s="14"/>
      <c r="H116" s="14"/>
      <c r="I116" s="15"/>
      <c r="J116" s="13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3"/>
      <c r="AW116" s="14"/>
      <c r="AX116" s="14"/>
      <c r="AY116" s="14"/>
      <c r="AZ116" s="14"/>
      <c r="BA116" s="14"/>
      <c r="BB116" s="15"/>
      <c r="BC116" s="41"/>
    </row>
    <row r="117">
      <c r="A117" s="41"/>
      <c r="B117" s="41"/>
      <c r="C117" s="90">
        <v>400.0</v>
      </c>
      <c r="D117" s="6"/>
      <c r="E117" s="6"/>
      <c r="F117" s="6"/>
      <c r="G117" s="6"/>
      <c r="H117" s="6"/>
      <c r="I117" s="2"/>
      <c r="J117" s="140" t="s">
        <v>330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141" t="s">
        <v>110</v>
      </c>
      <c r="AW117" s="6"/>
      <c r="AX117" s="6"/>
      <c r="AY117" s="6"/>
      <c r="AZ117" s="6"/>
      <c r="BA117" s="6"/>
      <c r="BB117" s="2"/>
      <c r="BC117" s="41"/>
    </row>
    <row r="118">
      <c r="A118" s="41"/>
      <c r="B118" s="41"/>
      <c r="C118" s="12"/>
      <c r="I118" s="4"/>
      <c r="J118" s="12"/>
      <c r="AV118" s="12"/>
      <c r="BB118" s="4"/>
      <c r="BC118" s="41"/>
    </row>
    <row r="119">
      <c r="A119" s="41"/>
      <c r="B119" s="41"/>
      <c r="C119" s="12"/>
      <c r="I119" s="4"/>
      <c r="J119" s="12"/>
      <c r="AV119" s="12"/>
      <c r="BB119" s="4"/>
      <c r="BC119" s="41"/>
    </row>
    <row r="120">
      <c r="A120" s="41"/>
      <c r="B120" s="41"/>
      <c r="C120" s="13"/>
      <c r="D120" s="14"/>
      <c r="E120" s="14"/>
      <c r="F120" s="14"/>
      <c r="G120" s="14"/>
      <c r="H120" s="14"/>
      <c r="I120" s="15"/>
      <c r="J120" s="13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3"/>
      <c r="AW120" s="14"/>
      <c r="AX120" s="14"/>
      <c r="AY120" s="14"/>
      <c r="AZ120" s="14"/>
      <c r="BA120" s="14"/>
      <c r="BB120" s="15"/>
      <c r="BC120" s="41"/>
    </row>
    <row r="121">
      <c r="A121" s="41"/>
      <c r="B121" s="41"/>
      <c r="C121" s="90">
        <v>404.0</v>
      </c>
      <c r="D121" s="6"/>
      <c r="E121" s="6"/>
      <c r="F121" s="6"/>
      <c r="G121" s="6"/>
      <c r="H121" s="6"/>
      <c r="I121" s="2"/>
      <c r="J121" s="140" t="s">
        <v>331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141" t="s">
        <v>110</v>
      </c>
      <c r="AW121" s="6"/>
      <c r="AX121" s="6"/>
      <c r="AY121" s="6"/>
      <c r="AZ121" s="6"/>
      <c r="BA121" s="6"/>
      <c r="BB121" s="2"/>
      <c r="BC121" s="41"/>
    </row>
    <row r="122">
      <c r="A122" s="41"/>
      <c r="B122" s="41"/>
      <c r="C122" s="12"/>
      <c r="I122" s="4"/>
      <c r="J122" s="12"/>
      <c r="AV122" s="12"/>
      <c r="BB122" s="4"/>
      <c r="BC122" s="41"/>
    </row>
    <row r="123">
      <c r="A123" s="41"/>
      <c r="B123" s="41"/>
      <c r="C123" s="12"/>
      <c r="I123" s="4"/>
      <c r="J123" s="12"/>
      <c r="AV123" s="12"/>
      <c r="BB123" s="4"/>
      <c r="BC123" s="41"/>
    </row>
    <row r="124">
      <c r="A124" s="41"/>
      <c r="B124" s="41"/>
      <c r="C124" s="13"/>
      <c r="D124" s="14"/>
      <c r="E124" s="14"/>
      <c r="F124" s="14"/>
      <c r="G124" s="14"/>
      <c r="H124" s="14"/>
      <c r="I124" s="15"/>
      <c r="J124" s="13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3"/>
      <c r="AW124" s="14"/>
      <c r="AX124" s="14"/>
      <c r="AY124" s="14"/>
      <c r="AZ124" s="14"/>
      <c r="BA124" s="14"/>
      <c r="BB124" s="15"/>
      <c r="BC124" s="41"/>
    </row>
    <row r="125">
      <c r="A125" s="41"/>
      <c r="B125" s="41"/>
      <c r="C125" s="90">
        <v>403.0</v>
      </c>
      <c r="D125" s="6"/>
      <c r="E125" s="6"/>
      <c r="F125" s="6"/>
      <c r="G125" s="6"/>
      <c r="H125" s="6"/>
      <c r="I125" s="2"/>
      <c r="J125" s="140" t="s">
        <v>332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141" t="s">
        <v>110</v>
      </c>
      <c r="AW125" s="6"/>
      <c r="AX125" s="6"/>
      <c r="AY125" s="6"/>
      <c r="AZ125" s="6"/>
      <c r="BA125" s="6"/>
      <c r="BB125" s="2"/>
      <c r="BC125" s="41"/>
    </row>
    <row r="126">
      <c r="A126" s="41"/>
      <c r="B126" s="41"/>
      <c r="C126" s="12"/>
      <c r="I126" s="4"/>
      <c r="J126" s="12"/>
      <c r="AV126" s="12"/>
      <c r="BB126" s="4"/>
      <c r="BC126" s="41"/>
    </row>
    <row r="127">
      <c r="A127" s="41"/>
      <c r="B127" s="41"/>
      <c r="C127" s="12"/>
      <c r="I127" s="4"/>
      <c r="J127" s="12"/>
      <c r="AV127" s="12"/>
      <c r="BB127" s="4"/>
      <c r="BC127" s="41"/>
    </row>
    <row r="128">
      <c r="A128" s="41"/>
      <c r="B128" s="41"/>
      <c r="C128" s="13"/>
      <c r="D128" s="14"/>
      <c r="E128" s="14"/>
      <c r="F128" s="14"/>
      <c r="G128" s="14"/>
      <c r="H128" s="14"/>
      <c r="I128" s="15"/>
      <c r="J128" s="13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3"/>
      <c r="AW128" s="14"/>
      <c r="AX128" s="14"/>
      <c r="AY128" s="14"/>
      <c r="AZ128" s="14"/>
      <c r="BA128" s="14"/>
      <c r="BB128" s="15"/>
      <c r="BC128" s="41"/>
    </row>
    <row r="129" ht="24.75" customHeight="1">
      <c r="A129" s="41"/>
      <c r="B129" s="41"/>
      <c r="C129" s="90">
        <v>500.0</v>
      </c>
      <c r="D129" s="6"/>
      <c r="E129" s="6"/>
      <c r="F129" s="6"/>
      <c r="G129" s="6"/>
      <c r="H129" s="6"/>
      <c r="I129" s="2"/>
      <c r="J129" s="140" t="s">
        <v>333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141" t="s">
        <v>110</v>
      </c>
      <c r="AW129" s="6"/>
      <c r="AX129" s="6"/>
      <c r="AY129" s="6"/>
      <c r="AZ129" s="6"/>
      <c r="BA129" s="6"/>
      <c r="BB129" s="2"/>
      <c r="BC129" s="41"/>
    </row>
    <row r="130" ht="29.25" customHeight="1">
      <c r="A130" s="41"/>
      <c r="B130" s="41"/>
      <c r="C130" s="13"/>
      <c r="D130" s="14"/>
      <c r="E130" s="14"/>
      <c r="F130" s="14"/>
      <c r="G130" s="14"/>
      <c r="H130" s="14"/>
      <c r="I130" s="15"/>
      <c r="J130" s="13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3"/>
      <c r="AW130" s="14"/>
      <c r="AX130" s="14"/>
      <c r="AY130" s="14"/>
      <c r="AZ130" s="14"/>
      <c r="BA130" s="14"/>
      <c r="BB130" s="15"/>
      <c r="BC130" s="41"/>
    </row>
    <row r="131" ht="15.0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41"/>
      <c r="AW131" s="41"/>
      <c r="AX131" s="41"/>
      <c r="AY131" s="41"/>
      <c r="AZ131" s="41"/>
      <c r="BA131" s="41"/>
      <c r="BB131" s="41"/>
      <c r="BC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41"/>
      <c r="AW132" s="41"/>
      <c r="AX132" s="41"/>
      <c r="AY132" s="41"/>
      <c r="AZ132" s="41"/>
      <c r="BA132" s="41"/>
      <c r="BB132" s="41"/>
      <c r="BC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41"/>
      <c r="AW133" s="41"/>
      <c r="AX133" s="41"/>
      <c r="AY133" s="41"/>
      <c r="AZ133" s="41"/>
      <c r="BA133" s="41"/>
      <c r="BB133" s="41"/>
      <c r="BC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41"/>
      <c r="AW134" s="41"/>
      <c r="AX134" s="41"/>
      <c r="AY134" s="41"/>
      <c r="AZ134" s="41"/>
      <c r="BA134" s="41"/>
      <c r="BB134" s="41"/>
      <c r="BC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41"/>
      <c r="AW135" s="41"/>
      <c r="AX135" s="41"/>
      <c r="AY135" s="41"/>
      <c r="AZ135" s="41"/>
      <c r="BA135" s="41"/>
      <c r="BB135" s="41"/>
      <c r="BC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41"/>
      <c r="AW136" s="41"/>
      <c r="AX136" s="41"/>
      <c r="AY136" s="41"/>
      <c r="AZ136" s="41"/>
      <c r="BA136" s="41"/>
      <c r="BB136" s="41"/>
      <c r="BC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41"/>
      <c r="AW137" s="41"/>
      <c r="AX137" s="41"/>
      <c r="AY137" s="41"/>
      <c r="AZ137" s="41"/>
      <c r="BA137" s="41"/>
      <c r="BB137" s="41"/>
      <c r="BC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41"/>
      <c r="AW138" s="41"/>
      <c r="AX138" s="41"/>
      <c r="AY138" s="41"/>
      <c r="AZ138" s="41"/>
      <c r="BA138" s="41"/>
      <c r="BB138" s="41"/>
      <c r="BC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41"/>
      <c r="AW139" s="41"/>
      <c r="AX139" s="41"/>
      <c r="AY139" s="41"/>
      <c r="AZ139" s="41"/>
      <c r="BA139" s="41"/>
      <c r="BB139" s="41"/>
      <c r="BC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41"/>
      <c r="AW140" s="41"/>
      <c r="AX140" s="41"/>
      <c r="AY140" s="41"/>
      <c r="AZ140" s="41"/>
      <c r="BA140" s="41"/>
      <c r="BB140" s="41"/>
      <c r="BC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41"/>
      <c r="AW141" s="41"/>
      <c r="AX141" s="41"/>
      <c r="AY141" s="41"/>
      <c r="AZ141" s="41"/>
      <c r="BA141" s="41"/>
      <c r="BB141" s="41"/>
      <c r="BC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41"/>
      <c r="AW142" s="41"/>
      <c r="AX142" s="41"/>
      <c r="AY142" s="41"/>
      <c r="AZ142" s="41"/>
      <c r="BA142" s="41"/>
      <c r="BB142" s="41"/>
      <c r="BC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41"/>
      <c r="AW143" s="41"/>
      <c r="AX143" s="41"/>
      <c r="AY143" s="41"/>
      <c r="AZ143" s="41"/>
      <c r="BA143" s="41"/>
      <c r="BB143" s="41"/>
      <c r="BC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41"/>
      <c r="AW144" s="41"/>
      <c r="AX144" s="41"/>
      <c r="AY144" s="41"/>
      <c r="AZ144" s="41"/>
      <c r="BA144" s="41"/>
      <c r="BB144" s="41"/>
      <c r="BC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41"/>
      <c r="AW145" s="41"/>
      <c r="AX145" s="41"/>
      <c r="AY145" s="41"/>
      <c r="AZ145" s="41"/>
      <c r="BA145" s="41"/>
      <c r="BB145" s="41"/>
      <c r="BC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41"/>
      <c r="AW146" s="41"/>
      <c r="AX146" s="41"/>
      <c r="AY146" s="41"/>
      <c r="AZ146" s="41"/>
      <c r="BA146" s="41"/>
      <c r="BB146" s="41"/>
      <c r="BC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41"/>
      <c r="AW147" s="41"/>
      <c r="AX147" s="41"/>
      <c r="AY147" s="41"/>
      <c r="AZ147" s="41"/>
      <c r="BA147" s="41"/>
      <c r="BB147" s="41"/>
      <c r="BC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  <c r="AY301" s="41"/>
      <c r="AZ301" s="41"/>
      <c r="BA301" s="41"/>
      <c r="BB301" s="41"/>
      <c r="BC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41"/>
      <c r="AZ308" s="41"/>
      <c r="BA308" s="41"/>
      <c r="BB308" s="41"/>
      <c r="BC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  <c r="AY311" s="41"/>
      <c r="AZ311" s="41"/>
      <c r="BA311" s="41"/>
      <c r="BB311" s="41"/>
      <c r="BC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</row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</sheetData>
  <mergeCells count="111">
    <mergeCell ref="I13:BB14"/>
    <mergeCell ref="I15:BB16"/>
    <mergeCell ref="C18:BB19"/>
    <mergeCell ref="X22:BB23"/>
    <mergeCell ref="B10:H11"/>
    <mergeCell ref="B13:H14"/>
    <mergeCell ref="B15:H16"/>
    <mergeCell ref="C22:K23"/>
    <mergeCell ref="L22:R23"/>
    <mergeCell ref="S22:T23"/>
    <mergeCell ref="U22:W23"/>
    <mergeCell ref="C28:K32"/>
    <mergeCell ref="L28:R32"/>
    <mergeCell ref="S28:T32"/>
    <mergeCell ref="U28:W32"/>
    <mergeCell ref="X28:BB32"/>
    <mergeCell ref="C34:BB35"/>
    <mergeCell ref="C36:BB42"/>
    <mergeCell ref="B44:H45"/>
    <mergeCell ref="C47:BB48"/>
    <mergeCell ref="C51:K52"/>
    <mergeCell ref="L51:U52"/>
    <mergeCell ref="V51:BB52"/>
    <mergeCell ref="L53:U54"/>
    <mergeCell ref="V53:BB54"/>
    <mergeCell ref="L63:U64"/>
    <mergeCell ref="V63:BB64"/>
    <mergeCell ref="C59:K60"/>
    <mergeCell ref="L59:U60"/>
    <mergeCell ref="V59:BB60"/>
    <mergeCell ref="C61:K62"/>
    <mergeCell ref="L61:U62"/>
    <mergeCell ref="V61:BB62"/>
    <mergeCell ref="C63:K64"/>
    <mergeCell ref="C65:K66"/>
    <mergeCell ref="L65:U66"/>
    <mergeCell ref="V65:BB66"/>
    <mergeCell ref="L67:U68"/>
    <mergeCell ref="V67:BB68"/>
    <mergeCell ref="C70:BB70"/>
    <mergeCell ref="C72:BB73"/>
    <mergeCell ref="V74:BB75"/>
    <mergeCell ref="V76:BB77"/>
    <mergeCell ref="V78:BB79"/>
    <mergeCell ref="C81:BB82"/>
    <mergeCell ref="C83:BB94"/>
    <mergeCell ref="B96:H97"/>
    <mergeCell ref="C99:I100"/>
    <mergeCell ref="C101:I116"/>
    <mergeCell ref="C117:I120"/>
    <mergeCell ref="C121:I124"/>
    <mergeCell ref="C125:I128"/>
    <mergeCell ref="C129:I130"/>
    <mergeCell ref="C67:K68"/>
    <mergeCell ref="C74:K75"/>
    <mergeCell ref="L74:U75"/>
    <mergeCell ref="C76:K77"/>
    <mergeCell ref="L76:U77"/>
    <mergeCell ref="C78:K79"/>
    <mergeCell ref="L78:U79"/>
    <mergeCell ref="J121:AU124"/>
    <mergeCell ref="J125:AU128"/>
    <mergeCell ref="AV125:BB128"/>
    <mergeCell ref="J129:AU130"/>
    <mergeCell ref="AV129:BB130"/>
    <mergeCell ref="J99:AU100"/>
    <mergeCell ref="AV99:BB100"/>
    <mergeCell ref="J101:AU116"/>
    <mergeCell ref="AV101:BB116"/>
    <mergeCell ref="J117:AU120"/>
    <mergeCell ref="AV117:BB120"/>
    <mergeCell ref="AV121:BB124"/>
    <mergeCell ref="AV1:AY2"/>
    <mergeCell ref="AZ1:BA2"/>
    <mergeCell ref="BB1:BC2"/>
    <mergeCell ref="AG3:AS4"/>
    <mergeCell ref="AT3:AU4"/>
    <mergeCell ref="AV3:AY4"/>
    <mergeCell ref="AZ3:BA4"/>
    <mergeCell ref="BB3:BC4"/>
    <mergeCell ref="A1:B4"/>
    <mergeCell ref="C1:K4"/>
    <mergeCell ref="L1:P4"/>
    <mergeCell ref="Q1:U2"/>
    <mergeCell ref="V1:AF2"/>
    <mergeCell ref="AG1:AS2"/>
    <mergeCell ref="AT1:AU2"/>
    <mergeCell ref="Q3:U4"/>
    <mergeCell ref="V3:AF4"/>
    <mergeCell ref="B6:H7"/>
    <mergeCell ref="I6:BB7"/>
    <mergeCell ref="B8:H9"/>
    <mergeCell ref="I8:BB9"/>
    <mergeCell ref="I10:BB11"/>
    <mergeCell ref="C24:K25"/>
    <mergeCell ref="L24:R25"/>
    <mergeCell ref="S24:T25"/>
    <mergeCell ref="U24:W25"/>
    <mergeCell ref="X24:BB25"/>
    <mergeCell ref="C26:K27"/>
    <mergeCell ref="L26:R27"/>
    <mergeCell ref="S26:T27"/>
    <mergeCell ref="U26:W27"/>
    <mergeCell ref="X26:BB27"/>
    <mergeCell ref="C53:K54"/>
    <mergeCell ref="C55:K56"/>
    <mergeCell ref="L55:U56"/>
    <mergeCell ref="V55:BB56"/>
    <mergeCell ref="C57:K58"/>
    <mergeCell ref="L57:U58"/>
    <mergeCell ref="V57:BB58"/>
  </mergeCells>
  <printOptions/>
  <pageMargins bottom="0.75" footer="0.0" header="0.0" left="0.7" right="0.7" top="0.75"/>
  <pageSetup fitToHeight="0" paperSize="9" orientation="portrait"/>
  <drawing r:id="rId1"/>
</worksheet>
</file>