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15" windowWidth="7680" windowHeight="7935"/>
  </bookViews>
  <sheets>
    <sheet name="Institution modules" sheetId="1" r:id="rId1"/>
    <sheet name="Help" sheetId="2" r:id="rId2"/>
    <sheet name="NQF level" sheetId="3" r:id="rId3"/>
  </sheets>
  <externalReferences>
    <externalReference r:id="rId4"/>
    <externalReference r:id="rId5"/>
  </externalReferences>
  <definedNames>
    <definedName name="funding_level">'[1]Funding Level'!$A$2:$A$8</definedName>
    <definedName name="hemis_amended">'[1]HEMIS Amended Qual Type'!$A$2:$A$11</definedName>
    <definedName name="hemis_qual_type">'[1]HEMIS Existing Qual Type'!$A$2:$A$31</definedName>
    <definedName name="HEQF_align">'[2]HEQF Alignment Categ'!$A$2:$A$4</definedName>
    <definedName name="mode_delivery">'[2]Mode of Delivery'!$A$2:$A$5</definedName>
    <definedName name="NQF">'NQF level'!$A$2:$A$7</definedName>
    <definedName name="Program_type">'[2]Program Type'!$A$1:$A$3</definedName>
    <definedName name="qual_desig">'[2]Qualification Designator'!$A$2:$A$16</definedName>
    <definedName name="qualification_type">'[2]Qualification Type'!$A$2:$A$13</definedName>
  </definedNames>
  <calcPr calcId="125725"/>
</workbook>
</file>

<file path=xl/sharedStrings.xml><?xml version="1.0" encoding="utf-8"?>
<sst xmlns="http://schemas.openxmlformats.org/spreadsheetml/2006/main" count="344" uniqueCount="336">
  <si>
    <t>Module reference</t>
  </si>
  <si>
    <t>Module title</t>
  </si>
  <si>
    <t>NQF Level</t>
  </si>
  <si>
    <t>Credits</t>
  </si>
  <si>
    <t>NQF</t>
  </si>
  <si>
    <t>Concept</t>
  </si>
  <si>
    <t xml:space="preserve">Data capture of modules will be expedited by uploading all the modules for the institution in one load.  </t>
  </si>
  <si>
    <t>Required</t>
  </si>
  <si>
    <t>Required. Integer value of credits e.g. 15.</t>
  </si>
  <si>
    <t>Unique module code</t>
  </si>
  <si>
    <t>Name of the module</t>
  </si>
  <si>
    <t>Number of credits for the module</t>
  </si>
  <si>
    <t>NQF level for the module</t>
  </si>
  <si>
    <t>Help</t>
  </si>
  <si>
    <t>Only the Institutional administrator may upload institution wide modules.</t>
  </si>
  <si>
    <t>The module must be loaded for the institution before it can be assigned to a qualification.</t>
  </si>
  <si>
    <r>
      <t xml:space="preserve">The </t>
    </r>
    <r>
      <rPr>
        <b/>
        <sz val="11"/>
        <color rgb="FF000000"/>
        <rFont val="Calibri"/>
        <family val="2"/>
      </rPr>
      <t>Module reference</t>
    </r>
    <r>
      <rPr>
        <sz val="11"/>
        <color rgb="FF000000"/>
        <rFont val="Calibri"/>
        <family val="2"/>
        <charset val="1"/>
      </rPr>
      <t xml:space="preserve"> is unique and may not be repeated for subsequent modules.</t>
    </r>
  </si>
  <si>
    <t>Procedure for data capture of modules</t>
  </si>
  <si>
    <t>This template must be used to upload all the modules for an institution.  In order to upload modules per qualification please use the qualification modules template.</t>
  </si>
  <si>
    <t>2. Click on the Modules menu option in the top menu</t>
  </si>
  <si>
    <r>
      <t xml:space="preserve">3. Download this template from Actions menu option </t>
    </r>
    <r>
      <rPr>
        <b/>
        <sz val="11"/>
        <color theme="3" tint="0.59999389629810485"/>
        <rFont val="Calibri"/>
        <family val="2"/>
      </rPr>
      <t>Download template for bulk import of all institution modules</t>
    </r>
    <r>
      <rPr>
        <sz val="11"/>
        <color rgb="FF000000"/>
        <rFont val="Calibri"/>
        <family val="2"/>
      </rPr>
      <t>.  Save it to a known location.  Open it.  Go to the</t>
    </r>
    <r>
      <rPr>
        <b/>
        <sz val="11"/>
        <color rgb="FF000000"/>
        <rFont val="Calibri"/>
        <family val="2"/>
      </rPr>
      <t xml:space="preserve"> </t>
    </r>
    <r>
      <rPr>
        <b/>
        <i/>
        <sz val="11"/>
        <color rgb="FF000000"/>
        <rFont val="Calibri"/>
        <family val="2"/>
      </rPr>
      <t>Institution modules</t>
    </r>
    <r>
      <rPr>
        <sz val="11"/>
        <color rgb="FF000000"/>
        <rFont val="Calibri"/>
        <family val="2"/>
      </rPr>
      <t xml:space="preserve"> worksheet and add your institutions complete list of modules.  Ensure all required fields are added and are in the correct format as per the table below.  Save it.  Upload it by going to the Actions menu option </t>
    </r>
    <r>
      <rPr>
        <b/>
        <sz val="11"/>
        <color theme="3" tint="0.59999389629810485"/>
        <rFont val="Calibri"/>
        <family val="2"/>
      </rPr>
      <t>Bulk import of all institution modules</t>
    </r>
    <r>
      <rPr>
        <sz val="11"/>
        <rFont val="Calibri"/>
        <family val="2"/>
      </rPr>
      <t>, browse for your file and import it.</t>
    </r>
  </si>
  <si>
    <t>Step 1: Upload all modules for the institution</t>
  </si>
  <si>
    <t>Step 2: Upload the modules for the qualification</t>
  </si>
  <si>
    <t xml:space="preserve">This template  </t>
  </si>
  <si>
    <t>1. The Institutional administrator must login</t>
  </si>
  <si>
    <t>There are two ways to add or update modules per qualification.  The first is to upload the modules for all qualifications in one spreadsheet.  Only the Institutional administrator may do this.  The second is to edit an application and then upload the modules for that application only.  Both the Institutional administrator and an Institutional user may do this.</t>
  </si>
  <si>
    <r>
      <t xml:space="preserve">3. Download from Actions menu option </t>
    </r>
    <r>
      <rPr>
        <b/>
        <sz val="11"/>
        <color theme="3" tint="0.59999389629810485"/>
        <rFont val="Calibri"/>
        <family val="2"/>
      </rPr>
      <t xml:space="preserve">Download template for bulk import of modules  for qualifications </t>
    </r>
    <r>
      <rPr>
        <sz val="11"/>
        <rFont val="Calibri"/>
        <family val="2"/>
      </rPr>
      <t xml:space="preserve">(if no modules have been loaded for a qualification) else use </t>
    </r>
    <r>
      <rPr>
        <b/>
        <sz val="11"/>
        <rFont val="Calibri"/>
        <family val="2"/>
      </rPr>
      <t>Export qualification modules to excel</t>
    </r>
    <r>
      <rPr>
        <sz val="11"/>
        <rFont val="Calibri"/>
        <family val="2"/>
      </rPr>
      <t xml:space="preserve"> (use if modules were previously loaded to update or add more modules per qualification)</t>
    </r>
    <r>
      <rPr>
        <sz val="11"/>
        <color rgb="FF000000"/>
        <rFont val="Calibri"/>
        <family val="2"/>
      </rPr>
      <t>.  Save it to a known location.  Open it.  Go to the</t>
    </r>
    <r>
      <rPr>
        <b/>
        <sz val="11"/>
        <color rgb="FF000000"/>
        <rFont val="Calibri"/>
        <family val="2"/>
      </rPr>
      <t xml:space="preserve"> </t>
    </r>
    <r>
      <rPr>
        <b/>
        <i/>
        <sz val="11"/>
        <color rgb="FF000000"/>
        <rFont val="Calibri"/>
        <family val="2"/>
      </rPr>
      <t>Qualification modules</t>
    </r>
    <r>
      <rPr>
        <sz val="11"/>
        <color rgb="FF000000"/>
        <rFont val="Calibri"/>
        <family val="2"/>
      </rPr>
      <t xml:space="preserve"> worksheet and add or update the modules per qualification.  Ensure all required fields are added and are in the correct format.  Save it.  Upload it by going to the Actions menu option </t>
    </r>
    <r>
      <rPr>
        <b/>
        <sz val="11"/>
        <color theme="3" tint="0.59999389629810485"/>
        <rFont val="Calibri"/>
        <family val="2"/>
      </rPr>
      <t>Bulk import of modules per qualification</t>
    </r>
    <r>
      <rPr>
        <sz val="11"/>
        <rFont val="Calibri"/>
        <family val="2"/>
      </rPr>
      <t>, browse for your file and import it.</t>
    </r>
  </si>
  <si>
    <t>1. Login</t>
  </si>
  <si>
    <t>Option 2.1: Upload ALL modules for ALL qualifications</t>
  </si>
  <si>
    <t>Option 2.2: Upload ALL modules for a qualification</t>
  </si>
  <si>
    <t>2. Click on the Applications menu option in the top menu.  Edit the application you require.  Go to Section 3 - Programme Design.</t>
  </si>
  <si>
    <r>
      <t xml:space="preserve">3. Click on </t>
    </r>
    <r>
      <rPr>
        <b/>
        <sz val="11"/>
        <rFont val="Calibri"/>
        <family val="2"/>
      </rPr>
      <t>Export qualification modules to excel</t>
    </r>
    <r>
      <rPr>
        <sz val="11"/>
        <color rgb="FF000000"/>
        <rFont val="Calibri"/>
        <family val="2"/>
      </rPr>
      <t>.  Save it to a known location.  Open it.  Go to the</t>
    </r>
    <r>
      <rPr>
        <b/>
        <sz val="11"/>
        <color rgb="FF000000"/>
        <rFont val="Calibri"/>
        <family val="2"/>
      </rPr>
      <t xml:space="preserve"> </t>
    </r>
    <r>
      <rPr>
        <b/>
        <i/>
        <sz val="11"/>
        <color rgb="FF000000"/>
        <rFont val="Calibri"/>
        <family val="2"/>
      </rPr>
      <t>Qualification modules</t>
    </r>
    <r>
      <rPr>
        <sz val="11"/>
        <color rgb="FF000000"/>
        <rFont val="Calibri"/>
        <family val="2"/>
      </rPr>
      <t xml:space="preserve"> worksheet and add or update the modules per qualification.  Ensure all required fields are added and are in the correct format.  Save it.  Click on </t>
    </r>
    <r>
      <rPr>
        <b/>
        <sz val="11"/>
        <color rgb="FF000000"/>
        <rFont val="Calibri"/>
        <family val="2"/>
      </rPr>
      <t>Import qualification modules from excel</t>
    </r>
    <r>
      <rPr>
        <sz val="11"/>
        <rFont val="Calibri"/>
        <family val="2"/>
      </rPr>
      <t>, browse for your file and import it.  Please note that all modules will be replaced by the import.</t>
    </r>
  </si>
  <si>
    <t>PH-HIS 004</t>
  </si>
  <si>
    <t>PH-HIS 005</t>
  </si>
  <si>
    <t>PH-AFP 003</t>
  </si>
  <si>
    <t>PH-INT 001</t>
  </si>
  <si>
    <t>PH-LOG 002</t>
  </si>
  <si>
    <t>HUM-SME 001</t>
  </si>
  <si>
    <t>HM-RME 002</t>
  </si>
  <si>
    <t>HUM-PSY 005</t>
  </si>
  <si>
    <t>HUM-PSY 006</t>
  </si>
  <si>
    <t>HUM-SOC 007</t>
  </si>
  <si>
    <t>HUM-IAN 013</t>
  </si>
  <si>
    <t>SPI-FRM 001</t>
  </si>
  <si>
    <t>SPI-FRM 002</t>
  </si>
  <si>
    <t>PH-SCR 001</t>
  </si>
  <si>
    <t>PH-SCR 002</t>
  </si>
  <si>
    <t>PH-LIT 001</t>
  </si>
  <si>
    <t>PH-LIT 002</t>
  </si>
  <si>
    <t>LAN-LAT 003</t>
  </si>
  <si>
    <t>LAN-LAT 004</t>
  </si>
  <si>
    <t>Ancient Philosophy</t>
  </si>
  <si>
    <t>Medieval Philosophy</t>
  </si>
  <si>
    <t>History of African Philosophy</t>
  </si>
  <si>
    <t>Introduction to  Philosophy</t>
  </si>
  <si>
    <t>Logic</t>
  </si>
  <si>
    <t>Scientific Methodology</t>
  </si>
  <si>
    <t>Research Methodology</t>
  </si>
  <si>
    <t>Sociology</t>
  </si>
  <si>
    <t>Intoduction to Anthropology</t>
  </si>
  <si>
    <t>Spirituality I-A P</t>
  </si>
  <si>
    <t>Spirituality I-B P</t>
  </si>
  <si>
    <t>Introduction to Old Testament I-A</t>
  </si>
  <si>
    <t>Introduction to Liturgy I-A</t>
  </si>
  <si>
    <t>Introduction to Liturgy I-B</t>
  </si>
  <si>
    <t>PH-HIS 006</t>
  </si>
  <si>
    <t>PH-HIS 007</t>
  </si>
  <si>
    <t>PH-ETH 011</t>
  </si>
  <si>
    <t>PH ETH 028</t>
  </si>
  <si>
    <t>PH-EPS 008</t>
  </si>
  <si>
    <t>PH -MTP 009</t>
  </si>
  <si>
    <t>PH-COS 015</t>
  </si>
  <si>
    <t>PH-NAT 019</t>
  </si>
  <si>
    <t>PH-POL 012</t>
  </si>
  <si>
    <t>PH-AFP 013</t>
  </si>
  <si>
    <t>PH-REL 014</t>
  </si>
  <si>
    <t>PH-ANP 010</t>
  </si>
  <si>
    <t>HUM-AFR 010</t>
  </si>
  <si>
    <t>HUM-WOR 012</t>
  </si>
  <si>
    <t>HUM-PSY 015</t>
  </si>
  <si>
    <t>HUM-PSY 016</t>
  </si>
  <si>
    <t>SPI-FRM 003</t>
  </si>
  <si>
    <t>SPI-FRM 004</t>
  </si>
  <si>
    <t>PH-LIT 003</t>
  </si>
  <si>
    <t>PH-SCR 003</t>
  </si>
  <si>
    <t>LAN-ENG 002</t>
  </si>
  <si>
    <t>Modern Philosophy</t>
  </si>
  <si>
    <t>Contemporary Philosophy</t>
  </si>
  <si>
    <t xml:space="preserve">Social Ethics </t>
  </si>
  <si>
    <t>Applied Ethics</t>
  </si>
  <si>
    <t>Epistemology</t>
  </si>
  <si>
    <t>Metaphysics</t>
  </si>
  <si>
    <t xml:space="preserve">Cosmology </t>
  </si>
  <si>
    <t>Philosophy of Nature</t>
  </si>
  <si>
    <t>Political Philosophy</t>
  </si>
  <si>
    <t>African Philosophy</t>
  </si>
  <si>
    <t>Philosophy of Religion</t>
  </si>
  <si>
    <t>Philosophical Anthropology</t>
  </si>
  <si>
    <t>World Orientation/ Economics</t>
  </si>
  <si>
    <t>Spirituality II-A P</t>
  </si>
  <si>
    <t>Spirituality II-B P</t>
  </si>
  <si>
    <t>Liturgy-II</t>
  </si>
  <si>
    <t>Introduction to New Testament</t>
  </si>
  <si>
    <t>PH-HIS 020</t>
  </si>
  <si>
    <t xml:space="preserve">PH-SCI 021 </t>
  </si>
  <si>
    <t>PH-COP 024</t>
  </si>
  <si>
    <t>PH-HRM 022</t>
  </si>
  <si>
    <t>PH-SRL 023</t>
  </si>
  <si>
    <t>PH-AES 018</t>
  </si>
  <si>
    <t>PH-EDU 025</t>
  </si>
  <si>
    <t>PH-QST 017</t>
  </si>
  <si>
    <t>PH-LAW 016</t>
  </si>
  <si>
    <t>HUM-ANT 008</t>
  </si>
  <si>
    <t>HUM-ANT 009</t>
  </si>
  <si>
    <t>HUM-EDU 014</t>
  </si>
  <si>
    <t>HUM-AME 003</t>
  </si>
  <si>
    <t>HUM-RST 004</t>
  </si>
  <si>
    <t>SPI-FRM 005</t>
  </si>
  <si>
    <t>SPI-FRM 006</t>
  </si>
  <si>
    <t>Philosophy of History</t>
  </si>
  <si>
    <t>Philosophy of Science</t>
  </si>
  <si>
    <t>Comparative Philosophy</t>
  </si>
  <si>
    <t>Philosophical Hermeneutics</t>
  </si>
  <si>
    <t>Science and Religion</t>
  </si>
  <si>
    <t xml:space="preserve">Aesthetics </t>
  </si>
  <si>
    <t>Philosophy of Education</t>
  </si>
  <si>
    <t>Philosophical Questions</t>
  </si>
  <si>
    <t>Philosophy of Mind</t>
  </si>
  <si>
    <t>Philosophy of Law</t>
  </si>
  <si>
    <t>Social Anthropology</t>
  </si>
  <si>
    <t>Cultural Anthropology</t>
  </si>
  <si>
    <t>Educational Psychology</t>
  </si>
  <si>
    <t>Advanced Methodology</t>
  </si>
  <si>
    <t>Spirituality III-A P</t>
  </si>
  <si>
    <t>Spirituality III-B P</t>
  </si>
  <si>
    <t>BM-ES 101</t>
  </si>
  <si>
    <t>BM-ES 105</t>
  </si>
  <si>
    <t>BM-ES 118</t>
  </si>
  <si>
    <t>BM-SP 110</t>
  </si>
  <si>
    <t>BM-SP 119</t>
  </si>
  <si>
    <t>BM-PT 111</t>
  </si>
  <si>
    <t>BM-PT 113</t>
  </si>
  <si>
    <t>BM-PT 122</t>
  </si>
  <si>
    <t>Sacred Liturgy I-A</t>
  </si>
  <si>
    <t>Sacred Liturgy I-B</t>
  </si>
  <si>
    <t>Canon Law I-A</t>
  </si>
  <si>
    <t>Canon Law I-B</t>
  </si>
  <si>
    <t>Spirituality I-A</t>
  </si>
  <si>
    <t>Spirituality I-B</t>
  </si>
  <si>
    <t>Homiletics I</t>
  </si>
  <si>
    <t>Fundamental Pastoral Theology</t>
  </si>
  <si>
    <t>BM-ES 202</t>
  </si>
  <si>
    <t>Canon Law II-A</t>
  </si>
  <si>
    <t>Canon Law II-B</t>
  </si>
  <si>
    <t>BM-SP 203</t>
  </si>
  <si>
    <t>Spirituality II-A</t>
  </si>
  <si>
    <t>BM-SP 220</t>
  </si>
  <si>
    <t>Spirituality II-B</t>
  </si>
  <si>
    <t>BM-PT 208</t>
  </si>
  <si>
    <t>Homiletics II</t>
  </si>
  <si>
    <t>BM-PT 211</t>
  </si>
  <si>
    <t>Pastoral Supervision</t>
  </si>
  <si>
    <t>BM-PT 214</t>
  </si>
  <si>
    <t>BM-ES 218</t>
  </si>
  <si>
    <t>Sacred Liturgy II-A</t>
  </si>
  <si>
    <t>BM-PT 219</t>
  </si>
  <si>
    <t>Ministerial Ethics</t>
  </si>
  <si>
    <t>BM-ES 303</t>
  </si>
  <si>
    <t>Missiology</t>
  </si>
  <si>
    <t>BM-SP 306</t>
  </si>
  <si>
    <t>Spirituality III</t>
  </si>
  <si>
    <t>BM-ES 309</t>
  </si>
  <si>
    <t>Marriage and Orders</t>
  </si>
  <si>
    <t>BM-ES 310</t>
  </si>
  <si>
    <t>Sacred Liturgy III</t>
  </si>
  <si>
    <t>BM-ES 311</t>
  </si>
  <si>
    <t>Canon Law III</t>
  </si>
  <si>
    <t>BM-ES 312</t>
  </si>
  <si>
    <t>Pastoral Internship</t>
  </si>
  <si>
    <t>BM-ES 402</t>
  </si>
  <si>
    <t>Sacred Liturgy IV-A</t>
  </si>
  <si>
    <t>Sacred Liturgy IV-B</t>
  </si>
  <si>
    <t>BM-SP 405</t>
  </si>
  <si>
    <t>Spirituality IV-A</t>
  </si>
  <si>
    <t>BM-SP 414</t>
  </si>
  <si>
    <t>Spirituality IV-B</t>
  </si>
  <si>
    <t>BM-ES 420</t>
  </si>
  <si>
    <t>Canon Law IV-A</t>
  </si>
  <si>
    <t>BM-ES 424</t>
  </si>
  <si>
    <t>Canon Law IV-B</t>
  </si>
  <si>
    <t>BM-PT 411</t>
  </si>
  <si>
    <t>Pastoral Psychology</t>
  </si>
  <si>
    <t>BM-ES 415</t>
  </si>
  <si>
    <t>Penance &amp; Anointing</t>
  </si>
  <si>
    <t>BM-PL 416</t>
  </si>
  <si>
    <t>Pastoral Leadership</t>
  </si>
  <si>
    <t>BM-PT 422</t>
  </si>
  <si>
    <t>Faculties Training</t>
  </si>
  <si>
    <t>BT-NM 103</t>
  </si>
  <si>
    <t>Synoptic Gospel - Matthew</t>
  </si>
  <si>
    <t>BT-ST 104</t>
  </si>
  <si>
    <t>The Doctrine of God &amp; Creation</t>
  </si>
  <si>
    <t>BT-MT 106</t>
  </si>
  <si>
    <t>Fundamental Moral Theology I-A</t>
  </si>
  <si>
    <t>BT-MT 114</t>
  </si>
  <si>
    <t>Biblical Archaeology I-A</t>
  </si>
  <si>
    <t>BT-SA  117</t>
  </si>
  <si>
    <t>Biblical Archaeology I-B</t>
  </si>
  <si>
    <t>BT-ST 109</t>
  </si>
  <si>
    <t>Introduction to Theology</t>
  </si>
  <si>
    <t>Church History I-A</t>
  </si>
  <si>
    <t>BT-ES 121</t>
  </si>
  <si>
    <t>Church History II-B</t>
  </si>
  <si>
    <t>BT-GRK 108</t>
  </si>
  <si>
    <t>Greek I-A</t>
  </si>
  <si>
    <t>BT-GRK 115</t>
  </si>
  <si>
    <t>Old Testament Histories</t>
  </si>
  <si>
    <t>BT-DT 120</t>
  </si>
  <si>
    <t>The Doctrine of Revelation</t>
  </si>
  <si>
    <t>BT-NL 201</t>
  </si>
  <si>
    <t>Gospel of Luke/Acts</t>
  </si>
  <si>
    <t>BT-MK 205</t>
  </si>
  <si>
    <t>Gospel of Mark</t>
  </si>
  <si>
    <t>BT-MT 204</t>
  </si>
  <si>
    <t>Moral Theology II-A</t>
  </si>
  <si>
    <t>BT-MT 212</t>
  </si>
  <si>
    <t>Moral Theology II-B</t>
  </si>
  <si>
    <t>BT-ES 210</t>
  </si>
  <si>
    <t>Church History II-A</t>
  </si>
  <si>
    <t>BT-ES 221</t>
  </si>
  <si>
    <t>BT-ES 206</t>
  </si>
  <si>
    <t>Introduction of the Sacraments</t>
  </si>
  <si>
    <t>BT-ECC 207</t>
  </si>
  <si>
    <t xml:space="preserve">Ecclesiology </t>
  </si>
  <si>
    <t>BT-OP 209</t>
  </si>
  <si>
    <t>Pentateuch</t>
  </si>
  <si>
    <t>BT-ES 216</t>
  </si>
  <si>
    <t>Sacrament of the Eucharist</t>
  </si>
  <si>
    <t>BT-ST 217</t>
  </si>
  <si>
    <t>Pneumatology</t>
  </si>
  <si>
    <t>BT-HB 222</t>
  </si>
  <si>
    <t>Biblical Hebrew I-A</t>
  </si>
  <si>
    <t>BT-HB 223</t>
  </si>
  <si>
    <t>Biblical Hebrew I-B</t>
  </si>
  <si>
    <t>BT-ST 301</t>
  </si>
  <si>
    <t>Mariology</t>
  </si>
  <si>
    <t>BT-ST 304</t>
  </si>
  <si>
    <t>Old Testament Prophets</t>
  </si>
  <si>
    <t>BT-NJ 308</t>
  </si>
  <si>
    <t>Johannine Writings</t>
  </si>
  <si>
    <t>BT-DT 314</t>
  </si>
  <si>
    <t>African Theology</t>
  </si>
  <si>
    <t>BT-MT 316</t>
  </si>
  <si>
    <t>Moral Theology III - Sexual Ethics</t>
  </si>
  <si>
    <t>BT-MT 307</t>
  </si>
  <si>
    <t>Moral Theology III - BioEthics</t>
  </si>
  <si>
    <t>BT-ST 318</t>
  </si>
  <si>
    <t>Doctine of the Trinity</t>
  </si>
  <si>
    <t>BT-PAT 319</t>
  </si>
  <si>
    <t>Patristics</t>
  </si>
  <si>
    <t>BT-ES 401</t>
  </si>
  <si>
    <t>Eschatology</t>
  </si>
  <si>
    <t>BT-DT 402</t>
  </si>
  <si>
    <t>Non-Christian Religions</t>
  </si>
  <si>
    <t>BT-ST 403</t>
  </si>
  <si>
    <t>BT-ST 406</t>
  </si>
  <si>
    <t>Sin &amp; Grace</t>
  </si>
  <si>
    <t>BT-NH 407</t>
  </si>
  <si>
    <t>Epistle to the Hebrews</t>
  </si>
  <si>
    <t>BT-NP 409</t>
  </si>
  <si>
    <t>Pauline Corpus I-A</t>
  </si>
  <si>
    <t>BT-NP 417</t>
  </si>
  <si>
    <t>Pauline Corpus I-B</t>
  </si>
  <si>
    <t>BT-MT 418</t>
  </si>
  <si>
    <t>Moral Theology IV-A</t>
  </si>
  <si>
    <t>Moral Theology IV-B: Virtues &amp; Sin</t>
  </si>
  <si>
    <t>BT-OW 419</t>
  </si>
  <si>
    <t>Wisdom &amp; Psalms</t>
  </si>
  <si>
    <t>BT-EC 430</t>
  </si>
  <si>
    <t>Ecumenism</t>
  </si>
  <si>
    <t>BM-ES 102</t>
  </si>
  <si>
    <t>BM-ES 213</t>
  </si>
  <si>
    <t>BM-ES 224</t>
  </si>
  <si>
    <t>BM-ES 404</t>
  </si>
  <si>
    <t>Christology/ Soteriology</t>
  </si>
  <si>
    <t>BT-MT 423</t>
  </si>
  <si>
    <t>Greek I-B</t>
  </si>
  <si>
    <t>Church History I-B</t>
  </si>
  <si>
    <t>Fundamental Moral Theology I-B</t>
  </si>
  <si>
    <t>Summative Research Paper</t>
  </si>
  <si>
    <t>BT-SRP 431</t>
  </si>
  <si>
    <t>BT-SCE 432</t>
  </si>
  <si>
    <t>Summative Comprehensive Examination</t>
  </si>
  <si>
    <t>BM-PT 106</t>
  </si>
  <si>
    <t>Pastoral Training</t>
  </si>
  <si>
    <t>BM-PT 107</t>
  </si>
  <si>
    <t>Education for Life</t>
  </si>
  <si>
    <t>BM-PT 225</t>
  </si>
  <si>
    <t>Pastoral Care of the Sick</t>
  </si>
  <si>
    <t>BM-PT 226</t>
  </si>
  <si>
    <t>Human Development</t>
  </si>
  <si>
    <t>BM-PT 227</t>
  </si>
  <si>
    <t>Protocol for Professional Conduct</t>
  </si>
  <si>
    <t>BM-PT 313</t>
  </si>
  <si>
    <t>Marriage Preparation</t>
  </si>
  <si>
    <t>BM-PT 425</t>
  </si>
  <si>
    <t>Pastoral Administration</t>
  </si>
  <si>
    <t>BM-SP 426</t>
  </si>
  <si>
    <t>Spiritual Direction</t>
  </si>
  <si>
    <t>English - I-A</t>
  </si>
  <si>
    <t>Latin - I-A</t>
  </si>
  <si>
    <t>Latin - I-B</t>
  </si>
  <si>
    <t>Psychology - I-A</t>
  </si>
  <si>
    <t>Psychology - I-B</t>
  </si>
  <si>
    <t>English - I-B</t>
  </si>
  <si>
    <t>Introduction to Old Testament I-B</t>
  </si>
  <si>
    <t>LAN-ENG 005</t>
  </si>
  <si>
    <t>English - II-A</t>
  </si>
  <si>
    <t>LAN-ENG 006</t>
  </si>
  <si>
    <t>English - II-B</t>
  </si>
  <si>
    <t>Psychology Intermedate II-A</t>
  </si>
  <si>
    <t>Psychology Intermediate II-B</t>
  </si>
  <si>
    <t>HUM-RST 017</t>
  </si>
  <si>
    <t>Sacred Liturgy II-B</t>
  </si>
  <si>
    <t>BT-ES 112</t>
  </si>
  <si>
    <t xml:space="preserve">PH-MND 027 </t>
  </si>
  <si>
    <t>Research Tutorial English I-A</t>
  </si>
  <si>
    <t>Research Tutorial English I-B</t>
  </si>
  <si>
    <t>BT-SA 107</t>
  </si>
  <si>
    <t>BT-OH 116</t>
  </si>
  <si>
    <t>BT-OP 305</t>
  </si>
  <si>
    <t>African History I-A</t>
  </si>
  <si>
    <t>LAN-ENG 001</t>
  </si>
  <si>
    <t>Christian Theological Anthropology</t>
  </si>
  <si>
    <t>Catechetics I</t>
  </si>
  <si>
    <t>Catechetics II</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</si>
</sst>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rgb="FF000000"/>
      <name val="Calibri"/>
      <family val="2"/>
      <charset val="1"/>
    </font>
    <font>
      <sz val="11"/>
      <color theme="1"/>
      <name val="Calibri"/>
      <family val="2"/>
      <scheme val="minor"/>
    </font>
    <font>
      <b/>
      <sz val="11"/>
      <color rgb="FF000000"/>
      <name val="Calibri"/>
      <family val="2"/>
      <charset val="1"/>
    </font>
    <font>
      <sz val="11"/>
      <color rgb="FF000000"/>
      <name val="Calibri"/>
      <family val="2"/>
    </font>
    <font>
      <b/>
      <sz val="11"/>
      <color rgb="FF000000"/>
      <name val="Calibri"/>
      <family val="2"/>
    </font>
    <font>
      <b/>
      <sz val="14"/>
      <color rgb="FF000000"/>
      <name val="Calibri"/>
      <family val="2"/>
    </font>
    <font>
      <sz val="11"/>
      <name val="Calibri"/>
      <family val="2"/>
    </font>
    <font>
      <b/>
      <sz val="11"/>
      <color theme="3" tint="0.59999389629810485"/>
      <name val="Calibri"/>
      <family val="2"/>
    </font>
    <font>
      <b/>
      <sz val="11"/>
      <name val="Calibri"/>
      <family val="2"/>
    </font>
    <font>
      <b/>
      <i/>
      <sz val="11"/>
      <color rgb="FF000000"/>
      <name val="Calibri"/>
      <family val="2"/>
    </font>
  </fonts>
  <fills count="3">
    <fill>
      <patternFill patternType="none"/>
    </fill>
    <fill>
      <patternFill patternType="gray125"/>
    </fill>
    <fill>
      <patternFill patternType="solid">
        <fgColor rgb="FFE0E0E0"/>
        <bgColor rgb="FFCCFFCC"/>
      </patternFill>
    </fill>
  </fills>
  <borders count="2">
    <border>
      <left/>
      <right/>
      <top/>
      <bottom/>
      <diagonal/>
    </border>
    <border>
      <left/>
      <right style="thin">
        <color indexed="64"/>
      </right>
      <top/>
      <bottom/>
      <diagonal/>
    </border>
  </borders>
  <cellStyleXfs count="2">
    <xf numFmtId="0" fontId="0" fillId="0" borderId="0"/>
    <xf numFmtId="0" fontId="1" fillId="0" borderId="0"/>
  </cellStyleXfs>
  <cellXfs count="23">
    <xf numFmtId="0" fontId="0" fillId="0" borderId="0" xfId="0"/>
    <xf numFmtId="0" fontId="2" fillId="2" borderId="0" xfId="0" applyFont="1" applyFill="1"/>
    <xf numFmtId="0" fontId="1" fillId="0" borderId="0" xfId="1"/>
    <xf numFmtId="0" fontId="3" fillId="0" borderId="0" xfId="0" applyFont="1" applyFill="1"/>
    <xf numFmtId="0" fontId="0" fillId="0" borderId="0" xfId="0" applyAlignment="1">
      <alignment horizontal="left"/>
    </xf>
    <xf numFmtId="0" fontId="3" fillId="0" borderId="0" xfId="0" applyFont="1" applyAlignment="1">
      <alignment horizontal="left"/>
    </xf>
    <xf numFmtId="0" fontId="4" fillId="0" borderId="0" xfId="0" applyFont="1" applyAlignment="1">
      <alignment horizontal="left"/>
    </xf>
    <xf numFmtId="0" fontId="9" fillId="0" borderId="0" xfId="0" applyFont="1" applyAlignment="1">
      <alignment horizontal="left"/>
    </xf>
    <xf numFmtId="49" fontId="0" fillId="0" borderId="0" xfId="0" applyNumberFormat="1" applyFont="1"/>
    <xf numFmtId="49" fontId="0" fillId="0" borderId="0" xfId="0" applyNumberFormat="1"/>
    <xf numFmtId="49" fontId="0" fillId="0" borderId="0" xfId="0" applyNumberFormat="1" applyFont="1" applyAlignment="1">
      <alignment wrapText="1"/>
    </xf>
    <xf numFmtId="49" fontId="0" fillId="0" borderId="0" xfId="0" applyNumberFormat="1" applyAlignment="1">
      <alignment wrapText="1"/>
    </xf>
    <xf numFmtId="49" fontId="0" fillId="0" borderId="0" xfId="0" applyNumberFormat="1" applyBorder="1" applyAlignment="1">
      <alignment wrapText="1"/>
    </xf>
    <xf numFmtId="49" fontId="0" fillId="0" borderId="1" xfId="0" applyNumberFormat="1" applyBorder="1" applyAlignment="1">
      <alignment wrapText="1"/>
    </xf>
    <xf numFmtId="1" fontId="0" fillId="0" borderId="0" xfId="0" applyNumberFormat="1"/>
    <xf numFmtId="0" fontId="0" fillId="0" borderId="0" xfId="0" applyAlignment="1">
      <alignment wrapText="1"/>
    </xf>
    <xf numFmtId="1" fontId="0" fillId="0" borderId="0" xfId="0" applyNumberFormat="1" applyAlignment="1">
      <alignment wrapText="1"/>
    </xf>
    <xf numFmtId="0" fontId="5" fillId="0" borderId="0" xfId="0" applyFont="1" applyAlignment="1">
      <alignment horizontal="left"/>
    </xf>
    <xf numFmtId="0" fontId="4" fillId="0" borderId="0" xfId="0" applyFont="1" applyAlignment="1">
      <alignment horizontal="left"/>
    </xf>
    <xf numFmtId="0" fontId="0" fillId="0" borderId="0" xfId="0" applyAlignment="1">
      <alignment horizontal="left"/>
    </xf>
    <xf numFmtId="0" fontId="0" fillId="0" borderId="0" xfId="0" applyAlignment="1">
      <alignment horizontal="left" wrapText="1"/>
    </xf>
    <xf numFmtId="0" fontId="9" fillId="0" borderId="0" xfId="0" applyFont="1" applyAlignment="1">
      <alignment horizontal="left"/>
    </xf>
    <xf numFmtId="0" fontId="3" fillId="0" borderId="0" xfId="0" applyFont="1" applyAlignment="1">
      <alignment horizontal="left" wrapText="1"/>
    </xf>
  </cellXfs>
  <cellStyles count="2">
    <cellStyle name="Normal" xfId="0" builtinId="0"/>
    <cellStyle name="Normal 2" xfId="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E0E0E0"/>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Richard/My%20Documents/Downloads/HEQF_public_form1_v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Richard/My%20Documents/Downloads/HEQF_private_for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1 Existing qualification info"/>
      <sheetName val="S1 Help"/>
      <sheetName val="S2 Amended qualification info"/>
      <sheetName val="S2 Help"/>
      <sheetName val="General Help"/>
      <sheetName val="CESM"/>
      <sheetName val="CESM First Qualifier"/>
      <sheetName val="CESM Second Qualifier"/>
      <sheetName val="Provider Type"/>
      <sheetName val="Mode of Delivery"/>
      <sheetName val="Program Type"/>
      <sheetName val="NQF level"/>
      <sheetName val="HEQF Alignment Categ"/>
      <sheetName val="Module Type"/>
      <sheetName val="Year of Study"/>
      <sheetName val="Qualification Type"/>
      <sheetName val="Qualification Designator"/>
      <sheetName val="HEMIS Existing Qual Type"/>
      <sheetName val="HEMIS Amended Qual Type"/>
      <sheetName val="Funding Level"/>
      <sheetName val="HEMIS Qualifiers"/>
    </sheetNames>
    <sheetDataSet>
      <sheetData sheetId="0"/>
      <sheetData sheetId="1"/>
      <sheetData sheetId="2"/>
      <sheetData sheetId="3"/>
      <sheetData sheetId="4"/>
      <sheetData sheetId="5">
        <row r="2">
          <cell r="A2" t="str">
            <v>01 Agriculture, Agricultural Operations and Related Sciences</v>
          </cell>
        </row>
      </sheetData>
      <sheetData sheetId="6"/>
      <sheetData sheetId="7"/>
      <sheetData sheetId="8"/>
      <sheetData sheetId="9">
        <row r="2">
          <cell r="A2" t="str">
            <v>1 Mixed / blended mode</v>
          </cell>
        </row>
      </sheetData>
      <sheetData sheetId="10">
        <row r="1">
          <cell r="A1" t="str">
            <v>1 Professional</v>
          </cell>
        </row>
      </sheetData>
      <sheetData sheetId="11">
        <row r="2">
          <cell r="A2">
            <v>5</v>
          </cell>
        </row>
      </sheetData>
      <sheetData sheetId="12">
        <row r="2">
          <cell r="A2" t="str">
            <v>A Category A - Minimal changes</v>
          </cell>
        </row>
      </sheetData>
      <sheetData sheetId="13"/>
      <sheetData sheetId="14"/>
      <sheetData sheetId="15">
        <row r="2">
          <cell r="A2" t="str">
            <v>1 Higher certificate</v>
          </cell>
        </row>
      </sheetData>
      <sheetData sheetId="16">
        <row r="2">
          <cell r="A2" t="str">
            <v>Agriculture</v>
          </cell>
        </row>
      </sheetData>
      <sheetData sheetId="17">
        <row r="2">
          <cell r="A2" t="str">
            <v>1 Undergraduate Diploma or Certificate (3 yrs)</v>
          </cell>
        </row>
        <row r="3">
          <cell r="A3" t="str">
            <v>11 Undergraduate Diploma or Certificate (1 or 2 years)</v>
          </cell>
        </row>
        <row r="4">
          <cell r="A4" t="str">
            <v>2 General Academic Bachelor’s Degree</v>
          </cell>
        </row>
        <row r="5">
          <cell r="A5" t="str">
            <v>3 Professional First Bachelor’s Degree (4 years or more)</v>
          </cell>
        </row>
        <row r="6">
          <cell r="A6" t="str">
            <v>33 Professional First Bachelor’s Degree (3 years) (FROM 2006)</v>
          </cell>
        </row>
        <row r="7">
          <cell r="A7" t="str">
            <v>4 Post-graduate Diploma or Certificate</v>
          </cell>
        </row>
        <row r="8">
          <cell r="A8" t="str">
            <v>5 Post-graduate Bachelor’s Degree</v>
          </cell>
        </row>
        <row r="9">
          <cell r="A9" t="str">
            <v>6 Honours Degree</v>
          </cell>
        </row>
        <row r="10">
          <cell r="A10" t="str">
            <v>7 Masters Degree</v>
          </cell>
        </row>
        <row r="11">
          <cell r="A11" t="str">
            <v>8 Doctoral Degree</v>
          </cell>
        </row>
        <row r="12">
          <cell r="A12" t="str">
            <v>21 National Certificate</v>
          </cell>
        </row>
        <row r="13">
          <cell r="A13" t="str">
            <v>22 National Higher Certificate</v>
          </cell>
        </row>
        <row r="14">
          <cell r="A14" t="str">
            <v>23 National Diploma</v>
          </cell>
        </row>
        <row r="15">
          <cell r="A15" t="str">
            <v>24 Post-diploma Diploma</v>
          </cell>
        </row>
        <row r="16">
          <cell r="A16" t="str">
            <v>25 National Higher Diploma</v>
          </cell>
        </row>
        <row r="17">
          <cell r="A17" t="str">
            <v>26 Baccalaureus Technologiae Degree</v>
          </cell>
        </row>
        <row r="18">
          <cell r="A18" t="str">
            <v>27 Master’s Diploma in Technology</v>
          </cell>
        </row>
        <row r="19">
          <cell r="A19" t="str">
            <v>28 Magister Technologiae Degree</v>
          </cell>
        </row>
        <row r="20">
          <cell r="A20" t="str">
            <v>29 Laureatus in Technology</v>
          </cell>
        </row>
        <row r="21">
          <cell r="A21" t="str">
            <v>30 Doctor Technologiae Degree</v>
          </cell>
        </row>
        <row r="22">
          <cell r="A22" t="str">
            <v>41 Higher Certificate</v>
          </cell>
        </row>
        <row r="23">
          <cell r="A23" t="str">
            <v>42 Advanced Certificate</v>
          </cell>
        </row>
        <row r="24">
          <cell r="A24" t="str">
            <v>43 Diploma</v>
          </cell>
        </row>
        <row r="25">
          <cell r="A25" t="str">
            <v>44 Advanced Diploma</v>
          </cell>
        </row>
        <row r="26">
          <cell r="A26" t="str">
            <v>45 Bachelor’s Degree (360 credits)</v>
          </cell>
        </row>
        <row r="27">
          <cell r="A27" t="str">
            <v>46 Bachelor’s Degree (480 credits)</v>
          </cell>
        </row>
        <row r="28">
          <cell r="A28" t="str">
            <v>47 Postgraduate Diploma</v>
          </cell>
        </row>
        <row r="29">
          <cell r="A29" t="str">
            <v>48 Bachelor Honours Degree</v>
          </cell>
        </row>
        <row r="30">
          <cell r="A30" t="str">
            <v>49 Master’s Degree</v>
          </cell>
        </row>
        <row r="31">
          <cell r="A31" t="str">
            <v>50 Doctoral Degree</v>
          </cell>
        </row>
      </sheetData>
      <sheetData sheetId="18">
        <row r="2">
          <cell r="A2" t="str">
            <v>41 Higher Certificate</v>
          </cell>
        </row>
        <row r="3">
          <cell r="A3" t="str">
            <v>42 Advanced Certificate</v>
          </cell>
        </row>
        <row r="4">
          <cell r="A4" t="str">
            <v>43 Diploma</v>
          </cell>
        </row>
        <row r="5">
          <cell r="A5" t="str">
            <v>44 Advanced Diploma</v>
          </cell>
        </row>
        <row r="6">
          <cell r="A6" t="str">
            <v>45 Bachelor’s Degree (360 credits)</v>
          </cell>
        </row>
        <row r="7">
          <cell r="A7" t="str">
            <v>46 Bachelor’s Degree (480 credits)</v>
          </cell>
        </row>
        <row r="8">
          <cell r="A8" t="str">
            <v>47 Postgraduate Diploma</v>
          </cell>
        </row>
        <row r="9">
          <cell r="A9" t="str">
            <v>48 Bachelor Honours Degree</v>
          </cell>
        </row>
        <row r="10">
          <cell r="A10" t="str">
            <v>49 Master’s Degree</v>
          </cell>
        </row>
        <row r="11">
          <cell r="A11" t="str">
            <v>50 Doctoral Degree</v>
          </cell>
        </row>
      </sheetData>
      <sheetData sheetId="19">
        <row r="2">
          <cell r="A2" t="str">
            <v>1 Funding level 1 = Undergraduate &amp; equivalent</v>
          </cell>
        </row>
        <row r="3">
          <cell r="A3" t="str">
            <v>2 Funding level 2 = Honours &amp; equivalent</v>
          </cell>
        </row>
        <row r="4">
          <cell r="A4" t="str">
            <v>3 Funding level 3 = Masters &amp; equivalent</v>
          </cell>
        </row>
        <row r="5">
          <cell r="A5" t="str">
            <v>4 Funding level 4 = Doctoral &amp; equivalent</v>
          </cell>
        </row>
        <row r="6">
          <cell r="A6" t="str">
            <v>5 = 1:3; 2:1 (Eg 480-credit Professional Bachelor's Degree)</v>
          </cell>
        </row>
        <row r="7">
          <cell r="A7" t="str">
            <v>6 = 1:3; 2:2 (Eg MBChb)</v>
          </cell>
        </row>
        <row r="8">
          <cell r="A8" t="str">
            <v>7 = 1:0.5; 2:0.5 (Eg MBA)</v>
          </cell>
        </row>
      </sheetData>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1 Existing qualification info"/>
      <sheetName val="S1 Help"/>
      <sheetName val="S2 Amended qualification info"/>
      <sheetName val="S2 Help"/>
      <sheetName val="General Help"/>
      <sheetName val="CESM"/>
      <sheetName val="CESM First Qualifier"/>
      <sheetName val="CESM Second Qualifier"/>
      <sheetName val="Provider Type"/>
      <sheetName val="Mode of Delivery"/>
      <sheetName val="Program Type"/>
      <sheetName val="NQF level"/>
      <sheetName val="HEQF Alignment Categ"/>
      <sheetName val="Module Type"/>
      <sheetName val="Year of Study"/>
      <sheetName val="Qualification Type"/>
      <sheetName val="Qualification Designator"/>
    </sheetNames>
    <sheetDataSet>
      <sheetData sheetId="0"/>
      <sheetData sheetId="1"/>
      <sheetData sheetId="2"/>
      <sheetData sheetId="3"/>
      <sheetData sheetId="4"/>
      <sheetData sheetId="5"/>
      <sheetData sheetId="6"/>
      <sheetData sheetId="7"/>
      <sheetData sheetId="8"/>
      <sheetData sheetId="9">
        <row r="2">
          <cell r="A2" t="str">
            <v>1 Mixed / blended mode</v>
          </cell>
        </row>
        <row r="3">
          <cell r="A3" t="str">
            <v xml:space="preserve">2 Distance </v>
          </cell>
        </row>
        <row r="4">
          <cell r="A4" t="str">
            <v xml:space="preserve">3 E-Learning </v>
          </cell>
        </row>
        <row r="5">
          <cell r="A5" t="str">
            <v xml:space="preserve">4 Contact </v>
          </cell>
        </row>
      </sheetData>
      <sheetData sheetId="10">
        <row r="1">
          <cell r="A1" t="str">
            <v>1 Professional</v>
          </cell>
        </row>
        <row r="2">
          <cell r="A2" t="str">
            <v>2 Non-Professional</v>
          </cell>
        </row>
        <row r="3">
          <cell r="A3" t="str">
            <v>3 Teacher Education</v>
          </cell>
        </row>
      </sheetData>
      <sheetData sheetId="11"/>
      <sheetData sheetId="12">
        <row r="2">
          <cell r="A2" t="str">
            <v>A Category A - Minimal changes</v>
          </cell>
        </row>
        <row r="3">
          <cell r="A3" t="str">
            <v>B Category B - Minor changes</v>
          </cell>
        </row>
        <row r="4">
          <cell r="A4" t="str">
            <v>C Category C - Major changes</v>
          </cell>
        </row>
      </sheetData>
      <sheetData sheetId="13"/>
      <sheetData sheetId="14"/>
      <sheetData sheetId="15">
        <row r="2">
          <cell r="A2" t="str">
            <v>1 Higher certificate</v>
          </cell>
        </row>
        <row r="3">
          <cell r="A3" t="str">
            <v>2 Advanced certificate</v>
          </cell>
        </row>
        <row r="4">
          <cell r="A4" t="str">
            <v>3 Diploma 240-credit</v>
          </cell>
        </row>
        <row r="5">
          <cell r="A5" t="str">
            <v>4 Diploma 360-credit</v>
          </cell>
        </row>
        <row r="6">
          <cell r="A6" t="str">
            <v>5 Advanced diploma</v>
          </cell>
        </row>
        <row r="7">
          <cell r="A7" t="str">
            <v>6 Bachelors degree 360-credit</v>
          </cell>
        </row>
        <row r="8">
          <cell r="A8" t="str">
            <v>7 Bachelors degree 480-credit</v>
          </cell>
        </row>
        <row r="9">
          <cell r="A9" t="str">
            <v>8 Postgraduate diploma</v>
          </cell>
        </row>
        <row r="10">
          <cell r="A10" t="str">
            <v>9 Bachelor Honours degree</v>
          </cell>
        </row>
        <row r="11">
          <cell r="A11" t="str">
            <v>10 Masters degree</v>
          </cell>
        </row>
        <row r="12">
          <cell r="A12" t="str">
            <v>11 Professional Masters degree</v>
          </cell>
        </row>
        <row r="13">
          <cell r="A13" t="str">
            <v>12 Doctoral degree</v>
          </cell>
        </row>
      </sheetData>
      <sheetData sheetId="16">
        <row r="2">
          <cell r="A2" t="str">
            <v>Agriculture</v>
          </cell>
        </row>
        <row r="3">
          <cell r="A3" t="str">
            <v>Architecture</v>
          </cell>
        </row>
        <row r="4">
          <cell r="A4" t="str">
            <v>Arts</v>
          </cell>
        </row>
        <row r="5">
          <cell r="A5" t="str">
            <v>Business Administration</v>
          </cell>
        </row>
        <row r="6">
          <cell r="A6" t="str">
            <v>Commerce</v>
          </cell>
        </row>
        <row r="7">
          <cell r="A7" t="str">
            <v>Education</v>
          </cell>
        </row>
        <row r="8">
          <cell r="A8" t="str">
            <v>Engineering</v>
          </cell>
        </row>
        <row r="9">
          <cell r="A9" t="str">
            <v>Health Sciences</v>
          </cell>
        </row>
        <row r="10">
          <cell r="A10" t="str">
            <v>Law</v>
          </cell>
        </row>
        <row r="11">
          <cell r="A11" t="str">
            <v>Medicine</v>
          </cell>
        </row>
        <row r="12">
          <cell r="A12" t="str">
            <v>Philosophy</v>
          </cell>
        </row>
        <row r="13">
          <cell r="A13" t="str">
            <v>Psychology</v>
          </cell>
        </row>
        <row r="14">
          <cell r="A14" t="str">
            <v>Science</v>
          </cell>
        </row>
        <row r="15">
          <cell r="A15" t="str">
            <v>Social Science</v>
          </cell>
        </row>
        <row r="16">
          <cell r="A16" t="str">
            <v>Theology</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3"/>
  <sheetViews>
    <sheetView tabSelected="1" topLeftCell="A70" zoomScaleNormal="100" workbookViewId="0">
      <selection activeCell="B80" sqref="B80"/>
    </sheetView>
  </sheetViews>
  <sheetFormatPr defaultRowHeight="15" x14ac:dyDescent="0.25"/>
  <cols>
    <col min="1" max="1" width="20"/>
    <col min="2" max="2" width="15.28515625"/>
    <col min="3" max="3" width="11.7109375"/>
    <col min="4" max="4" width="9.28515625"/>
    <col min="5" max="1025" width="8.5703125"/>
  </cols>
  <sheetData>
    <row r="1" spans="1:4" ht="22.35" customHeight="1" x14ac:dyDescent="0.25">
      <c r="A1" s="1" t="s">
        <v>0</v>
      </c>
      <c r="B1" s="1" t="s">
        <v>1</v>
      </c>
      <c r="C1" s="1" t="s">
        <v>2</v>
      </c>
      <c r="D1" s="1" t="s">
        <v>3</v>
      </c>
    </row>
    <row r="2" spans="1:4" ht="30" x14ac:dyDescent="0.25">
      <c r="A2" s="8" t="s">
        <v>32</v>
      </c>
      <c r="B2" s="10" t="s">
        <v>51</v>
      </c>
      <c r="C2">
        <v>5</v>
      </c>
      <c r="D2" s="14">
        <v>8</v>
      </c>
    </row>
    <row r="3" spans="1:4" ht="30" x14ac:dyDescent="0.25">
      <c r="A3" s="8" t="s">
        <v>33</v>
      </c>
      <c r="B3" s="10" t="s">
        <v>52</v>
      </c>
      <c r="C3">
        <v>5</v>
      </c>
      <c r="D3" s="14">
        <v>8</v>
      </c>
    </row>
    <row r="4" spans="1:4" ht="45" x14ac:dyDescent="0.25">
      <c r="A4" s="9" t="s">
        <v>34</v>
      </c>
      <c r="B4" s="11" t="s">
        <v>53</v>
      </c>
      <c r="C4">
        <v>5</v>
      </c>
      <c r="D4" s="14">
        <v>8</v>
      </c>
    </row>
    <row r="5" spans="1:4" ht="30" x14ac:dyDescent="0.25">
      <c r="A5" s="9" t="s">
        <v>35</v>
      </c>
      <c r="B5" s="11" t="s">
        <v>54</v>
      </c>
      <c r="C5">
        <v>5</v>
      </c>
      <c r="D5" s="14">
        <v>8</v>
      </c>
    </row>
    <row r="6" spans="1:4" x14ac:dyDescent="0.25">
      <c r="A6" s="9" t="s">
        <v>36</v>
      </c>
      <c r="B6" s="11" t="s">
        <v>55</v>
      </c>
      <c r="C6">
        <v>5</v>
      </c>
      <c r="D6" s="14">
        <v>8</v>
      </c>
    </row>
    <row r="7" spans="1:4" ht="30" x14ac:dyDescent="0.25">
      <c r="A7" s="9" t="s">
        <v>37</v>
      </c>
      <c r="B7" s="11" t="s">
        <v>56</v>
      </c>
      <c r="C7">
        <v>5</v>
      </c>
      <c r="D7" s="14">
        <v>8</v>
      </c>
    </row>
    <row r="8" spans="1:4" ht="30" x14ac:dyDescent="0.25">
      <c r="A8" s="9" t="s">
        <v>38</v>
      </c>
      <c r="B8" s="11" t="s">
        <v>57</v>
      </c>
      <c r="C8">
        <v>5</v>
      </c>
      <c r="D8" s="14">
        <v>8</v>
      </c>
    </row>
    <row r="9" spans="1:4" x14ac:dyDescent="0.25">
      <c r="A9" s="9" t="s">
        <v>39</v>
      </c>
      <c r="B9" s="11" t="s">
        <v>312</v>
      </c>
      <c r="C9">
        <v>5</v>
      </c>
      <c r="D9" s="14">
        <v>8</v>
      </c>
    </row>
    <row r="10" spans="1:4" x14ac:dyDescent="0.25">
      <c r="A10" s="9" t="s">
        <v>40</v>
      </c>
      <c r="B10" s="11" t="s">
        <v>313</v>
      </c>
      <c r="C10">
        <v>5</v>
      </c>
      <c r="D10" s="14">
        <v>8</v>
      </c>
    </row>
    <row r="11" spans="1:4" x14ac:dyDescent="0.25">
      <c r="A11" s="9" t="s">
        <v>41</v>
      </c>
      <c r="B11" s="11" t="s">
        <v>58</v>
      </c>
      <c r="C11">
        <v>5</v>
      </c>
      <c r="D11" s="14">
        <v>4</v>
      </c>
    </row>
    <row r="12" spans="1:4" ht="30" x14ac:dyDescent="0.25">
      <c r="A12" s="9" t="s">
        <v>42</v>
      </c>
      <c r="B12" s="11" t="s">
        <v>59</v>
      </c>
      <c r="C12">
        <v>5</v>
      </c>
      <c r="D12" s="14">
        <v>4</v>
      </c>
    </row>
    <row r="13" spans="1:4" ht="30" x14ac:dyDescent="0.25">
      <c r="A13" s="9" t="s">
        <v>43</v>
      </c>
      <c r="B13" s="11" t="s">
        <v>60</v>
      </c>
      <c r="C13">
        <v>5</v>
      </c>
      <c r="D13" s="14">
        <v>2</v>
      </c>
    </row>
    <row r="14" spans="1:4" x14ac:dyDescent="0.25">
      <c r="A14" s="9" t="s">
        <v>44</v>
      </c>
      <c r="B14" s="11" t="s">
        <v>61</v>
      </c>
      <c r="C14">
        <v>5</v>
      </c>
      <c r="D14" s="14">
        <v>2</v>
      </c>
    </row>
    <row r="15" spans="1:4" ht="45" x14ac:dyDescent="0.25">
      <c r="A15" s="9" t="s">
        <v>45</v>
      </c>
      <c r="B15" s="11" t="s">
        <v>62</v>
      </c>
      <c r="C15">
        <v>5</v>
      </c>
      <c r="D15" s="14">
        <v>2</v>
      </c>
    </row>
    <row r="16" spans="1:4" ht="45" x14ac:dyDescent="0.25">
      <c r="A16" s="9" t="s">
        <v>46</v>
      </c>
      <c r="B16" s="11" t="s">
        <v>315</v>
      </c>
      <c r="C16">
        <v>5</v>
      </c>
      <c r="D16" s="14">
        <v>2</v>
      </c>
    </row>
    <row r="17" spans="1:4" ht="30" x14ac:dyDescent="0.25">
      <c r="A17" s="9" t="s">
        <v>47</v>
      </c>
      <c r="B17" s="11" t="s">
        <v>63</v>
      </c>
      <c r="C17">
        <v>5</v>
      </c>
      <c r="D17" s="14">
        <v>2</v>
      </c>
    </row>
    <row r="18" spans="1:4" ht="30" x14ac:dyDescent="0.25">
      <c r="A18" s="9" t="s">
        <v>48</v>
      </c>
      <c r="B18" s="11" t="s">
        <v>64</v>
      </c>
      <c r="C18">
        <v>5</v>
      </c>
      <c r="D18" s="14">
        <v>2</v>
      </c>
    </row>
    <row r="19" spans="1:4" x14ac:dyDescent="0.25">
      <c r="A19" s="9" t="s">
        <v>332</v>
      </c>
      <c r="B19" s="11" t="s">
        <v>309</v>
      </c>
      <c r="C19">
        <v>5</v>
      </c>
      <c r="D19" s="14">
        <v>4</v>
      </c>
    </row>
    <row r="20" spans="1:4" x14ac:dyDescent="0.25">
      <c r="A20" s="9" t="s">
        <v>85</v>
      </c>
      <c r="B20" s="11" t="s">
        <v>314</v>
      </c>
      <c r="C20">
        <v>5</v>
      </c>
      <c r="D20" s="14">
        <v>4</v>
      </c>
    </row>
    <row r="21" spans="1:4" x14ac:dyDescent="0.25">
      <c r="A21" s="9" t="s">
        <v>49</v>
      </c>
      <c r="B21" s="11" t="s">
        <v>310</v>
      </c>
      <c r="C21">
        <v>5</v>
      </c>
      <c r="D21" s="14">
        <v>4</v>
      </c>
    </row>
    <row r="22" spans="1:4" x14ac:dyDescent="0.25">
      <c r="A22" s="9" t="s">
        <v>50</v>
      </c>
      <c r="B22" s="11" t="s">
        <v>311</v>
      </c>
      <c r="C22">
        <v>5</v>
      </c>
      <c r="D22" s="14">
        <v>4</v>
      </c>
    </row>
    <row r="23" spans="1:4" ht="30" x14ac:dyDescent="0.25">
      <c r="A23" s="8" t="s">
        <v>65</v>
      </c>
      <c r="B23" s="10" t="s">
        <v>86</v>
      </c>
      <c r="C23">
        <v>6</v>
      </c>
      <c r="D23" s="14">
        <v>8</v>
      </c>
    </row>
    <row r="24" spans="1:4" ht="30" x14ac:dyDescent="0.25">
      <c r="A24" s="9" t="s">
        <v>66</v>
      </c>
      <c r="B24" s="10" t="s">
        <v>87</v>
      </c>
      <c r="C24">
        <v>6</v>
      </c>
      <c r="D24" s="14">
        <v>8</v>
      </c>
    </row>
    <row r="25" spans="1:4" x14ac:dyDescent="0.25">
      <c r="A25" s="9" t="s">
        <v>67</v>
      </c>
      <c r="B25" s="11" t="s">
        <v>88</v>
      </c>
      <c r="C25">
        <v>6</v>
      </c>
      <c r="D25" s="14">
        <v>8</v>
      </c>
    </row>
    <row r="26" spans="1:4" x14ac:dyDescent="0.25">
      <c r="A26" s="9" t="s">
        <v>68</v>
      </c>
      <c r="B26" s="11" t="s">
        <v>89</v>
      </c>
      <c r="C26">
        <v>6</v>
      </c>
      <c r="D26" s="14">
        <v>8</v>
      </c>
    </row>
    <row r="27" spans="1:4" x14ac:dyDescent="0.25">
      <c r="A27" s="9" t="s">
        <v>69</v>
      </c>
      <c r="B27" s="11" t="s">
        <v>90</v>
      </c>
      <c r="C27">
        <v>6</v>
      </c>
      <c r="D27" s="14">
        <v>8</v>
      </c>
    </row>
    <row r="28" spans="1:4" x14ac:dyDescent="0.25">
      <c r="A28" s="9" t="s">
        <v>70</v>
      </c>
      <c r="B28" s="11" t="s">
        <v>91</v>
      </c>
      <c r="C28">
        <v>6</v>
      </c>
      <c r="D28" s="14">
        <v>8</v>
      </c>
    </row>
    <row r="29" spans="1:4" x14ac:dyDescent="0.25">
      <c r="A29" s="9" t="s">
        <v>71</v>
      </c>
      <c r="B29" s="11" t="s">
        <v>92</v>
      </c>
      <c r="C29">
        <v>6</v>
      </c>
      <c r="D29" s="14">
        <v>8</v>
      </c>
    </row>
    <row r="30" spans="1:4" ht="30" x14ac:dyDescent="0.25">
      <c r="A30" s="9" t="s">
        <v>72</v>
      </c>
      <c r="B30" s="11" t="s">
        <v>93</v>
      </c>
      <c r="C30">
        <v>6</v>
      </c>
      <c r="D30" s="14">
        <v>8</v>
      </c>
    </row>
    <row r="31" spans="1:4" ht="30" x14ac:dyDescent="0.25">
      <c r="A31" s="9" t="s">
        <v>73</v>
      </c>
      <c r="B31" s="11" t="s">
        <v>94</v>
      </c>
      <c r="C31">
        <v>6</v>
      </c>
      <c r="D31" s="14">
        <v>8</v>
      </c>
    </row>
    <row r="32" spans="1:4" ht="30" x14ac:dyDescent="0.25">
      <c r="A32" s="9" t="s">
        <v>74</v>
      </c>
      <c r="B32" s="11" t="s">
        <v>95</v>
      </c>
      <c r="C32">
        <v>6</v>
      </c>
      <c r="D32" s="14">
        <v>8</v>
      </c>
    </row>
    <row r="33" spans="1:4" ht="30" x14ac:dyDescent="0.25">
      <c r="A33" s="9" t="s">
        <v>75</v>
      </c>
      <c r="B33" s="11" t="s">
        <v>96</v>
      </c>
      <c r="C33">
        <v>6</v>
      </c>
      <c r="D33" s="14">
        <v>8</v>
      </c>
    </row>
    <row r="34" spans="1:4" ht="30" x14ac:dyDescent="0.25">
      <c r="A34" s="9" t="s">
        <v>76</v>
      </c>
      <c r="B34" s="11" t="s">
        <v>97</v>
      </c>
      <c r="C34">
        <v>6</v>
      </c>
      <c r="D34" s="14">
        <v>8</v>
      </c>
    </row>
    <row r="35" spans="1:4" ht="30" x14ac:dyDescent="0.25">
      <c r="A35" s="9" t="s">
        <v>77</v>
      </c>
      <c r="B35" s="11" t="s">
        <v>331</v>
      </c>
      <c r="C35">
        <v>6</v>
      </c>
      <c r="D35" s="14">
        <v>8</v>
      </c>
    </row>
    <row r="36" spans="1:4" ht="45" x14ac:dyDescent="0.25">
      <c r="A36" s="8" t="s">
        <v>78</v>
      </c>
      <c r="B36" s="11" t="s">
        <v>98</v>
      </c>
      <c r="C36">
        <v>6</v>
      </c>
      <c r="D36" s="14">
        <v>8</v>
      </c>
    </row>
    <row r="37" spans="1:4" ht="45" x14ac:dyDescent="0.25">
      <c r="A37" s="9" t="s">
        <v>79</v>
      </c>
      <c r="B37" s="11" t="s">
        <v>320</v>
      </c>
      <c r="C37">
        <v>6</v>
      </c>
      <c r="D37" s="14">
        <v>8</v>
      </c>
    </row>
    <row r="38" spans="1:4" ht="45" x14ac:dyDescent="0.25">
      <c r="A38" s="9" t="s">
        <v>80</v>
      </c>
      <c r="B38" s="11" t="s">
        <v>321</v>
      </c>
      <c r="C38">
        <v>6</v>
      </c>
      <c r="D38" s="14">
        <v>8</v>
      </c>
    </row>
    <row r="39" spans="1:4" ht="30" x14ac:dyDescent="0.25">
      <c r="A39" s="9" t="s">
        <v>81</v>
      </c>
      <c r="B39" s="11" t="s">
        <v>99</v>
      </c>
      <c r="C39">
        <v>6</v>
      </c>
      <c r="D39" s="14">
        <v>2</v>
      </c>
    </row>
    <row r="40" spans="1:4" ht="30" x14ac:dyDescent="0.25">
      <c r="A40" s="9" t="s">
        <v>82</v>
      </c>
      <c r="B40" s="11" t="s">
        <v>100</v>
      </c>
      <c r="C40">
        <v>6</v>
      </c>
      <c r="D40" s="14">
        <v>2</v>
      </c>
    </row>
    <row r="41" spans="1:4" x14ac:dyDescent="0.25">
      <c r="A41" s="9" t="s">
        <v>83</v>
      </c>
      <c r="B41" s="11" t="s">
        <v>101</v>
      </c>
      <c r="C41">
        <v>6</v>
      </c>
      <c r="D41" s="14">
        <v>2</v>
      </c>
    </row>
    <row r="42" spans="1:4" ht="30" x14ac:dyDescent="0.25">
      <c r="A42" s="9" t="s">
        <v>84</v>
      </c>
      <c r="B42" s="11" t="s">
        <v>102</v>
      </c>
      <c r="C42">
        <v>6</v>
      </c>
      <c r="D42" s="14">
        <v>2</v>
      </c>
    </row>
    <row r="43" spans="1:4" x14ac:dyDescent="0.25">
      <c r="A43" s="9" t="s">
        <v>316</v>
      </c>
      <c r="B43" s="11" t="s">
        <v>317</v>
      </c>
      <c r="C43">
        <v>6</v>
      </c>
      <c r="D43" s="14">
        <v>4</v>
      </c>
    </row>
    <row r="44" spans="1:4" x14ac:dyDescent="0.25">
      <c r="A44" s="9" t="s">
        <v>318</v>
      </c>
      <c r="B44" s="11" t="s">
        <v>319</v>
      </c>
      <c r="C44">
        <v>6</v>
      </c>
      <c r="D44" s="14">
        <v>4</v>
      </c>
    </row>
    <row r="45" spans="1:4" ht="30" x14ac:dyDescent="0.25">
      <c r="A45" s="9" t="s">
        <v>103</v>
      </c>
      <c r="B45" s="11" t="s">
        <v>119</v>
      </c>
      <c r="C45">
        <v>7</v>
      </c>
      <c r="D45" s="14">
        <v>8</v>
      </c>
    </row>
    <row r="46" spans="1:4" ht="30" x14ac:dyDescent="0.25">
      <c r="A46" s="9" t="s">
        <v>104</v>
      </c>
      <c r="B46" s="11" t="s">
        <v>120</v>
      </c>
      <c r="C46">
        <v>7</v>
      </c>
      <c r="D46" s="14">
        <v>8</v>
      </c>
    </row>
    <row r="47" spans="1:4" ht="30" x14ac:dyDescent="0.25">
      <c r="A47" s="9" t="s">
        <v>105</v>
      </c>
      <c r="B47" s="11" t="s">
        <v>121</v>
      </c>
      <c r="C47">
        <v>7</v>
      </c>
      <c r="D47" s="14">
        <v>8</v>
      </c>
    </row>
    <row r="48" spans="1:4" ht="30" x14ac:dyDescent="0.25">
      <c r="A48" s="9" t="s">
        <v>106</v>
      </c>
      <c r="B48" s="11" t="s">
        <v>122</v>
      </c>
      <c r="C48">
        <v>7</v>
      </c>
      <c r="D48" s="14">
        <v>8</v>
      </c>
    </row>
    <row r="49" spans="1:4" ht="30" x14ac:dyDescent="0.25">
      <c r="A49" s="9" t="s">
        <v>107</v>
      </c>
      <c r="B49" s="11" t="s">
        <v>123</v>
      </c>
      <c r="C49">
        <v>7</v>
      </c>
      <c r="D49" s="14">
        <v>8</v>
      </c>
    </row>
    <row r="50" spans="1:4" x14ac:dyDescent="0.25">
      <c r="A50" s="9" t="s">
        <v>108</v>
      </c>
      <c r="B50" s="11" t="s">
        <v>124</v>
      </c>
      <c r="C50">
        <v>7</v>
      </c>
      <c r="D50" s="14">
        <v>8</v>
      </c>
    </row>
    <row r="51" spans="1:4" ht="30" x14ac:dyDescent="0.25">
      <c r="A51" s="9" t="s">
        <v>109</v>
      </c>
      <c r="B51" s="11" t="s">
        <v>125</v>
      </c>
      <c r="C51">
        <v>7</v>
      </c>
      <c r="D51" s="14">
        <v>8</v>
      </c>
    </row>
    <row r="52" spans="1:4" ht="30" x14ac:dyDescent="0.25">
      <c r="A52" s="9" t="s">
        <v>110</v>
      </c>
      <c r="B52" s="11" t="s">
        <v>126</v>
      </c>
      <c r="C52">
        <v>7</v>
      </c>
      <c r="D52" s="14">
        <v>8</v>
      </c>
    </row>
    <row r="53" spans="1:4" ht="30" x14ac:dyDescent="0.25">
      <c r="A53" s="9" t="s">
        <v>325</v>
      </c>
      <c r="B53" s="11" t="s">
        <v>127</v>
      </c>
      <c r="C53">
        <v>7</v>
      </c>
      <c r="D53" s="14">
        <v>8</v>
      </c>
    </row>
    <row r="54" spans="1:4" ht="30" x14ac:dyDescent="0.25">
      <c r="A54" s="9" t="s">
        <v>111</v>
      </c>
      <c r="B54" s="11" t="s">
        <v>128</v>
      </c>
      <c r="C54">
        <v>7</v>
      </c>
      <c r="D54" s="14">
        <v>8</v>
      </c>
    </row>
    <row r="55" spans="1:4" ht="30" x14ac:dyDescent="0.25">
      <c r="A55" s="9" t="s">
        <v>112</v>
      </c>
      <c r="B55" s="11" t="s">
        <v>129</v>
      </c>
      <c r="C55">
        <v>7</v>
      </c>
      <c r="D55" s="14">
        <v>8</v>
      </c>
    </row>
    <row r="56" spans="1:4" ht="30" x14ac:dyDescent="0.25">
      <c r="A56" s="9" t="s">
        <v>113</v>
      </c>
      <c r="B56" s="11" t="s">
        <v>130</v>
      </c>
      <c r="C56">
        <v>7</v>
      </c>
      <c r="D56" s="14">
        <v>8</v>
      </c>
    </row>
    <row r="57" spans="1:4" ht="30" x14ac:dyDescent="0.25">
      <c r="A57" s="9" t="s">
        <v>114</v>
      </c>
      <c r="B57" s="11" t="s">
        <v>131</v>
      </c>
      <c r="C57">
        <v>7</v>
      </c>
      <c r="D57" s="14">
        <v>4</v>
      </c>
    </row>
    <row r="58" spans="1:4" ht="30" x14ac:dyDescent="0.25">
      <c r="A58" s="9" t="s">
        <v>115</v>
      </c>
      <c r="B58" s="12" t="s">
        <v>132</v>
      </c>
      <c r="C58">
        <v>7</v>
      </c>
      <c r="D58" s="14">
        <v>4</v>
      </c>
    </row>
    <row r="59" spans="1:4" ht="45" x14ac:dyDescent="0.25">
      <c r="A59" s="9" t="s">
        <v>116</v>
      </c>
      <c r="B59" s="13" t="s">
        <v>326</v>
      </c>
      <c r="C59">
        <v>7</v>
      </c>
      <c r="D59" s="14">
        <v>4</v>
      </c>
    </row>
    <row r="60" spans="1:4" ht="45" x14ac:dyDescent="0.25">
      <c r="A60" s="9" t="s">
        <v>322</v>
      </c>
      <c r="B60" s="12" t="s">
        <v>327</v>
      </c>
      <c r="C60">
        <v>7</v>
      </c>
      <c r="D60" s="14">
        <v>4</v>
      </c>
    </row>
    <row r="61" spans="1:4" ht="30" x14ac:dyDescent="0.25">
      <c r="A61" s="9" t="s">
        <v>117</v>
      </c>
      <c r="B61" s="11" t="s">
        <v>133</v>
      </c>
      <c r="C61">
        <v>7</v>
      </c>
      <c r="D61" s="14">
        <v>4</v>
      </c>
    </row>
    <row r="62" spans="1:4" ht="30" x14ac:dyDescent="0.25">
      <c r="A62" s="9" t="s">
        <v>118</v>
      </c>
      <c r="B62" s="11" t="s">
        <v>134</v>
      </c>
      <c r="C62">
        <v>7</v>
      </c>
      <c r="D62" s="14">
        <v>4</v>
      </c>
    </row>
    <row r="63" spans="1:4" ht="30" x14ac:dyDescent="0.25">
      <c r="A63" s="9" t="s">
        <v>135</v>
      </c>
      <c r="B63" s="11" t="s">
        <v>143</v>
      </c>
      <c r="C63">
        <v>5</v>
      </c>
      <c r="D63" s="14">
        <v>12</v>
      </c>
    </row>
    <row r="64" spans="1:4" ht="30" x14ac:dyDescent="0.25">
      <c r="A64" s="9" t="s">
        <v>280</v>
      </c>
      <c r="B64" s="11" t="s">
        <v>144</v>
      </c>
      <c r="C64">
        <v>5</v>
      </c>
      <c r="D64" s="14">
        <v>12</v>
      </c>
    </row>
    <row r="65" spans="1:4" x14ac:dyDescent="0.25">
      <c r="A65" s="9" t="s">
        <v>136</v>
      </c>
      <c r="B65" s="11" t="s">
        <v>145</v>
      </c>
      <c r="C65">
        <v>5</v>
      </c>
      <c r="D65" s="14">
        <v>12</v>
      </c>
    </row>
    <row r="66" spans="1:4" x14ac:dyDescent="0.25">
      <c r="A66" s="9" t="s">
        <v>137</v>
      </c>
      <c r="B66" s="11" t="s">
        <v>146</v>
      </c>
      <c r="C66">
        <v>5</v>
      </c>
      <c r="D66" s="14">
        <v>12</v>
      </c>
    </row>
    <row r="67" spans="1:4" x14ac:dyDescent="0.25">
      <c r="A67" s="9" t="s">
        <v>138</v>
      </c>
      <c r="B67" s="11" t="s">
        <v>147</v>
      </c>
      <c r="C67">
        <v>5</v>
      </c>
      <c r="D67" s="14">
        <v>8</v>
      </c>
    </row>
    <row r="68" spans="1:4" x14ac:dyDescent="0.25">
      <c r="A68" s="9" t="s">
        <v>139</v>
      </c>
      <c r="B68" s="11" t="s">
        <v>148</v>
      </c>
      <c r="C68">
        <v>5</v>
      </c>
      <c r="D68" s="14">
        <v>8</v>
      </c>
    </row>
    <row r="69" spans="1:4" x14ac:dyDescent="0.25">
      <c r="A69" s="9" t="s">
        <v>140</v>
      </c>
      <c r="B69" s="11" t="s">
        <v>334</v>
      </c>
      <c r="C69">
        <v>5</v>
      </c>
      <c r="D69" s="14">
        <v>8</v>
      </c>
    </row>
    <row r="70" spans="1:4" x14ac:dyDescent="0.25">
      <c r="A70" s="9" t="s">
        <v>141</v>
      </c>
      <c r="B70" s="11" t="s">
        <v>149</v>
      </c>
      <c r="C70">
        <v>5</v>
      </c>
      <c r="D70" s="14">
        <v>8</v>
      </c>
    </row>
    <row r="71" spans="1:4" ht="45" x14ac:dyDescent="0.25">
      <c r="A71" s="9" t="s">
        <v>142</v>
      </c>
      <c r="B71" s="11" t="s">
        <v>150</v>
      </c>
      <c r="C71">
        <v>5</v>
      </c>
      <c r="D71" s="14">
        <v>12</v>
      </c>
    </row>
    <row r="72" spans="1:4" ht="30" x14ac:dyDescent="0.25">
      <c r="A72" s="9" t="s">
        <v>293</v>
      </c>
      <c r="B72" s="11" t="s">
        <v>294</v>
      </c>
      <c r="C72">
        <v>5</v>
      </c>
      <c r="D72" s="14">
        <v>8</v>
      </c>
    </row>
    <row r="73" spans="1:4" ht="30" x14ac:dyDescent="0.25">
      <c r="A73" s="9" t="s">
        <v>295</v>
      </c>
      <c r="B73" s="11" t="s">
        <v>296</v>
      </c>
      <c r="C73">
        <v>5</v>
      </c>
      <c r="D73" s="14">
        <v>4</v>
      </c>
    </row>
    <row r="74" spans="1:4" x14ac:dyDescent="0.25">
      <c r="A74" s="9" t="s">
        <v>151</v>
      </c>
      <c r="B74" s="11" t="s">
        <v>152</v>
      </c>
      <c r="C74">
        <v>6</v>
      </c>
      <c r="D74" s="14">
        <v>12</v>
      </c>
    </row>
    <row r="75" spans="1:4" x14ac:dyDescent="0.25">
      <c r="A75" s="9" t="s">
        <v>281</v>
      </c>
      <c r="B75" s="11" t="s">
        <v>153</v>
      </c>
      <c r="C75">
        <v>6</v>
      </c>
      <c r="D75" s="14">
        <v>12</v>
      </c>
    </row>
    <row r="76" spans="1:4" x14ac:dyDescent="0.25">
      <c r="A76" s="9" t="s">
        <v>154</v>
      </c>
      <c r="B76" s="11" t="s">
        <v>155</v>
      </c>
      <c r="C76">
        <v>6</v>
      </c>
      <c r="D76" s="14">
        <v>12</v>
      </c>
    </row>
    <row r="77" spans="1:4" x14ac:dyDescent="0.25">
      <c r="A77" s="9" t="s">
        <v>156</v>
      </c>
      <c r="B77" s="11" t="s">
        <v>157</v>
      </c>
      <c r="C77">
        <v>6</v>
      </c>
      <c r="D77" s="14">
        <v>12</v>
      </c>
    </row>
    <row r="78" spans="1:4" x14ac:dyDescent="0.25">
      <c r="A78" s="9" t="s">
        <v>158</v>
      </c>
      <c r="B78" s="11" t="s">
        <v>159</v>
      </c>
      <c r="C78">
        <v>6</v>
      </c>
      <c r="D78" s="14">
        <v>8</v>
      </c>
    </row>
    <row r="79" spans="1:4" ht="30" x14ac:dyDescent="0.25">
      <c r="A79" s="9" t="s">
        <v>160</v>
      </c>
      <c r="B79" s="11" t="s">
        <v>161</v>
      </c>
      <c r="C79">
        <v>6</v>
      </c>
      <c r="D79" s="14">
        <v>12</v>
      </c>
    </row>
    <row r="80" spans="1:4" x14ac:dyDescent="0.25">
      <c r="A80" s="9" t="s">
        <v>162</v>
      </c>
      <c r="B80" s="11" t="s">
        <v>335</v>
      </c>
      <c r="C80">
        <v>6</v>
      </c>
      <c r="D80" s="14">
        <v>8</v>
      </c>
    </row>
    <row r="81" spans="1:4" ht="30" x14ac:dyDescent="0.25">
      <c r="A81" s="9" t="s">
        <v>163</v>
      </c>
      <c r="B81" s="11" t="s">
        <v>164</v>
      </c>
      <c r="C81">
        <v>6</v>
      </c>
      <c r="D81" s="14">
        <v>12</v>
      </c>
    </row>
    <row r="82" spans="1:4" ht="30" x14ac:dyDescent="0.25">
      <c r="A82" s="9" t="s">
        <v>282</v>
      </c>
      <c r="B82" s="11" t="s">
        <v>323</v>
      </c>
      <c r="C82">
        <v>6</v>
      </c>
      <c r="D82" s="14">
        <v>12</v>
      </c>
    </row>
    <row r="83" spans="1:4" ht="30" x14ac:dyDescent="0.25">
      <c r="A83" s="9" t="s">
        <v>165</v>
      </c>
      <c r="B83" s="11" t="s">
        <v>166</v>
      </c>
      <c r="C83">
        <v>6</v>
      </c>
      <c r="D83" s="14">
        <v>12</v>
      </c>
    </row>
    <row r="84" spans="1:4" ht="30" x14ac:dyDescent="0.25">
      <c r="A84" s="9" t="s">
        <v>297</v>
      </c>
      <c r="B84" s="11" t="s">
        <v>298</v>
      </c>
      <c r="C84">
        <v>6</v>
      </c>
      <c r="D84" s="14">
        <v>4</v>
      </c>
    </row>
    <row r="85" spans="1:4" ht="30" x14ac:dyDescent="0.25">
      <c r="A85" s="9" t="s">
        <v>299</v>
      </c>
      <c r="B85" s="11" t="s">
        <v>300</v>
      </c>
      <c r="C85">
        <v>6</v>
      </c>
      <c r="D85" s="14">
        <v>4</v>
      </c>
    </row>
    <row r="86" spans="1:4" ht="45" x14ac:dyDescent="0.25">
      <c r="A86" s="9" t="s">
        <v>301</v>
      </c>
      <c r="B86" s="11" t="s">
        <v>302</v>
      </c>
      <c r="C86">
        <v>6</v>
      </c>
      <c r="D86" s="14">
        <v>4</v>
      </c>
    </row>
    <row r="87" spans="1:4" x14ac:dyDescent="0.25">
      <c r="A87" s="9" t="s">
        <v>167</v>
      </c>
      <c r="B87" s="11" t="s">
        <v>168</v>
      </c>
      <c r="C87">
        <v>7</v>
      </c>
      <c r="D87" s="14">
        <v>8</v>
      </c>
    </row>
    <row r="88" spans="1:4" x14ac:dyDescent="0.25">
      <c r="A88" s="9" t="s">
        <v>169</v>
      </c>
      <c r="B88" s="11" t="s">
        <v>170</v>
      </c>
      <c r="C88">
        <v>7</v>
      </c>
      <c r="D88" s="14">
        <v>12</v>
      </c>
    </row>
    <row r="89" spans="1:4" ht="30" x14ac:dyDescent="0.25">
      <c r="A89" s="9" t="s">
        <v>171</v>
      </c>
      <c r="B89" s="11" t="s">
        <v>172</v>
      </c>
      <c r="C89">
        <v>7</v>
      </c>
      <c r="D89" s="14">
        <v>12</v>
      </c>
    </row>
    <row r="90" spans="1:4" ht="30" x14ac:dyDescent="0.25">
      <c r="A90" s="9" t="s">
        <v>173</v>
      </c>
      <c r="B90" s="11" t="s">
        <v>174</v>
      </c>
      <c r="C90">
        <v>7</v>
      </c>
      <c r="D90" s="14">
        <v>12</v>
      </c>
    </row>
    <row r="91" spans="1:4" x14ac:dyDescent="0.25">
      <c r="A91" s="9" t="s">
        <v>175</v>
      </c>
      <c r="B91" s="11" t="s">
        <v>176</v>
      </c>
      <c r="C91">
        <v>7</v>
      </c>
      <c r="D91" s="14">
        <v>12</v>
      </c>
    </row>
    <row r="92" spans="1:4" ht="30" x14ac:dyDescent="0.25">
      <c r="A92" s="9" t="s">
        <v>303</v>
      </c>
      <c r="B92" s="11" t="s">
        <v>304</v>
      </c>
      <c r="C92">
        <v>7</v>
      </c>
      <c r="D92" s="14">
        <v>4</v>
      </c>
    </row>
    <row r="93" spans="1:4" ht="30" x14ac:dyDescent="0.25">
      <c r="A93" s="9" t="s">
        <v>177</v>
      </c>
      <c r="B93" s="11" t="s">
        <v>178</v>
      </c>
      <c r="C93">
        <v>7</v>
      </c>
      <c r="D93" s="14">
        <v>70</v>
      </c>
    </row>
    <row r="94" spans="1:4" ht="30" x14ac:dyDescent="0.25">
      <c r="A94" s="9" t="s">
        <v>179</v>
      </c>
      <c r="B94" s="11" t="s">
        <v>180</v>
      </c>
      <c r="C94">
        <v>8</v>
      </c>
      <c r="D94" s="14">
        <v>8</v>
      </c>
    </row>
    <row r="95" spans="1:4" ht="30" x14ac:dyDescent="0.25">
      <c r="A95" s="9" t="s">
        <v>283</v>
      </c>
      <c r="B95" s="11" t="s">
        <v>181</v>
      </c>
      <c r="C95">
        <v>8</v>
      </c>
      <c r="D95" s="14">
        <v>8</v>
      </c>
    </row>
    <row r="96" spans="1:4" x14ac:dyDescent="0.25">
      <c r="A96" s="9" t="s">
        <v>182</v>
      </c>
      <c r="B96" s="11" t="s">
        <v>183</v>
      </c>
      <c r="C96">
        <v>8</v>
      </c>
      <c r="D96" s="14">
        <v>8</v>
      </c>
    </row>
    <row r="97" spans="1:4" x14ac:dyDescent="0.25">
      <c r="A97" s="9" t="s">
        <v>184</v>
      </c>
      <c r="B97" s="11" t="s">
        <v>185</v>
      </c>
      <c r="C97">
        <v>8</v>
      </c>
      <c r="D97" s="14">
        <v>8</v>
      </c>
    </row>
    <row r="98" spans="1:4" x14ac:dyDescent="0.25">
      <c r="A98" s="9" t="s">
        <v>186</v>
      </c>
      <c r="B98" s="11" t="s">
        <v>187</v>
      </c>
      <c r="C98">
        <v>8</v>
      </c>
      <c r="D98" s="14">
        <v>8</v>
      </c>
    </row>
    <row r="99" spans="1:4" x14ac:dyDescent="0.25">
      <c r="A99" s="9" t="s">
        <v>188</v>
      </c>
      <c r="B99" s="11" t="s">
        <v>189</v>
      </c>
      <c r="C99">
        <v>8</v>
      </c>
      <c r="D99" s="14">
        <v>8</v>
      </c>
    </row>
    <row r="100" spans="1:4" ht="30" x14ac:dyDescent="0.25">
      <c r="A100" s="9" t="s">
        <v>190</v>
      </c>
      <c r="B100" s="11" t="s">
        <v>191</v>
      </c>
      <c r="C100">
        <v>8</v>
      </c>
      <c r="D100" s="14">
        <v>8</v>
      </c>
    </row>
    <row r="101" spans="1:4" ht="30" x14ac:dyDescent="0.25">
      <c r="A101" s="9" t="s">
        <v>192</v>
      </c>
      <c r="B101" s="11" t="s">
        <v>193</v>
      </c>
      <c r="C101">
        <v>8</v>
      </c>
      <c r="D101" s="14">
        <v>8</v>
      </c>
    </row>
    <row r="102" spans="1:4" ht="30" x14ac:dyDescent="0.25">
      <c r="A102" s="9" t="s">
        <v>305</v>
      </c>
      <c r="B102" s="11" t="s">
        <v>306</v>
      </c>
      <c r="C102">
        <v>8</v>
      </c>
      <c r="D102" s="14">
        <v>12</v>
      </c>
    </row>
    <row r="103" spans="1:4" ht="30" x14ac:dyDescent="0.25">
      <c r="A103" s="9" t="s">
        <v>307</v>
      </c>
      <c r="B103" s="11" t="s">
        <v>308</v>
      </c>
      <c r="C103">
        <v>8</v>
      </c>
      <c r="D103" s="14">
        <v>4</v>
      </c>
    </row>
    <row r="104" spans="1:4" ht="30" x14ac:dyDescent="0.25">
      <c r="A104" s="9" t="s">
        <v>194</v>
      </c>
      <c r="B104" s="11" t="s">
        <v>195</v>
      </c>
      <c r="C104">
        <v>8</v>
      </c>
      <c r="D104" s="14">
        <v>8</v>
      </c>
    </row>
    <row r="105" spans="1:4" ht="30" x14ac:dyDescent="0.25">
      <c r="A105" s="9" t="s">
        <v>196</v>
      </c>
      <c r="B105" s="11" t="s">
        <v>197</v>
      </c>
      <c r="C105">
        <v>8</v>
      </c>
      <c r="D105" s="14">
        <v>36</v>
      </c>
    </row>
    <row r="106" spans="1:4" ht="30" x14ac:dyDescent="0.25">
      <c r="A106" s="11" t="s">
        <v>198</v>
      </c>
      <c r="B106" s="11" t="s">
        <v>199</v>
      </c>
      <c r="C106">
        <v>5</v>
      </c>
      <c r="D106" s="14">
        <v>8</v>
      </c>
    </row>
    <row r="107" spans="1:4" ht="30" x14ac:dyDescent="0.25">
      <c r="A107" s="11" t="s">
        <v>200</v>
      </c>
      <c r="B107" s="11" t="s">
        <v>201</v>
      </c>
      <c r="C107">
        <v>5</v>
      </c>
      <c r="D107" s="14">
        <v>8</v>
      </c>
    </row>
    <row r="108" spans="1:4" ht="45" x14ac:dyDescent="0.25">
      <c r="A108" s="11" t="s">
        <v>202</v>
      </c>
      <c r="B108" s="11" t="s">
        <v>203</v>
      </c>
      <c r="C108">
        <v>5</v>
      </c>
      <c r="D108" s="14">
        <v>8</v>
      </c>
    </row>
    <row r="109" spans="1:4" ht="45" x14ac:dyDescent="0.25">
      <c r="A109" s="11" t="s">
        <v>204</v>
      </c>
      <c r="B109" s="11" t="s">
        <v>288</v>
      </c>
      <c r="C109">
        <v>5</v>
      </c>
      <c r="D109" s="14">
        <v>8</v>
      </c>
    </row>
    <row r="110" spans="1:4" ht="30" x14ac:dyDescent="0.25">
      <c r="A110" s="11" t="s">
        <v>328</v>
      </c>
      <c r="B110" s="11" t="s">
        <v>205</v>
      </c>
      <c r="C110">
        <v>5</v>
      </c>
      <c r="D110" s="14">
        <v>4</v>
      </c>
    </row>
    <row r="111" spans="1:4" ht="30" x14ac:dyDescent="0.25">
      <c r="A111" s="11" t="s">
        <v>206</v>
      </c>
      <c r="B111" s="11" t="s">
        <v>207</v>
      </c>
      <c r="C111">
        <v>5</v>
      </c>
      <c r="D111" s="14">
        <v>4</v>
      </c>
    </row>
    <row r="112" spans="1:4" ht="30" x14ac:dyDescent="0.25">
      <c r="A112" s="11" t="s">
        <v>208</v>
      </c>
      <c r="B112" s="11" t="s">
        <v>209</v>
      </c>
      <c r="C112">
        <v>5</v>
      </c>
      <c r="D112" s="14">
        <v>8</v>
      </c>
    </row>
    <row r="113" spans="1:4" ht="30" x14ac:dyDescent="0.25">
      <c r="A113" s="11" t="s">
        <v>324</v>
      </c>
      <c r="B113" s="11" t="s">
        <v>210</v>
      </c>
      <c r="C113">
        <v>5</v>
      </c>
      <c r="D113" s="14">
        <v>8</v>
      </c>
    </row>
    <row r="114" spans="1:4" ht="30" x14ac:dyDescent="0.25">
      <c r="A114" s="11" t="s">
        <v>211</v>
      </c>
      <c r="B114" s="11" t="s">
        <v>287</v>
      </c>
      <c r="C114">
        <v>5</v>
      </c>
      <c r="D114" s="14">
        <v>8</v>
      </c>
    </row>
    <row r="115" spans="1:4" x14ac:dyDescent="0.25">
      <c r="A115" s="11" t="s">
        <v>213</v>
      </c>
      <c r="B115" s="11" t="s">
        <v>214</v>
      </c>
      <c r="C115">
        <v>5</v>
      </c>
      <c r="D115" s="14">
        <v>8</v>
      </c>
    </row>
    <row r="116" spans="1:4" x14ac:dyDescent="0.25">
      <c r="A116" s="11" t="s">
        <v>215</v>
      </c>
      <c r="B116" s="11" t="s">
        <v>286</v>
      </c>
      <c r="C116">
        <v>5</v>
      </c>
      <c r="D116" s="14">
        <v>8</v>
      </c>
    </row>
    <row r="117" spans="1:4" ht="30" x14ac:dyDescent="0.25">
      <c r="A117" s="11" t="s">
        <v>329</v>
      </c>
      <c r="B117" s="11" t="s">
        <v>216</v>
      </c>
      <c r="C117">
        <v>5</v>
      </c>
      <c r="D117" s="14">
        <v>8</v>
      </c>
    </row>
    <row r="118" spans="1:4" ht="30" x14ac:dyDescent="0.25">
      <c r="A118" s="11" t="s">
        <v>217</v>
      </c>
      <c r="B118" s="11" t="s">
        <v>218</v>
      </c>
      <c r="C118">
        <v>5</v>
      </c>
      <c r="D118" s="14">
        <v>8</v>
      </c>
    </row>
    <row r="119" spans="1:4" ht="30" x14ac:dyDescent="0.25">
      <c r="A119" s="9" t="s">
        <v>219</v>
      </c>
      <c r="B119" s="11" t="s">
        <v>220</v>
      </c>
      <c r="C119">
        <v>6</v>
      </c>
      <c r="D119" s="14">
        <v>12</v>
      </c>
    </row>
    <row r="120" spans="1:4" x14ac:dyDescent="0.25">
      <c r="A120" s="9" t="s">
        <v>221</v>
      </c>
      <c r="B120" s="11" t="s">
        <v>222</v>
      </c>
      <c r="C120">
        <v>6</v>
      </c>
      <c r="D120" s="14">
        <v>12</v>
      </c>
    </row>
    <row r="121" spans="1:4" ht="30" x14ac:dyDescent="0.25">
      <c r="A121" s="9" t="s">
        <v>223</v>
      </c>
      <c r="B121" s="11" t="s">
        <v>224</v>
      </c>
      <c r="C121">
        <v>6</v>
      </c>
      <c r="D121" s="14">
        <v>8</v>
      </c>
    </row>
    <row r="122" spans="1:4" ht="30" x14ac:dyDescent="0.25">
      <c r="A122" s="9" t="s">
        <v>225</v>
      </c>
      <c r="B122" s="11" t="s">
        <v>226</v>
      </c>
      <c r="C122">
        <v>6</v>
      </c>
      <c r="D122" s="14">
        <v>8</v>
      </c>
    </row>
    <row r="123" spans="1:4" ht="30" x14ac:dyDescent="0.25">
      <c r="A123" s="9" t="s">
        <v>227</v>
      </c>
      <c r="B123" s="11" t="s">
        <v>228</v>
      </c>
      <c r="C123">
        <v>6</v>
      </c>
      <c r="D123" s="14">
        <v>8</v>
      </c>
    </row>
    <row r="124" spans="1:4" ht="30" x14ac:dyDescent="0.25">
      <c r="A124" s="9" t="s">
        <v>229</v>
      </c>
      <c r="B124" s="11" t="s">
        <v>212</v>
      </c>
      <c r="C124">
        <v>6</v>
      </c>
      <c r="D124" s="14">
        <v>8</v>
      </c>
    </row>
    <row r="125" spans="1:4" ht="30" x14ac:dyDescent="0.25">
      <c r="A125" s="9" t="s">
        <v>230</v>
      </c>
      <c r="B125" s="11" t="s">
        <v>231</v>
      </c>
      <c r="C125">
        <v>6</v>
      </c>
      <c r="D125" s="14">
        <v>8</v>
      </c>
    </row>
    <row r="126" spans="1:4" x14ac:dyDescent="0.25">
      <c r="A126" s="9" t="s">
        <v>232</v>
      </c>
      <c r="B126" s="11" t="s">
        <v>233</v>
      </c>
      <c r="C126">
        <v>6</v>
      </c>
      <c r="D126" s="14">
        <v>8</v>
      </c>
    </row>
    <row r="127" spans="1:4" x14ac:dyDescent="0.25">
      <c r="A127" s="9" t="s">
        <v>234</v>
      </c>
      <c r="B127" s="11" t="s">
        <v>235</v>
      </c>
      <c r="C127">
        <v>6</v>
      </c>
      <c r="D127" s="14">
        <v>8</v>
      </c>
    </row>
    <row r="128" spans="1:4" ht="30" x14ac:dyDescent="0.25">
      <c r="A128" s="9" t="s">
        <v>236</v>
      </c>
      <c r="B128" s="11" t="s">
        <v>237</v>
      </c>
      <c r="C128">
        <v>6</v>
      </c>
      <c r="D128" s="14">
        <v>12</v>
      </c>
    </row>
    <row r="129" spans="1:4" x14ac:dyDescent="0.25">
      <c r="A129" s="9" t="s">
        <v>238</v>
      </c>
      <c r="B129" s="11" t="s">
        <v>239</v>
      </c>
      <c r="C129">
        <v>6</v>
      </c>
      <c r="D129" s="14">
        <v>12</v>
      </c>
    </row>
    <row r="130" spans="1:4" ht="30" x14ac:dyDescent="0.25">
      <c r="A130" s="9" t="s">
        <v>240</v>
      </c>
      <c r="B130" s="11" t="s">
        <v>241</v>
      </c>
      <c r="C130">
        <v>6</v>
      </c>
      <c r="D130" s="14">
        <v>8</v>
      </c>
    </row>
    <row r="131" spans="1:4" ht="30" x14ac:dyDescent="0.25">
      <c r="A131" s="9" t="s">
        <v>242</v>
      </c>
      <c r="B131" s="11" t="s">
        <v>243</v>
      </c>
      <c r="C131">
        <v>6</v>
      </c>
      <c r="D131" s="14">
        <v>8</v>
      </c>
    </row>
    <row r="132" spans="1:4" x14ac:dyDescent="0.25">
      <c r="A132" s="9" t="s">
        <v>244</v>
      </c>
      <c r="B132" s="9" t="s">
        <v>245</v>
      </c>
      <c r="C132">
        <v>7</v>
      </c>
      <c r="D132" s="14">
        <v>12</v>
      </c>
    </row>
    <row r="133" spans="1:4" ht="30" x14ac:dyDescent="0.25">
      <c r="A133" s="9" t="s">
        <v>246</v>
      </c>
      <c r="B133" s="11" t="s">
        <v>284</v>
      </c>
      <c r="C133">
        <v>7</v>
      </c>
      <c r="D133" s="14">
        <v>12</v>
      </c>
    </row>
    <row r="134" spans="1:4" ht="30" x14ac:dyDescent="0.25">
      <c r="A134" s="9" t="s">
        <v>330</v>
      </c>
      <c r="B134" s="11" t="s">
        <v>247</v>
      </c>
      <c r="C134">
        <v>7</v>
      </c>
      <c r="D134" s="14">
        <v>12</v>
      </c>
    </row>
    <row r="135" spans="1:4" s="15" customFormat="1" ht="30" x14ac:dyDescent="0.25">
      <c r="A135" s="11" t="s">
        <v>248</v>
      </c>
      <c r="B135" s="11" t="s">
        <v>249</v>
      </c>
      <c r="C135" s="15">
        <v>7</v>
      </c>
      <c r="D135" s="16">
        <v>12</v>
      </c>
    </row>
    <row r="136" spans="1:4" x14ac:dyDescent="0.25">
      <c r="A136" s="9" t="s">
        <v>250</v>
      </c>
      <c r="B136" s="9" t="s">
        <v>251</v>
      </c>
      <c r="C136">
        <v>7</v>
      </c>
      <c r="D136" s="14">
        <v>8</v>
      </c>
    </row>
    <row r="137" spans="1:4" ht="45" x14ac:dyDescent="0.25">
      <c r="A137" s="9" t="s">
        <v>252</v>
      </c>
      <c r="B137" s="11" t="s">
        <v>253</v>
      </c>
      <c r="C137">
        <v>7</v>
      </c>
      <c r="D137" s="14">
        <v>8</v>
      </c>
    </row>
    <row r="138" spans="1:4" ht="30" x14ac:dyDescent="0.25">
      <c r="A138" s="9" t="s">
        <v>254</v>
      </c>
      <c r="B138" s="11" t="s">
        <v>255</v>
      </c>
      <c r="C138">
        <v>7</v>
      </c>
      <c r="D138" s="14">
        <v>8</v>
      </c>
    </row>
    <row r="139" spans="1:4" ht="30" x14ac:dyDescent="0.25">
      <c r="A139" s="9" t="s">
        <v>256</v>
      </c>
      <c r="B139" s="11" t="s">
        <v>257</v>
      </c>
      <c r="C139">
        <v>7</v>
      </c>
      <c r="D139" s="14">
        <v>12</v>
      </c>
    </row>
    <row r="140" spans="1:4" x14ac:dyDescent="0.25">
      <c r="A140" s="9" t="s">
        <v>258</v>
      </c>
      <c r="B140" s="9" t="s">
        <v>259</v>
      </c>
      <c r="C140">
        <v>7</v>
      </c>
      <c r="D140" s="14">
        <v>12</v>
      </c>
    </row>
    <row r="141" spans="1:4" x14ac:dyDescent="0.25">
      <c r="A141" s="11" t="s">
        <v>260</v>
      </c>
      <c r="B141" s="11" t="s">
        <v>261</v>
      </c>
      <c r="C141">
        <v>8</v>
      </c>
      <c r="D141" s="14">
        <v>12</v>
      </c>
    </row>
    <row r="142" spans="1:4" ht="30" x14ac:dyDescent="0.25">
      <c r="A142" s="11" t="s">
        <v>262</v>
      </c>
      <c r="B142" s="11" t="s">
        <v>263</v>
      </c>
      <c r="C142">
        <v>8</v>
      </c>
      <c r="D142" s="14">
        <v>4</v>
      </c>
    </row>
    <row r="143" spans="1:4" ht="45" x14ac:dyDescent="0.25">
      <c r="A143" s="11" t="s">
        <v>264</v>
      </c>
      <c r="B143" s="11" t="s">
        <v>333</v>
      </c>
      <c r="C143">
        <v>8</v>
      </c>
      <c r="D143" s="14">
        <v>8</v>
      </c>
    </row>
    <row r="144" spans="1:4" x14ac:dyDescent="0.25">
      <c r="A144" s="11" t="s">
        <v>265</v>
      </c>
      <c r="B144" s="11" t="s">
        <v>266</v>
      </c>
      <c r="C144">
        <v>8</v>
      </c>
      <c r="D144" s="14">
        <v>8</v>
      </c>
    </row>
    <row r="145" spans="1:4" ht="30" x14ac:dyDescent="0.25">
      <c r="A145" s="11" t="s">
        <v>267</v>
      </c>
      <c r="B145" s="11" t="s">
        <v>268</v>
      </c>
      <c r="C145">
        <v>8</v>
      </c>
      <c r="D145" s="14">
        <v>8</v>
      </c>
    </row>
    <row r="146" spans="1:4" ht="30" x14ac:dyDescent="0.25">
      <c r="A146" s="11" t="s">
        <v>269</v>
      </c>
      <c r="B146" s="11" t="s">
        <v>270</v>
      </c>
      <c r="C146">
        <v>8</v>
      </c>
      <c r="D146" s="14">
        <v>12</v>
      </c>
    </row>
    <row r="147" spans="1:4" ht="30" x14ac:dyDescent="0.25">
      <c r="A147" s="11" t="s">
        <v>271</v>
      </c>
      <c r="B147" s="11" t="s">
        <v>272</v>
      </c>
      <c r="C147">
        <v>8</v>
      </c>
      <c r="D147" s="14">
        <v>12</v>
      </c>
    </row>
    <row r="148" spans="1:4" ht="30" x14ac:dyDescent="0.25">
      <c r="A148" s="11" t="s">
        <v>273</v>
      </c>
      <c r="B148" s="11" t="s">
        <v>274</v>
      </c>
      <c r="C148">
        <v>8</v>
      </c>
      <c r="D148" s="14">
        <v>12</v>
      </c>
    </row>
    <row r="149" spans="1:4" ht="45" x14ac:dyDescent="0.25">
      <c r="A149" s="11" t="s">
        <v>285</v>
      </c>
      <c r="B149" s="11" t="s">
        <v>275</v>
      </c>
      <c r="C149">
        <v>8</v>
      </c>
      <c r="D149" s="14">
        <v>12</v>
      </c>
    </row>
    <row r="150" spans="1:4" ht="30" x14ac:dyDescent="0.25">
      <c r="A150" s="11" t="s">
        <v>276</v>
      </c>
      <c r="B150" s="11" t="s">
        <v>277</v>
      </c>
      <c r="C150">
        <v>8</v>
      </c>
      <c r="D150" s="14">
        <v>12</v>
      </c>
    </row>
    <row r="151" spans="1:4" x14ac:dyDescent="0.25">
      <c r="A151" s="11" t="s">
        <v>278</v>
      </c>
      <c r="B151" s="11" t="s">
        <v>279</v>
      </c>
      <c r="C151">
        <v>8</v>
      </c>
      <c r="D151" s="14">
        <v>8</v>
      </c>
    </row>
    <row r="152" spans="1:4" ht="30" x14ac:dyDescent="0.25">
      <c r="A152" s="11" t="s">
        <v>290</v>
      </c>
      <c r="B152" s="11" t="s">
        <v>289</v>
      </c>
      <c r="C152">
        <v>8</v>
      </c>
      <c r="D152" s="14">
        <v>25</v>
      </c>
    </row>
    <row r="153" spans="1:4" ht="45" x14ac:dyDescent="0.25">
      <c r="A153" s="11" t="s">
        <v>291</v>
      </c>
      <c r="B153" s="11" t="s">
        <v>292</v>
      </c>
      <c r="C153">
        <v>8</v>
      </c>
      <c r="D153" s="14">
        <v>40</v>
      </c>
    </row>
  </sheetData>
  <dataValidations count="1">
    <dataValidation type="list" allowBlank="1" showInputMessage="1" showErrorMessage="1" sqref="C2:C1048576">
      <formula1>NQF</formula1>
    </dataValidation>
  </dataValidations>
  <pageMargins left="0.7" right="0.7" top="0.75" bottom="0.75" header="0.51180555555555496" footer="0.51180555555555496"/>
  <pageSetup paperSize="9" firstPageNumber="0"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topLeftCell="A18" zoomScaleNormal="100" workbookViewId="0">
      <selection sqref="A1:C1"/>
    </sheetView>
  </sheetViews>
  <sheetFormatPr defaultRowHeight="15" x14ac:dyDescent="0.25"/>
  <cols>
    <col min="1" max="1" width="22.5703125" customWidth="1"/>
    <col min="2" max="2" width="31.7109375" customWidth="1"/>
    <col min="3" max="3" width="37.7109375" customWidth="1"/>
    <col min="4" max="4" width="9.5703125" customWidth="1"/>
  </cols>
  <sheetData>
    <row r="1" spans="1:3" ht="18.75" x14ac:dyDescent="0.3">
      <c r="A1" s="17" t="s">
        <v>13</v>
      </c>
      <c r="B1" s="17"/>
      <c r="C1" s="17"/>
    </row>
    <row r="2" spans="1:3" ht="15" customHeight="1" x14ac:dyDescent="0.25">
      <c r="A2" s="18" t="s">
        <v>23</v>
      </c>
      <c r="B2" s="18"/>
      <c r="C2" s="18"/>
    </row>
    <row r="3" spans="1:3" ht="30.75" customHeight="1" x14ac:dyDescent="0.25">
      <c r="A3" s="20" t="s">
        <v>18</v>
      </c>
      <c r="B3" s="20"/>
      <c r="C3" s="20"/>
    </row>
    <row r="4" spans="1:3" x14ac:dyDescent="0.25">
      <c r="A4" s="19" t="s">
        <v>14</v>
      </c>
      <c r="B4" s="19"/>
      <c r="C4" s="19"/>
    </row>
    <row r="5" spans="1:3" x14ac:dyDescent="0.25">
      <c r="A5" s="19" t="s">
        <v>15</v>
      </c>
      <c r="B5" s="19"/>
      <c r="C5" s="19"/>
    </row>
    <row r="6" spans="1:3" x14ac:dyDescent="0.25">
      <c r="A6" s="19" t="s">
        <v>16</v>
      </c>
      <c r="B6" s="19"/>
      <c r="C6" s="19"/>
    </row>
    <row r="7" spans="1:3" x14ac:dyDescent="0.25">
      <c r="A7" s="19"/>
      <c r="B7" s="19"/>
      <c r="C7" s="19"/>
    </row>
    <row r="8" spans="1:3" x14ac:dyDescent="0.25">
      <c r="A8" s="18" t="s">
        <v>5</v>
      </c>
      <c r="B8" s="18"/>
      <c r="C8" s="18"/>
    </row>
    <row r="9" spans="1:3" x14ac:dyDescent="0.25">
      <c r="A9" s="19" t="s">
        <v>6</v>
      </c>
      <c r="B9" s="19"/>
      <c r="C9" s="19"/>
    </row>
    <row r="10" spans="1:3" x14ac:dyDescent="0.25">
      <c r="A10" s="19"/>
      <c r="B10" s="19"/>
      <c r="C10" s="19"/>
    </row>
    <row r="11" spans="1:3" x14ac:dyDescent="0.25">
      <c r="A11" s="6" t="s">
        <v>17</v>
      </c>
      <c r="B11" s="4"/>
      <c r="C11" s="4"/>
    </row>
    <row r="12" spans="1:3" x14ac:dyDescent="0.25">
      <c r="A12" s="6" t="s">
        <v>21</v>
      </c>
      <c r="B12" s="4"/>
      <c r="C12" s="4"/>
    </row>
    <row r="13" spans="1:3" x14ac:dyDescent="0.25">
      <c r="A13" s="5" t="s">
        <v>24</v>
      </c>
      <c r="B13" s="4"/>
      <c r="C13" s="4"/>
    </row>
    <row r="14" spans="1:3" x14ac:dyDescent="0.25">
      <c r="A14" s="5" t="s">
        <v>19</v>
      </c>
      <c r="B14" s="4"/>
      <c r="C14" s="4"/>
    </row>
    <row r="15" spans="1:3" ht="75.75" customHeight="1" x14ac:dyDescent="0.25">
      <c r="A15" s="22" t="s">
        <v>20</v>
      </c>
      <c r="B15" s="22"/>
      <c r="C15" s="22"/>
    </row>
    <row r="16" spans="1:3" x14ac:dyDescent="0.25">
      <c r="A16" s="18" t="s">
        <v>22</v>
      </c>
      <c r="B16" s="18"/>
      <c r="C16" s="18"/>
    </row>
    <row r="17" spans="1:3" ht="60.75" customHeight="1" x14ac:dyDescent="0.25">
      <c r="A17" s="22" t="s">
        <v>25</v>
      </c>
      <c r="B17" s="22"/>
      <c r="C17" s="22"/>
    </row>
    <row r="18" spans="1:3" x14ac:dyDescent="0.25">
      <c r="A18" s="21" t="s">
        <v>28</v>
      </c>
      <c r="B18" s="21"/>
      <c r="C18" s="21"/>
    </row>
    <row r="19" spans="1:3" x14ac:dyDescent="0.25">
      <c r="A19" s="5" t="s">
        <v>24</v>
      </c>
      <c r="B19" s="4"/>
      <c r="C19" s="4"/>
    </row>
    <row r="20" spans="1:3" x14ac:dyDescent="0.25">
      <c r="A20" s="5" t="s">
        <v>19</v>
      </c>
      <c r="B20" s="4"/>
      <c r="C20" s="4"/>
    </row>
    <row r="21" spans="1:3" ht="108" customHeight="1" x14ac:dyDescent="0.25">
      <c r="A21" s="22" t="s">
        <v>26</v>
      </c>
      <c r="B21" s="22"/>
      <c r="C21" s="22"/>
    </row>
    <row r="22" spans="1:3" x14ac:dyDescent="0.25">
      <c r="A22" s="21" t="s">
        <v>29</v>
      </c>
      <c r="B22" s="21"/>
      <c r="C22" s="21"/>
    </row>
    <row r="23" spans="1:3" x14ac:dyDescent="0.25">
      <c r="A23" s="5" t="s">
        <v>27</v>
      </c>
      <c r="B23" s="7"/>
      <c r="C23" s="7"/>
    </row>
    <row r="24" spans="1:3" ht="30.75" customHeight="1" x14ac:dyDescent="0.25">
      <c r="A24" s="22" t="s">
        <v>30</v>
      </c>
      <c r="B24" s="22"/>
      <c r="C24" s="22"/>
    </row>
    <row r="25" spans="1:3" ht="61.5" customHeight="1" x14ac:dyDescent="0.25">
      <c r="A25" s="22" t="s">
        <v>31</v>
      </c>
      <c r="B25" s="22"/>
      <c r="C25" s="22"/>
    </row>
    <row r="26" spans="1:3" x14ac:dyDescent="0.25">
      <c r="A26" s="7"/>
      <c r="B26" s="7"/>
      <c r="C26" s="7"/>
    </row>
    <row r="27" spans="1:3" x14ac:dyDescent="0.25">
      <c r="A27" s="1" t="s">
        <v>0</v>
      </c>
      <c r="B27" s="3" t="s">
        <v>9</v>
      </c>
      <c r="C27" t="s">
        <v>7</v>
      </c>
    </row>
    <row r="28" spans="1:3" x14ac:dyDescent="0.25">
      <c r="A28" s="1" t="s">
        <v>1</v>
      </c>
      <c r="B28" s="3" t="s">
        <v>10</v>
      </c>
      <c r="C28" t="s">
        <v>7</v>
      </c>
    </row>
    <row r="29" spans="1:3" x14ac:dyDescent="0.25">
      <c r="A29" s="1" t="s">
        <v>2</v>
      </c>
      <c r="B29" s="3" t="s">
        <v>12</v>
      </c>
      <c r="C29" t="s">
        <v>7</v>
      </c>
    </row>
    <row r="30" spans="1:3" x14ac:dyDescent="0.25">
      <c r="A30" s="1" t="s">
        <v>3</v>
      </c>
      <c r="B30" s="3" t="s">
        <v>11</v>
      </c>
      <c r="C30" t="s">
        <v>8</v>
      </c>
    </row>
  </sheetData>
  <mergeCells count="18">
    <mergeCell ref="A22:C22"/>
    <mergeCell ref="A25:C25"/>
    <mergeCell ref="A24:C24"/>
    <mergeCell ref="A21:C21"/>
    <mergeCell ref="A15:C15"/>
    <mergeCell ref="A16:C16"/>
    <mergeCell ref="A17:C17"/>
    <mergeCell ref="A18:C18"/>
    <mergeCell ref="A1:C1"/>
    <mergeCell ref="A2:C2"/>
    <mergeCell ref="A7:C7"/>
    <mergeCell ref="A8:C8"/>
    <mergeCell ref="A10:C10"/>
    <mergeCell ref="A3:C3"/>
    <mergeCell ref="A9:C9"/>
    <mergeCell ref="A4:C4"/>
    <mergeCell ref="A6:C6"/>
    <mergeCell ref="A5:C5"/>
  </mergeCells>
  <pageMargins left="0.25" right="0.25" top="0.75" bottom="0.75" header="0.3" footer="0.3"/>
  <pageSetup paperSize="9" firstPageNumber="0" orientation="portrait" horizontalDpi="0" verticalDpi="0" r:id="rId1"/>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7" sqref="A2:A7"/>
    </sheetView>
  </sheetViews>
  <sheetFormatPr defaultRowHeight="15" x14ac:dyDescent="0.25"/>
  <cols>
    <col min="1" max="1" width="4.85546875" style="2" bestFit="1" customWidth="1"/>
    <col min="2" max="16384" width="9.140625" style="2"/>
  </cols>
  <sheetData>
    <row r="1" spans="1:1" x14ac:dyDescent="0.25">
      <c r="A1" s="2" t="s">
        <v>4</v>
      </c>
    </row>
    <row r="2" spans="1:1" x14ac:dyDescent="0.25">
      <c r="A2" s="2">
        <v>5</v>
      </c>
    </row>
    <row r="3" spans="1:1" x14ac:dyDescent="0.25">
      <c r="A3" s="2">
        <v>6</v>
      </c>
    </row>
    <row r="4" spans="1:1" x14ac:dyDescent="0.25">
      <c r="A4" s="2">
        <v>7</v>
      </c>
    </row>
    <row r="5" spans="1:1" x14ac:dyDescent="0.25">
      <c r="A5" s="2">
        <v>8</v>
      </c>
    </row>
    <row r="6" spans="1:1" x14ac:dyDescent="0.25">
      <c r="A6" s="2">
        <v>9</v>
      </c>
    </row>
    <row r="7" spans="1:1" x14ac:dyDescent="0.25">
      <c r="A7" s="2">
        <v>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Institution modules</vt:lpstr>
      <vt:lpstr>Help</vt:lpstr>
      <vt:lpstr>NQF level</vt:lpstr>
      <vt:lpstr>NQF</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creator>Unknown Creator</dc:creator>
  <cp:lastModifiedBy>Richard I. April</cp:lastModifiedBy>
  <cp:revision>0</cp:revision>
  <cp:lastPrinted>2014-08-11T01:58:18Z</cp:lastPrinted>
  <dcterms:created xsi:type="dcterms:W3CDTF">2013-11-06T13:47:22Z</dcterms:created>
  <dcterms:modified xsi:type="dcterms:W3CDTF">2015-05-15T05:24:20Z</dcterms:modified>
</cp:coreProperties>
</file>