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lebye.M\Desktop\Systems\Load Proceedings Template\"/>
    </mc:Choice>
  </mc:AlternateContent>
  <xr:revisionPtr revIDLastSave="0" documentId="13_ncr:1_{34AE42BD-692B-467E-A6D9-A26327E5DD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ceeding" sheetId="1" r:id="rId1"/>
    <sheet name="AC dates" sheetId="2" r:id="rId2"/>
    <sheet name="HEQC dates" sheetId="3" r:id="rId3"/>
    <sheet name="lkp_proceedings" sheetId="4" r:id="rId4"/>
    <sheet name="lkp_decis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<sst xmlns="http://schemas.openxmlformats.org/spreadsheetml/2006/main" count="303" uniqueCount="211">
  <si>
    <t>Proceeding type</t>
  </si>
  <si>
    <t>Proceedings code</t>
  </si>
  <si>
    <t>Institution Name</t>
  </si>
  <si>
    <t>Submission date</t>
  </si>
  <si>
    <t>HEQC Reference</t>
  </si>
  <si>
    <t>Programme name</t>
  </si>
  <si>
    <t>AC date</t>
  </si>
  <si>
    <t>AC date code</t>
  </si>
  <si>
    <t>HEQC date</t>
  </si>
  <si>
    <t>HEQC date code</t>
  </si>
  <si>
    <t>Outcome</t>
  </si>
  <si>
    <t>Outcome code</t>
  </si>
  <si>
    <t>1000-01-01 00:00:00</t>
  </si>
  <si>
    <t>1000-01-01</t>
  </si>
  <si>
    <t>HEI_id</t>
  </si>
  <si>
    <t>application_ref</t>
  </si>
  <si>
    <t>proceeding_status_date</t>
  </si>
  <si>
    <t>proceeding_status_ind</t>
  </si>
  <si>
    <t>Accreditation withdrawn</t>
  </si>
  <si>
    <t>Representation in respect of non-accreditation</t>
  </si>
  <si>
    <t>2022-05-25 00:00:00</t>
  </si>
  <si>
    <t>2022-05-26 00:00:00</t>
  </si>
  <si>
    <t>2022-07-27 00:00:00</t>
  </si>
  <si>
    <t>2022-07-28 00:00:00</t>
  </si>
  <si>
    <t>2022-09-28 00:00:00</t>
  </si>
  <si>
    <t>2022-09-29 00:00:00</t>
  </si>
  <si>
    <t>2023-01-13 00:00:00</t>
  </si>
  <si>
    <t>2023-05-25 00:00:00</t>
  </si>
  <si>
    <t>2023-02-22 00:00:00</t>
  </si>
  <si>
    <t>2023-02-23 00:00:00</t>
  </si>
  <si>
    <t>0000-00-00 00:00:00</t>
  </si>
  <si>
    <t>2010-05-27 00:00:00</t>
  </si>
  <si>
    <t>2010-04-07 00:00:00</t>
  </si>
  <si>
    <t>2010-07-28 00:00:00</t>
  </si>
  <si>
    <t>2010-07-29 00:00:00</t>
  </si>
  <si>
    <t>2010-09-29 00:00:00</t>
  </si>
  <si>
    <t>2010-09-30 00:00:00</t>
  </si>
  <si>
    <t>2010-11-24 00:00:00</t>
  </si>
  <si>
    <t>2010-11-25 00:00:00</t>
  </si>
  <si>
    <t>2011-02-23 00:00:00</t>
  </si>
  <si>
    <t>2011-02-24 00:00:00</t>
  </si>
  <si>
    <t>2011-03-24 00:00:00</t>
  </si>
  <si>
    <t>2011-06-01 00:00:00</t>
  </si>
  <si>
    <t>2011-07-27 00:00:00</t>
  </si>
  <si>
    <t>2011-10-05 00:00:00</t>
  </si>
  <si>
    <t>2011-10-06 00:00:00</t>
  </si>
  <si>
    <t>2012-02-22 00:00:00</t>
  </si>
  <si>
    <t>2012-02-23 00:00:00</t>
  </si>
  <si>
    <t>2012-04-24 00:00:00</t>
  </si>
  <si>
    <t>2012-04-25 00:00:00</t>
  </si>
  <si>
    <t>2012-06-13 00:00:00</t>
  </si>
  <si>
    <t>2012-06-14 00:00:00</t>
  </si>
  <si>
    <t>2012-08-15 00:00:00</t>
  </si>
  <si>
    <t>2012-08-16 00:00:00</t>
  </si>
  <si>
    <t>2012-10-10 00:00:00</t>
  </si>
  <si>
    <t>2012-10-11 00:00:00</t>
  </si>
  <si>
    <t>2012-11-14 00:00:00</t>
  </si>
  <si>
    <t>2012-11-15 00:00:00</t>
  </si>
  <si>
    <t>2013-02-20 00:00:00</t>
  </si>
  <si>
    <t>2013-02-21 00:00:00</t>
  </si>
  <si>
    <t>2013-06-05 00:00:00</t>
  </si>
  <si>
    <t>2013-06-06 00:00:00</t>
  </si>
  <si>
    <t>2013-08-21 00:00:00</t>
  </si>
  <si>
    <t>2013-08-22 00:00:00</t>
  </si>
  <si>
    <t>2013-10-09 00:00:00</t>
  </si>
  <si>
    <t>2013-10-10 00:00:00</t>
  </si>
  <si>
    <t>2013-04-24 00:00:00</t>
  </si>
  <si>
    <t>2013-04-25 00:00:00</t>
  </si>
  <si>
    <t>2013-11-13 00:00:00</t>
  </si>
  <si>
    <t>2013-11-14 00:00:00</t>
  </si>
  <si>
    <t>2014-01-29 00:00:00</t>
  </si>
  <si>
    <t>2014-01-30 00:00:00</t>
  </si>
  <si>
    <t>2014-10-01 00:00:00</t>
  </si>
  <si>
    <t>2014-10-02 00:00:00</t>
  </si>
  <si>
    <t>2014-04-02 00:00:00</t>
  </si>
  <si>
    <t>2014-07-02 00:00:00</t>
  </si>
  <si>
    <t>2014-07-03 00:00:00</t>
  </si>
  <si>
    <t>2014-11-12 00:00:00</t>
  </si>
  <si>
    <t>2014-11-13 00:00:00</t>
  </si>
  <si>
    <t>2015-01-28 00:00:00</t>
  </si>
  <si>
    <t>2015-01-29 00:00:00</t>
  </si>
  <si>
    <t>2015-04-15 00:00:00</t>
  </si>
  <si>
    <t>2015-04-16 00:00:00</t>
  </si>
  <si>
    <t>2015-06-30 00:00:00</t>
  </si>
  <si>
    <t>2015-07-02 00:00:00</t>
  </si>
  <si>
    <t>2015-09-30 00:00:00</t>
  </si>
  <si>
    <t>2015-10-02 00:00:00</t>
  </si>
  <si>
    <t>2015-10-28 00:00:00</t>
  </si>
  <si>
    <t>2015-10-29 00:00:00</t>
  </si>
  <si>
    <t>2016-01-27 00:00:00</t>
  </si>
  <si>
    <t>2016-01-28 00:00:00</t>
  </si>
  <si>
    <t>2016-05-17 00:00:00</t>
  </si>
  <si>
    <t>2016-05-18 00:00:00</t>
  </si>
  <si>
    <t>2016-07-27 00:00:00</t>
  </si>
  <si>
    <t>2016-07-28 00:00:00</t>
  </si>
  <si>
    <t>2016-09-13 00:00:00</t>
  </si>
  <si>
    <t>2016-09-14 00:00:00</t>
  </si>
  <si>
    <t>2016-10-12 00:00:00</t>
  </si>
  <si>
    <t>2016-10-13 00:00:00</t>
  </si>
  <si>
    <t>2016-11-22 00:00:00</t>
  </si>
  <si>
    <t>2016-11-23 00:00:00</t>
  </si>
  <si>
    <t>2016-12-06 00:00:00</t>
  </si>
  <si>
    <t>2017-02-22 00:00:00</t>
  </si>
  <si>
    <t>2017-02-23 00:00:00</t>
  </si>
  <si>
    <t>2017-05-10 00:00:00</t>
  </si>
  <si>
    <t>2017-05-11 00:00:00</t>
  </si>
  <si>
    <t>2017-07-26 00:00:00</t>
  </si>
  <si>
    <t>2017-07-27 00:00:00</t>
  </si>
  <si>
    <t>2017-10-04 00:00:00</t>
  </si>
  <si>
    <t>2017-10-06 00:00:00</t>
  </si>
  <si>
    <t>2018-01-24 00:00:00</t>
  </si>
  <si>
    <t>2018-01-25 00:00:00</t>
  </si>
  <si>
    <t>2018-03-12 00:00:00</t>
  </si>
  <si>
    <t>2018-03-14 00:00:00</t>
  </si>
  <si>
    <t>2018-05-08 00:00:00</t>
  </si>
  <si>
    <t>2018-05-09 00:00:00</t>
  </si>
  <si>
    <t>2018-07-31 00:00:00</t>
  </si>
  <si>
    <t>2018-08-01 00:00:00</t>
  </si>
  <si>
    <t>2018-10-02 00:00:00</t>
  </si>
  <si>
    <t>2018-10-03 00:00:00</t>
  </si>
  <si>
    <t>2018-11-20 00:00:00</t>
  </si>
  <si>
    <t>2018-11-22 00:00:00</t>
  </si>
  <si>
    <t>2019-03-11 00:00:00</t>
  </si>
  <si>
    <t>2019-03-13 00:00:00</t>
  </si>
  <si>
    <t>2019-06-04 00:00:00</t>
  </si>
  <si>
    <t>2019-06-07 00:00:00</t>
  </si>
  <si>
    <t>2019-06-06 00:00:00</t>
  </si>
  <si>
    <t>2019-08-13 00:00:00</t>
  </si>
  <si>
    <t>2019-08-15 00:00:00</t>
  </si>
  <si>
    <t>2019-10-08 00:00:00</t>
  </si>
  <si>
    <t>2019-10-10 00:00:00</t>
  </si>
  <si>
    <t>2019-10-29 00:00:00</t>
  </si>
  <si>
    <t>2019-11-02 00:00:00</t>
  </si>
  <si>
    <t>2020-02-11 00:00:00</t>
  </si>
  <si>
    <t>2019-11-04 00:00:00</t>
  </si>
  <si>
    <t>2019-11-05 00:00:00</t>
  </si>
  <si>
    <t>2019-11-28 00:00:00</t>
  </si>
  <si>
    <t>2019-12-02 00:00:00</t>
  </si>
  <si>
    <t>2020-03-10 00:00:00</t>
  </si>
  <si>
    <t>2020-03-11 00:00:00</t>
  </si>
  <si>
    <t>2020-02-10 00:00:00</t>
  </si>
  <si>
    <t>2020-06-03 00:00:00</t>
  </si>
  <si>
    <t>2020-06-04 00:00:00</t>
  </si>
  <si>
    <t>2020-08-12 00:00:00</t>
  </si>
  <si>
    <t>2020-08-13 00:00:00</t>
  </si>
  <si>
    <t>2020-08-11 00:00:00</t>
  </si>
  <si>
    <t>2020-10-07 00:00:00</t>
  </si>
  <si>
    <t>2020-10-08 00:00:00</t>
  </si>
  <si>
    <t>2020-11-24 00:00:00</t>
  </si>
  <si>
    <t>2020-11-25 00:00:00</t>
  </si>
  <si>
    <t>2020-10-24 00:00:00</t>
  </si>
  <si>
    <t>2020-10-27 00:00:00</t>
  </si>
  <si>
    <t>2020-11-13 00:00:00</t>
  </si>
  <si>
    <t>2020-11-17 00:00:00</t>
  </si>
  <si>
    <t>2021-02-24 00:00:00</t>
  </si>
  <si>
    <t>2021-02-25 00:00:00</t>
  </si>
  <si>
    <t>2021-05-26 00:00:00</t>
  </si>
  <si>
    <t>2021-05-27 00:00:00</t>
  </si>
  <si>
    <t>2021-07-28 00:00:00</t>
  </si>
  <si>
    <t>2021-06-28 00:00:00</t>
  </si>
  <si>
    <t>2021-07-29 00:00:00</t>
  </si>
  <si>
    <t>2021-09-29 00:00:00</t>
  </si>
  <si>
    <t>2021-09-30 00:00:00</t>
  </si>
  <si>
    <t>2021-10-27 00:00:00</t>
  </si>
  <si>
    <t>2021-11-24 00:00:00</t>
  </si>
  <si>
    <t>2021-11-25 00:00:00</t>
  </si>
  <si>
    <t>2022-02-23 00:00:00</t>
  </si>
  <si>
    <t>2022-02-24 00:00:00</t>
  </si>
  <si>
    <t>2022-12-31 00:00:00</t>
  </si>
  <si>
    <t>ac_id</t>
  </si>
  <si>
    <t>ac_start_date</t>
  </si>
  <si>
    <t>ac_to_date</t>
  </si>
  <si>
    <t>heqc_id</t>
  </si>
  <si>
    <t>heqc_start_date</t>
  </si>
  <si>
    <t>heqc_to_date</t>
  </si>
  <si>
    <t>Isa Carstens Academy (Pty) Ltd</t>
  </si>
  <si>
    <t>Application for programme accreditation</t>
  </si>
  <si>
    <t>Deferred application</t>
  </si>
  <si>
    <t>Conditional accreditation</t>
  </si>
  <si>
    <t>Re-accreditation</t>
  </si>
  <si>
    <t>Conditional reaccreditation</t>
  </si>
  <si>
    <t>Deferred reaccreditation application</t>
  </si>
  <si>
    <t>Representation in respect of non-reaccreditation</t>
  </si>
  <si>
    <t>Site visit</t>
  </si>
  <si>
    <t>lkp_proceedings_id</t>
  </si>
  <si>
    <t>lkp_proceedings_desc</t>
  </si>
  <si>
    <t>H/PR390/E004CAN</t>
  </si>
  <si>
    <t>Advanced Diploma in Spa and Salon Management</t>
  </si>
  <si>
    <t xml:space="preserve">2020-02-18	</t>
  </si>
  <si>
    <t>Accredited with conditions</t>
  </si>
  <si>
    <t>Accredited</t>
  </si>
  <si>
    <t>Accredited (with conditions)</t>
  </si>
  <si>
    <t>Condition(s)</t>
  </si>
  <si>
    <t>Not accredited</t>
  </si>
  <si>
    <t>Reason(s) for non-accreditation</t>
  </si>
  <si>
    <t>Deferred</t>
  </si>
  <si>
    <t>Reason(s) for deferral of recommendation</t>
  </si>
  <si>
    <t>Reaccredited</t>
  </si>
  <si>
    <t>Reaccredited (with conditions)</t>
  </si>
  <si>
    <t>Reaccreditation Condition(s)</t>
  </si>
  <si>
    <t>Not reaccredited</t>
  </si>
  <si>
    <t>Reason(s) for non-reaccreditation</t>
  </si>
  <si>
    <t>Deferred (reaccreditation)</t>
  </si>
  <si>
    <t>Reason(s) for deferral (reaccreditation)</t>
  </si>
  <si>
    <t>Not extended</t>
  </si>
  <si>
    <t>Extended</t>
  </si>
  <si>
    <t>Extended with conditions</t>
  </si>
  <si>
    <t>Notice of withdrawal of accreditation</t>
  </si>
  <si>
    <t>lkp_id</t>
  </si>
  <si>
    <t>lkp_title</t>
  </si>
  <si>
    <t>outcome_reason_heading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</si>
</sst>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Q6" sqref="Q6"/>
    </sheetView>
  </sheetViews>
  <sheetFormatPr defaultColWidth="9.140625" defaultRowHeight="12.75" x14ac:dyDescent="0.25"/>
  <cols>
    <col min="1" max="1" width="21.140625" style="8" customWidth="1"/>
    <col min="2" max="2" width="11.42578125" style="8" customWidth="1"/>
    <col min="3" max="3" width="24.28515625" style="8" customWidth="1"/>
    <col min="4" max="4" width="6.28515625" style="8" bestFit="1" customWidth="1"/>
    <col min="5" max="5" width="15.28515625" style="7" bestFit="1" customWidth="1"/>
    <col min="6" max="6" width="19" style="8" customWidth="1"/>
    <col min="7" max="7" width="20" style="8" customWidth="1"/>
    <col min="8" max="8" width="10.140625" style="8" customWidth="1"/>
    <col min="9" max="9" width="10.5703125" style="8" bestFit="1" customWidth="1"/>
    <col min="10" max="10" width="6.42578125" style="8" customWidth="1"/>
    <col min="11" max="11" width="10.42578125" style="8" bestFit="1" customWidth="1"/>
    <col min="12" max="12" width="10.5703125" style="8" bestFit="1" customWidth="1"/>
    <col min="13" max="13" width="11.7109375" style="8" customWidth="1"/>
    <col min="14" max="14" width="8.85546875" style="8" bestFit="1" customWidth="1"/>
    <col min="15" max="15" width="10.5703125" style="7" bestFit="1" customWidth="1"/>
    <col min="16" max="16" width="10.5703125" style="8" customWidth="1"/>
    <col min="17" max="17" width="51.28515625" style="4" customWidth="1"/>
    <col min="18" max="16384" width="9.140625" style="4"/>
  </cols>
  <sheetData>
    <row r="1" spans="1:17" ht="38.25" x14ac:dyDescent="0.25">
      <c r="A1" s="1" t="s">
        <v>0</v>
      </c>
      <c r="B1" s="1" t="s">
        <v>1</v>
      </c>
      <c r="C1" s="1" t="s">
        <v>2</v>
      </c>
      <c r="D1" s="1" t="s">
        <v>14</v>
      </c>
      <c r="E1" s="2" t="s">
        <v>3</v>
      </c>
      <c r="F1" s="1" t="s">
        <v>4</v>
      </c>
      <c r="G1" s="1" t="s">
        <v>5</v>
      </c>
      <c r="H1" s="1" t="s">
        <v>15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2" t="s">
        <v>16</v>
      </c>
      <c r="P1" s="1" t="s">
        <v>17</v>
      </c>
      <c r="Q1" s="3"/>
    </row>
    <row r="2" spans="1:17" ht="89.25" x14ac:dyDescent="0.25">
      <c r="A2" s="5" t="s">
        <v>19</v>
      </c>
      <c r="B2" s="5">
        <v>3</v>
      </c>
      <c r="C2" s="5" t="s">
        <v>175</v>
      </c>
      <c r="D2" s="5">
        <v>415</v>
      </c>
      <c r="E2" s="6" t="s">
        <v>188</v>
      </c>
      <c r="F2" s="5" t="s">
        <v>186</v>
      </c>
      <c r="G2" s="5" t="s">
        <v>187</v>
      </c>
      <c r="H2" s="5">
        <v>8354</v>
      </c>
      <c r="I2" s="6">
        <v>44979</v>
      </c>
      <c r="J2" s="5">
        <v>125</v>
      </c>
      <c r="K2" s="6">
        <v>45022</v>
      </c>
      <c r="L2" s="5">
        <v>90</v>
      </c>
      <c r="M2" s="5" t="s">
        <v>189</v>
      </c>
      <c r="N2" s="5">
        <v>2</v>
      </c>
      <c r="O2" s="6">
        <v>45037</v>
      </c>
      <c r="P2" s="5">
        <v>1</v>
      </c>
      <c r="Q2" s="5" t="str">
        <f>"INSERT INTO ia_proceedings (ia_proceedings_id, application_ref, lkp_proceedings_ref, heqc_board_decision_ref, ac_meeting_ref, heqc_meeting_ref, submission_date, screened_date,  proceeding_status_ind, "&amp;"proceeding_status_date) 
VALUES (NULL, "&amp;H2&amp;", " &amp;B2&amp; ", "&amp;N2&amp;", "&amp;J2&amp;", "&amp;L2 &amp;", '"&amp;TEXT(E2,"yyyy-mm-dd") &amp;"' , '"&amp;TEXT(E2,"yyyy-mm-dd") &amp; "', "&amp;P2&amp;", '"&amp;TEXT(O2,"yyyy-mm-dd")&amp;"'); "</f>
        <v xml:space="preserve">INSERT INTO ia_proceedings (ia_proceedings_id, application_ref, lkp_proceedings_ref, heqc_board_decision_ref, ac_meeting_ref, heqc_meeting_ref, submission_date, screened_date,  proceeding_status_ind, proceeding_status_date) 
VALUES (NULL, 8354, 3, 2, 125, 90, '2020-02-18	' , '2020-02-18	', 1, '2023-04-21'); </v>
      </c>
    </row>
    <row r="3" spans="1:17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7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7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7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7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7DDE-3B63-4E88-816F-C1D731E0D7C3}">
  <dimension ref="A1:C115"/>
  <sheetViews>
    <sheetView topLeftCell="A106" workbookViewId="0">
      <selection activeCell="B112" sqref="B112"/>
    </sheetView>
  </sheetViews>
  <sheetFormatPr defaultRowHeight="12" x14ac:dyDescent="0.25"/>
  <cols>
    <col min="1" max="1" width="9.140625" style="10"/>
    <col min="2" max="3" width="9.140625" style="11"/>
    <col min="4" max="16384" width="9.140625" style="10"/>
  </cols>
  <sheetData>
    <row r="1" spans="1:3" ht="24" x14ac:dyDescent="0.25">
      <c r="A1" s="13" t="s">
        <v>169</v>
      </c>
      <c r="B1" s="14" t="s">
        <v>170</v>
      </c>
      <c r="C1" s="14" t="s">
        <v>171</v>
      </c>
    </row>
    <row r="2" spans="1:3" ht="24" x14ac:dyDescent="0.25">
      <c r="A2" s="9">
        <v>7</v>
      </c>
      <c r="B2" s="9" t="s">
        <v>31</v>
      </c>
      <c r="C2" s="9" t="s">
        <v>31</v>
      </c>
    </row>
    <row r="3" spans="1:3" ht="24" x14ac:dyDescent="0.25">
      <c r="A3" s="9">
        <v>8</v>
      </c>
      <c r="B3" s="9" t="s">
        <v>32</v>
      </c>
      <c r="C3" s="9" t="s">
        <v>32</v>
      </c>
    </row>
    <row r="4" spans="1:3" ht="24" x14ac:dyDescent="0.25">
      <c r="A4" s="9">
        <v>9</v>
      </c>
      <c r="B4" s="9" t="s">
        <v>33</v>
      </c>
      <c r="C4" s="9" t="s">
        <v>34</v>
      </c>
    </row>
    <row r="5" spans="1:3" ht="24" x14ac:dyDescent="0.25">
      <c r="A5" s="9">
        <v>11</v>
      </c>
      <c r="B5" s="9" t="s">
        <v>35</v>
      </c>
      <c r="C5" s="9" t="s">
        <v>36</v>
      </c>
    </row>
    <row r="6" spans="1:3" ht="24" x14ac:dyDescent="0.25">
      <c r="A6" s="9">
        <v>12</v>
      </c>
      <c r="B6" s="9" t="s">
        <v>37</v>
      </c>
      <c r="C6" s="9" t="s">
        <v>38</v>
      </c>
    </row>
    <row r="7" spans="1:3" ht="24" x14ac:dyDescent="0.25">
      <c r="A7" s="9">
        <v>13</v>
      </c>
      <c r="B7" s="9" t="s">
        <v>39</v>
      </c>
      <c r="C7" s="9" t="s">
        <v>40</v>
      </c>
    </row>
    <row r="8" spans="1:3" ht="24" x14ac:dyDescent="0.25">
      <c r="A8" s="9">
        <v>14</v>
      </c>
      <c r="B8" s="9" t="s">
        <v>41</v>
      </c>
      <c r="C8" s="9" t="s">
        <v>41</v>
      </c>
    </row>
    <row r="9" spans="1:3" ht="24" x14ac:dyDescent="0.25">
      <c r="A9" s="9">
        <v>15</v>
      </c>
      <c r="B9" s="9" t="s">
        <v>42</v>
      </c>
      <c r="C9" s="9" t="s">
        <v>42</v>
      </c>
    </row>
    <row r="10" spans="1:3" ht="24" x14ac:dyDescent="0.25">
      <c r="A10" s="9">
        <v>16</v>
      </c>
      <c r="B10" s="9" t="s">
        <v>43</v>
      </c>
      <c r="C10" s="9" t="s">
        <v>43</v>
      </c>
    </row>
    <row r="11" spans="1:3" ht="24" x14ac:dyDescent="0.25">
      <c r="A11" s="9">
        <v>17</v>
      </c>
      <c r="B11" s="9" t="s">
        <v>44</v>
      </c>
      <c r="C11" s="9" t="s">
        <v>45</v>
      </c>
    </row>
    <row r="12" spans="1:3" ht="24" x14ac:dyDescent="0.25">
      <c r="A12" s="9">
        <v>18</v>
      </c>
      <c r="B12" s="9" t="s">
        <v>46</v>
      </c>
      <c r="C12" s="9" t="s">
        <v>47</v>
      </c>
    </row>
    <row r="13" spans="1:3" ht="24" x14ac:dyDescent="0.25">
      <c r="A13" s="9">
        <v>19</v>
      </c>
      <c r="B13" s="9" t="s">
        <v>48</v>
      </c>
      <c r="C13" s="9" t="s">
        <v>49</v>
      </c>
    </row>
    <row r="14" spans="1:3" ht="24" x14ac:dyDescent="0.25">
      <c r="A14" s="9">
        <v>20</v>
      </c>
      <c r="B14" s="9" t="s">
        <v>50</v>
      </c>
      <c r="C14" s="9" t="s">
        <v>51</v>
      </c>
    </row>
    <row r="15" spans="1:3" ht="24" x14ac:dyDescent="0.25">
      <c r="A15" s="9">
        <v>22</v>
      </c>
      <c r="B15" s="9" t="s">
        <v>52</v>
      </c>
      <c r="C15" s="9" t="s">
        <v>53</v>
      </c>
    </row>
    <row r="16" spans="1:3" ht="24" x14ac:dyDescent="0.25">
      <c r="A16" s="9">
        <v>23</v>
      </c>
      <c r="B16" s="9" t="s">
        <v>54</v>
      </c>
      <c r="C16" s="9" t="s">
        <v>55</v>
      </c>
    </row>
    <row r="17" spans="1:3" ht="24" x14ac:dyDescent="0.25">
      <c r="A17" s="9">
        <v>24</v>
      </c>
      <c r="B17" s="9" t="s">
        <v>56</v>
      </c>
      <c r="C17" s="9" t="s">
        <v>57</v>
      </c>
    </row>
    <row r="18" spans="1:3" ht="24" x14ac:dyDescent="0.25">
      <c r="A18" s="9">
        <v>25</v>
      </c>
      <c r="B18" s="9" t="s">
        <v>58</v>
      </c>
      <c r="C18" s="9" t="s">
        <v>59</v>
      </c>
    </row>
    <row r="19" spans="1:3" ht="24" x14ac:dyDescent="0.25">
      <c r="A19" s="9">
        <v>27</v>
      </c>
      <c r="B19" s="9" t="s">
        <v>60</v>
      </c>
      <c r="C19" s="9" t="s">
        <v>61</v>
      </c>
    </row>
    <row r="20" spans="1:3" ht="24" x14ac:dyDescent="0.25">
      <c r="A20" s="9">
        <v>28</v>
      </c>
      <c r="B20" s="9" t="s">
        <v>62</v>
      </c>
      <c r="C20" s="9" t="s">
        <v>63</v>
      </c>
    </row>
    <row r="21" spans="1:3" ht="24" x14ac:dyDescent="0.25">
      <c r="A21" s="9">
        <v>29</v>
      </c>
      <c r="B21" s="9" t="s">
        <v>64</v>
      </c>
      <c r="C21" s="9" t="s">
        <v>65</v>
      </c>
    </row>
    <row r="22" spans="1:3" ht="24" x14ac:dyDescent="0.25">
      <c r="A22" s="9">
        <v>31</v>
      </c>
      <c r="B22" s="9" t="s">
        <v>66</v>
      </c>
      <c r="C22" s="9" t="s">
        <v>67</v>
      </c>
    </row>
    <row r="23" spans="1:3" ht="24" x14ac:dyDescent="0.25">
      <c r="A23" s="9">
        <v>32</v>
      </c>
      <c r="B23" s="9" t="s">
        <v>68</v>
      </c>
      <c r="C23" s="9" t="s">
        <v>69</v>
      </c>
    </row>
    <row r="24" spans="1:3" ht="24" x14ac:dyDescent="0.25">
      <c r="A24" s="9">
        <v>33</v>
      </c>
      <c r="B24" s="9" t="s">
        <v>70</v>
      </c>
      <c r="C24" s="9" t="s">
        <v>71</v>
      </c>
    </row>
    <row r="25" spans="1:3" ht="24" x14ac:dyDescent="0.25">
      <c r="A25" s="9">
        <v>34</v>
      </c>
      <c r="B25" s="9" t="s">
        <v>72</v>
      </c>
      <c r="C25" s="9" t="s">
        <v>73</v>
      </c>
    </row>
    <row r="26" spans="1:3" ht="24" x14ac:dyDescent="0.25">
      <c r="A26" s="9">
        <v>35</v>
      </c>
      <c r="B26" s="9" t="s">
        <v>74</v>
      </c>
      <c r="C26" s="9" t="s">
        <v>74</v>
      </c>
    </row>
    <row r="27" spans="1:3" ht="24" x14ac:dyDescent="0.25">
      <c r="A27" s="9">
        <v>36</v>
      </c>
      <c r="B27" s="9" t="s">
        <v>75</v>
      </c>
      <c r="C27" s="9" t="s">
        <v>76</v>
      </c>
    </row>
    <row r="28" spans="1:3" ht="24" x14ac:dyDescent="0.25">
      <c r="A28" s="9">
        <v>37</v>
      </c>
      <c r="B28" s="9" t="s">
        <v>77</v>
      </c>
      <c r="C28" s="9" t="s">
        <v>78</v>
      </c>
    </row>
    <row r="29" spans="1:3" ht="24" x14ac:dyDescent="0.25">
      <c r="A29" s="9">
        <v>39</v>
      </c>
      <c r="B29" s="9" t="s">
        <v>79</v>
      </c>
      <c r="C29" s="9" t="s">
        <v>80</v>
      </c>
    </row>
    <row r="30" spans="1:3" ht="24" x14ac:dyDescent="0.25">
      <c r="A30" s="9">
        <v>40</v>
      </c>
      <c r="B30" s="9" t="s">
        <v>81</v>
      </c>
      <c r="C30" s="9" t="s">
        <v>82</v>
      </c>
    </row>
    <row r="31" spans="1:3" ht="24" x14ac:dyDescent="0.25">
      <c r="A31" s="9">
        <v>41</v>
      </c>
      <c r="B31" s="9" t="s">
        <v>83</v>
      </c>
      <c r="C31" s="9" t="s">
        <v>84</v>
      </c>
    </row>
    <row r="32" spans="1:3" ht="24" x14ac:dyDescent="0.25">
      <c r="A32" s="9">
        <v>43</v>
      </c>
      <c r="B32" s="9" t="s">
        <v>85</v>
      </c>
      <c r="C32" s="9" t="s">
        <v>86</v>
      </c>
    </row>
    <row r="33" spans="1:3" ht="24" x14ac:dyDescent="0.25">
      <c r="A33" s="9">
        <v>44</v>
      </c>
      <c r="B33" s="9" t="s">
        <v>87</v>
      </c>
      <c r="C33" s="9" t="s">
        <v>88</v>
      </c>
    </row>
    <row r="34" spans="1:3" ht="24" x14ac:dyDescent="0.25">
      <c r="A34" s="9">
        <v>45</v>
      </c>
      <c r="B34" s="9" t="s">
        <v>89</v>
      </c>
      <c r="C34" s="9" t="s">
        <v>90</v>
      </c>
    </row>
    <row r="35" spans="1:3" ht="24" x14ac:dyDescent="0.25">
      <c r="A35" s="9">
        <v>46</v>
      </c>
      <c r="B35" s="9" t="s">
        <v>91</v>
      </c>
      <c r="C35" s="9" t="s">
        <v>92</v>
      </c>
    </row>
    <row r="36" spans="1:3" ht="24" x14ac:dyDescent="0.25">
      <c r="A36" s="9">
        <v>48</v>
      </c>
      <c r="B36" s="9" t="s">
        <v>93</v>
      </c>
      <c r="C36" s="9" t="s">
        <v>94</v>
      </c>
    </row>
    <row r="37" spans="1:3" ht="24" x14ac:dyDescent="0.25">
      <c r="A37" s="9">
        <v>49</v>
      </c>
      <c r="B37" s="9" t="s">
        <v>95</v>
      </c>
      <c r="C37" s="9" t="s">
        <v>96</v>
      </c>
    </row>
    <row r="38" spans="1:3" ht="24" x14ac:dyDescent="0.25">
      <c r="A38" s="9">
        <v>50</v>
      </c>
      <c r="B38" s="9" t="s">
        <v>97</v>
      </c>
      <c r="C38" s="9" t="s">
        <v>98</v>
      </c>
    </row>
    <row r="39" spans="1:3" ht="24" x14ac:dyDescent="0.25">
      <c r="A39" s="9">
        <v>51</v>
      </c>
      <c r="B39" s="9" t="s">
        <v>99</v>
      </c>
      <c r="C39" s="9" t="s">
        <v>100</v>
      </c>
    </row>
    <row r="40" spans="1:3" ht="24" x14ac:dyDescent="0.25">
      <c r="A40" s="9">
        <v>52</v>
      </c>
      <c r="B40" s="9" t="s">
        <v>101</v>
      </c>
      <c r="C40" s="9" t="s">
        <v>12</v>
      </c>
    </row>
    <row r="41" spans="1:3" ht="24" x14ac:dyDescent="0.25">
      <c r="A41" s="9">
        <v>53</v>
      </c>
      <c r="B41" s="9" t="s">
        <v>102</v>
      </c>
      <c r="C41" s="9" t="s">
        <v>103</v>
      </c>
    </row>
    <row r="42" spans="1:3" ht="24" x14ac:dyDescent="0.25">
      <c r="A42" s="9">
        <v>54</v>
      </c>
      <c r="B42" s="9" t="s">
        <v>104</v>
      </c>
      <c r="C42" s="9" t="s">
        <v>105</v>
      </c>
    </row>
    <row r="43" spans="1:3" ht="24" x14ac:dyDescent="0.25">
      <c r="A43" s="9">
        <v>55</v>
      </c>
      <c r="B43" s="9" t="s">
        <v>106</v>
      </c>
      <c r="C43" s="9" t="s">
        <v>107</v>
      </c>
    </row>
    <row r="44" spans="1:3" ht="24" x14ac:dyDescent="0.25">
      <c r="A44" s="9">
        <v>56</v>
      </c>
      <c r="B44" s="9" t="s">
        <v>108</v>
      </c>
      <c r="C44" s="9" t="s">
        <v>109</v>
      </c>
    </row>
    <row r="45" spans="1:3" ht="24" x14ac:dyDescent="0.25">
      <c r="A45" s="9">
        <v>57</v>
      </c>
      <c r="B45" s="9" t="s">
        <v>110</v>
      </c>
      <c r="C45" s="9" t="s">
        <v>111</v>
      </c>
    </row>
    <row r="46" spans="1:3" ht="24" x14ac:dyDescent="0.25">
      <c r="A46" s="9">
        <v>58</v>
      </c>
      <c r="B46" s="9" t="s">
        <v>112</v>
      </c>
      <c r="C46" s="9" t="s">
        <v>113</v>
      </c>
    </row>
    <row r="47" spans="1:3" ht="24" x14ac:dyDescent="0.25">
      <c r="A47" s="9">
        <v>59</v>
      </c>
      <c r="B47" s="9" t="s">
        <v>114</v>
      </c>
      <c r="C47" s="9" t="s">
        <v>115</v>
      </c>
    </row>
    <row r="48" spans="1:3" ht="24" x14ac:dyDescent="0.25">
      <c r="A48" s="9">
        <v>60</v>
      </c>
      <c r="B48" s="9" t="s">
        <v>116</v>
      </c>
      <c r="C48" s="9" t="s">
        <v>117</v>
      </c>
    </row>
    <row r="49" spans="1:3" ht="24" x14ac:dyDescent="0.25">
      <c r="A49" s="9">
        <v>61</v>
      </c>
      <c r="B49" s="9" t="s">
        <v>118</v>
      </c>
      <c r="C49" s="9" t="s">
        <v>119</v>
      </c>
    </row>
    <row r="50" spans="1:3" ht="24" x14ac:dyDescent="0.25">
      <c r="A50" s="9">
        <v>62</v>
      </c>
      <c r="B50" s="9" t="s">
        <v>120</v>
      </c>
      <c r="C50" s="9" t="s">
        <v>121</v>
      </c>
    </row>
    <row r="51" spans="1:3" ht="24" x14ac:dyDescent="0.25">
      <c r="A51" s="9">
        <v>63</v>
      </c>
      <c r="B51" s="9" t="s">
        <v>122</v>
      </c>
      <c r="C51" s="9" t="s">
        <v>123</v>
      </c>
    </row>
    <row r="52" spans="1:3" ht="24" x14ac:dyDescent="0.25">
      <c r="A52" s="9">
        <v>64</v>
      </c>
      <c r="B52" s="9" t="s">
        <v>124</v>
      </c>
      <c r="C52" s="9" t="s">
        <v>125</v>
      </c>
    </row>
    <row r="53" spans="1:3" ht="24" x14ac:dyDescent="0.25">
      <c r="A53" s="9">
        <v>65</v>
      </c>
      <c r="B53" s="9" t="s">
        <v>126</v>
      </c>
      <c r="C53" s="9" t="s">
        <v>126</v>
      </c>
    </row>
    <row r="54" spans="1:3" ht="24" x14ac:dyDescent="0.25">
      <c r="A54" s="9">
        <v>66</v>
      </c>
      <c r="B54" s="9" t="s">
        <v>127</v>
      </c>
      <c r="C54" s="9" t="s">
        <v>128</v>
      </c>
    </row>
    <row r="55" spans="1:3" ht="24" x14ac:dyDescent="0.25">
      <c r="A55" s="9">
        <v>67</v>
      </c>
      <c r="B55" s="9" t="s">
        <v>128</v>
      </c>
      <c r="C55" s="9" t="s">
        <v>128</v>
      </c>
    </row>
    <row r="56" spans="1:3" ht="24" x14ac:dyDescent="0.25">
      <c r="A56" s="9">
        <v>68</v>
      </c>
      <c r="B56" s="9" t="s">
        <v>129</v>
      </c>
      <c r="C56" s="9" t="s">
        <v>130</v>
      </c>
    </row>
    <row r="57" spans="1:3" ht="24" x14ac:dyDescent="0.25">
      <c r="A57" s="9">
        <v>69</v>
      </c>
      <c r="B57" s="9" t="s">
        <v>129</v>
      </c>
      <c r="C57" s="9" t="s">
        <v>130</v>
      </c>
    </row>
    <row r="58" spans="1:3" ht="24" x14ac:dyDescent="0.25">
      <c r="A58" s="9">
        <v>70</v>
      </c>
      <c r="B58" s="9" t="s">
        <v>131</v>
      </c>
      <c r="C58" s="9" t="s">
        <v>131</v>
      </c>
    </row>
    <row r="59" spans="1:3" ht="24" x14ac:dyDescent="0.25">
      <c r="A59" s="9">
        <v>71</v>
      </c>
      <c r="B59" s="9" t="s">
        <v>132</v>
      </c>
      <c r="C59" s="9" t="s">
        <v>132</v>
      </c>
    </row>
    <row r="60" spans="1:3" ht="24" x14ac:dyDescent="0.25">
      <c r="A60" s="9">
        <v>72</v>
      </c>
      <c r="B60" s="9" t="s">
        <v>133</v>
      </c>
      <c r="C60" s="9" t="s">
        <v>133</v>
      </c>
    </row>
    <row r="61" spans="1:3" ht="24" x14ac:dyDescent="0.25">
      <c r="A61" s="9">
        <v>73</v>
      </c>
      <c r="B61" s="9" t="s">
        <v>134</v>
      </c>
      <c r="C61" s="9" t="s">
        <v>135</v>
      </c>
    </row>
    <row r="62" spans="1:3" ht="24" x14ac:dyDescent="0.25">
      <c r="A62" s="9">
        <v>74</v>
      </c>
      <c r="B62" s="9" t="s">
        <v>136</v>
      </c>
      <c r="C62" s="9" t="s">
        <v>137</v>
      </c>
    </row>
    <row r="63" spans="1:3" ht="24" x14ac:dyDescent="0.25">
      <c r="A63" s="9">
        <v>75</v>
      </c>
      <c r="B63" s="9" t="s">
        <v>138</v>
      </c>
      <c r="C63" s="9" t="s">
        <v>139</v>
      </c>
    </row>
    <row r="64" spans="1:3" ht="24" x14ac:dyDescent="0.25">
      <c r="A64" s="9">
        <v>76</v>
      </c>
      <c r="B64" s="9" t="s">
        <v>140</v>
      </c>
      <c r="C64" s="9" t="s">
        <v>133</v>
      </c>
    </row>
    <row r="65" spans="1:3" ht="24" x14ac:dyDescent="0.25">
      <c r="A65" s="9">
        <v>77</v>
      </c>
      <c r="B65" s="9" t="s">
        <v>138</v>
      </c>
      <c r="C65" s="9" t="s">
        <v>138</v>
      </c>
    </row>
    <row r="66" spans="1:3" ht="24" x14ac:dyDescent="0.25">
      <c r="A66" s="9">
        <v>79</v>
      </c>
      <c r="B66" s="9" t="s">
        <v>141</v>
      </c>
      <c r="C66" s="9" t="s">
        <v>142</v>
      </c>
    </row>
    <row r="67" spans="1:3" ht="24" x14ac:dyDescent="0.25">
      <c r="A67" s="9">
        <v>80</v>
      </c>
      <c r="B67" s="9" t="s">
        <v>143</v>
      </c>
      <c r="C67" s="9" t="s">
        <v>144</v>
      </c>
    </row>
    <row r="68" spans="1:3" ht="24" x14ac:dyDescent="0.25">
      <c r="A68" s="9">
        <v>81</v>
      </c>
      <c r="B68" s="9" t="s">
        <v>145</v>
      </c>
      <c r="C68" s="9" t="s">
        <v>145</v>
      </c>
    </row>
    <row r="69" spans="1:3" ht="24" x14ac:dyDescent="0.25">
      <c r="A69" s="9">
        <v>82</v>
      </c>
      <c r="B69" s="9" t="s">
        <v>143</v>
      </c>
      <c r="C69" s="9" t="s">
        <v>143</v>
      </c>
    </row>
    <row r="70" spans="1:3" ht="24" x14ac:dyDescent="0.25">
      <c r="A70" s="9">
        <v>83</v>
      </c>
      <c r="B70" s="9" t="s">
        <v>146</v>
      </c>
      <c r="C70" s="9" t="s">
        <v>147</v>
      </c>
    </row>
    <row r="71" spans="1:3" ht="24" x14ac:dyDescent="0.25">
      <c r="A71" s="9">
        <v>84</v>
      </c>
      <c r="B71" s="9" t="s">
        <v>148</v>
      </c>
      <c r="C71" s="9" t="s">
        <v>149</v>
      </c>
    </row>
    <row r="72" spans="1:3" ht="24" x14ac:dyDescent="0.25">
      <c r="A72" s="9">
        <v>85</v>
      </c>
      <c r="B72" s="9" t="s">
        <v>150</v>
      </c>
      <c r="C72" s="9" t="s">
        <v>151</v>
      </c>
    </row>
    <row r="73" spans="1:3" ht="24" x14ac:dyDescent="0.25">
      <c r="A73" s="9">
        <v>86</v>
      </c>
      <c r="B73" s="9" t="s">
        <v>152</v>
      </c>
      <c r="C73" s="9" t="s">
        <v>153</v>
      </c>
    </row>
    <row r="74" spans="1:3" ht="24" x14ac:dyDescent="0.25">
      <c r="A74" s="9">
        <v>87</v>
      </c>
      <c r="B74" s="9" t="s">
        <v>154</v>
      </c>
      <c r="C74" s="9" t="s">
        <v>155</v>
      </c>
    </row>
    <row r="75" spans="1:3" ht="24" x14ac:dyDescent="0.25">
      <c r="A75" s="9">
        <v>88</v>
      </c>
      <c r="B75" s="9" t="s">
        <v>155</v>
      </c>
      <c r="C75" s="9" t="s">
        <v>155</v>
      </c>
    </row>
    <row r="76" spans="1:3" ht="24" x14ac:dyDescent="0.25">
      <c r="A76" s="9">
        <v>89</v>
      </c>
      <c r="B76" s="9" t="s">
        <v>156</v>
      </c>
      <c r="C76" s="9" t="s">
        <v>156</v>
      </c>
    </row>
    <row r="77" spans="1:3" ht="24" x14ac:dyDescent="0.25">
      <c r="A77" s="9">
        <v>90</v>
      </c>
      <c r="B77" s="9" t="s">
        <v>156</v>
      </c>
      <c r="C77" s="9" t="s">
        <v>157</v>
      </c>
    </row>
    <row r="78" spans="1:3" ht="24" x14ac:dyDescent="0.25">
      <c r="A78" s="9">
        <v>91</v>
      </c>
      <c r="B78" s="9" t="s">
        <v>158</v>
      </c>
      <c r="C78" s="9" t="s">
        <v>159</v>
      </c>
    </row>
    <row r="79" spans="1:3" ht="24" x14ac:dyDescent="0.25">
      <c r="A79" s="9">
        <v>92</v>
      </c>
      <c r="B79" s="9" t="s">
        <v>160</v>
      </c>
      <c r="C79" s="9" t="s">
        <v>160</v>
      </c>
    </row>
    <row r="80" spans="1:3" ht="24" x14ac:dyDescent="0.25">
      <c r="A80" s="9">
        <v>93</v>
      </c>
      <c r="B80" s="9" t="s">
        <v>161</v>
      </c>
      <c r="C80" s="9" t="s">
        <v>162</v>
      </c>
    </row>
    <row r="81" spans="1:3" ht="24" x14ac:dyDescent="0.25">
      <c r="A81" s="9">
        <v>94</v>
      </c>
      <c r="B81" s="9" t="s">
        <v>161</v>
      </c>
      <c r="C81" s="9" t="s">
        <v>161</v>
      </c>
    </row>
    <row r="82" spans="1:3" ht="24" x14ac:dyDescent="0.25">
      <c r="A82" s="9">
        <v>95</v>
      </c>
      <c r="B82" s="9" t="s">
        <v>161</v>
      </c>
      <c r="C82" s="9" t="s">
        <v>162</v>
      </c>
    </row>
    <row r="83" spans="1:3" ht="24" x14ac:dyDescent="0.25">
      <c r="A83" s="9">
        <v>96</v>
      </c>
      <c r="B83" s="9" t="s">
        <v>163</v>
      </c>
      <c r="C83" s="9" t="s">
        <v>163</v>
      </c>
    </row>
    <row r="84" spans="1:3" ht="24" x14ac:dyDescent="0.25">
      <c r="A84" s="9">
        <v>97</v>
      </c>
      <c r="B84" s="9" t="s">
        <v>163</v>
      </c>
      <c r="C84" s="9" t="s">
        <v>163</v>
      </c>
    </row>
    <row r="85" spans="1:3" ht="24" x14ac:dyDescent="0.25">
      <c r="A85" s="9">
        <v>98</v>
      </c>
      <c r="B85" s="9" t="s">
        <v>164</v>
      </c>
      <c r="C85" s="9" t="s">
        <v>165</v>
      </c>
    </row>
    <row r="86" spans="1:3" ht="24" x14ac:dyDescent="0.25">
      <c r="A86" s="9">
        <v>99</v>
      </c>
      <c r="B86" s="9" t="s">
        <v>164</v>
      </c>
      <c r="C86" s="9" t="s">
        <v>165</v>
      </c>
    </row>
    <row r="87" spans="1:3" ht="24" x14ac:dyDescent="0.25">
      <c r="A87" s="9">
        <v>100</v>
      </c>
      <c r="B87" s="9" t="s">
        <v>166</v>
      </c>
      <c r="C87" s="9" t="s">
        <v>167</v>
      </c>
    </row>
    <row r="88" spans="1:3" ht="24" x14ac:dyDescent="0.25">
      <c r="A88" s="9">
        <v>101</v>
      </c>
      <c r="B88" s="9" t="s">
        <v>166</v>
      </c>
      <c r="C88" s="9" t="s">
        <v>166</v>
      </c>
    </row>
    <row r="89" spans="1:3" ht="24" x14ac:dyDescent="0.25">
      <c r="A89" s="9">
        <v>102</v>
      </c>
      <c r="B89" s="9" t="s">
        <v>166</v>
      </c>
      <c r="C89" s="9" t="s">
        <v>166</v>
      </c>
    </row>
    <row r="90" spans="1:3" ht="24" x14ac:dyDescent="0.25">
      <c r="A90" s="9">
        <v>103</v>
      </c>
      <c r="B90" s="9" t="s">
        <v>166</v>
      </c>
      <c r="C90" s="9" t="s">
        <v>167</v>
      </c>
    </row>
    <row r="91" spans="1:3" ht="24" x14ac:dyDescent="0.25">
      <c r="A91" s="9">
        <v>104</v>
      </c>
      <c r="B91" s="9" t="s">
        <v>168</v>
      </c>
      <c r="C91" s="9" t="s">
        <v>168</v>
      </c>
    </row>
    <row r="92" spans="1:3" ht="24" x14ac:dyDescent="0.25">
      <c r="A92" s="9">
        <v>105</v>
      </c>
      <c r="B92" s="9" t="s">
        <v>20</v>
      </c>
      <c r="C92" s="9" t="s">
        <v>21</v>
      </c>
    </row>
    <row r="93" spans="1:3" ht="24" x14ac:dyDescent="0.25">
      <c r="A93" s="9">
        <v>106</v>
      </c>
      <c r="B93" s="9" t="s">
        <v>20</v>
      </c>
      <c r="C93" s="9" t="s">
        <v>20</v>
      </c>
    </row>
    <row r="94" spans="1:3" ht="24" x14ac:dyDescent="0.25">
      <c r="A94" s="9">
        <v>107</v>
      </c>
      <c r="B94" s="9" t="s">
        <v>20</v>
      </c>
      <c r="C94" s="9" t="s">
        <v>21</v>
      </c>
    </row>
    <row r="95" spans="1:3" ht="24" x14ac:dyDescent="0.25">
      <c r="A95" s="9">
        <v>108</v>
      </c>
      <c r="B95" s="9" t="s">
        <v>20</v>
      </c>
      <c r="C95" s="9" t="s">
        <v>21</v>
      </c>
    </row>
    <row r="96" spans="1:3" ht="24" x14ac:dyDescent="0.25">
      <c r="A96" s="9">
        <v>109</v>
      </c>
      <c r="B96" s="9" t="s">
        <v>20</v>
      </c>
      <c r="C96" s="9" t="s">
        <v>21</v>
      </c>
    </row>
    <row r="97" spans="1:3" ht="24" x14ac:dyDescent="0.25">
      <c r="A97" s="9">
        <v>110</v>
      </c>
      <c r="B97" s="9" t="s">
        <v>20</v>
      </c>
      <c r="C97" s="9" t="s">
        <v>21</v>
      </c>
    </row>
    <row r="98" spans="1:3" ht="24" x14ac:dyDescent="0.25">
      <c r="A98" s="9">
        <v>111</v>
      </c>
      <c r="B98" s="9" t="s">
        <v>22</v>
      </c>
      <c r="C98" s="9" t="s">
        <v>23</v>
      </c>
    </row>
    <row r="99" spans="1:3" ht="24" x14ac:dyDescent="0.25">
      <c r="A99" s="9">
        <v>112</v>
      </c>
      <c r="B99" s="9" t="s">
        <v>22</v>
      </c>
      <c r="C99" s="9" t="s">
        <v>23</v>
      </c>
    </row>
    <row r="100" spans="1:3" ht="24" x14ac:dyDescent="0.25">
      <c r="A100" s="9">
        <v>113</v>
      </c>
      <c r="B100" s="9" t="s">
        <v>22</v>
      </c>
      <c r="C100" s="9" t="s">
        <v>22</v>
      </c>
    </row>
    <row r="101" spans="1:3" ht="24" x14ac:dyDescent="0.25">
      <c r="A101" s="9">
        <v>114</v>
      </c>
      <c r="B101" s="9" t="s">
        <v>22</v>
      </c>
      <c r="C101" s="9" t="s">
        <v>23</v>
      </c>
    </row>
    <row r="102" spans="1:3" ht="24" x14ac:dyDescent="0.25">
      <c r="A102" s="9">
        <v>115</v>
      </c>
      <c r="B102" s="9" t="s">
        <v>24</v>
      </c>
      <c r="C102" s="9" t="s">
        <v>25</v>
      </c>
    </row>
    <row r="103" spans="1:3" ht="24" x14ac:dyDescent="0.25">
      <c r="A103" s="9">
        <v>116</v>
      </c>
      <c r="B103" s="9" t="s">
        <v>25</v>
      </c>
      <c r="C103" s="9" t="s">
        <v>25</v>
      </c>
    </row>
    <row r="104" spans="1:3" ht="24" x14ac:dyDescent="0.25">
      <c r="A104" s="9">
        <v>117</v>
      </c>
      <c r="B104" s="9" t="s">
        <v>25</v>
      </c>
      <c r="C104" s="9" t="s">
        <v>25</v>
      </c>
    </row>
    <row r="105" spans="1:3" ht="24" x14ac:dyDescent="0.25">
      <c r="A105" s="9">
        <v>118</v>
      </c>
      <c r="B105" s="9" t="s">
        <v>24</v>
      </c>
      <c r="C105" s="9" t="s">
        <v>25</v>
      </c>
    </row>
    <row r="106" spans="1:3" ht="24" x14ac:dyDescent="0.25">
      <c r="A106" s="9">
        <v>119</v>
      </c>
      <c r="B106" s="9" t="s">
        <v>24</v>
      </c>
      <c r="C106" s="9" t="s">
        <v>25</v>
      </c>
    </row>
    <row r="107" spans="1:3" ht="24" x14ac:dyDescent="0.25">
      <c r="A107" s="9">
        <v>120</v>
      </c>
      <c r="B107" s="9" t="s">
        <v>24</v>
      </c>
      <c r="C107" s="9" t="s">
        <v>25</v>
      </c>
    </row>
    <row r="108" spans="1:3" ht="24" x14ac:dyDescent="0.25">
      <c r="A108" s="9">
        <v>121</v>
      </c>
      <c r="B108" s="9" t="s">
        <v>26</v>
      </c>
      <c r="C108" s="9" t="s">
        <v>26</v>
      </c>
    </row>
    <row r="109" spans="1:3" ht="24" x14ac:dyDescent="0.25">
      <c r="A109" s="9">
        <v>122</v>
      </c>
      <c r="B109" s="9" t="s">
        <v>26</v>
      </c>
      <c r="C109" s="9" t="s">
        <v>26</v>
      </c>
    </row>
    <row r="110" spans="1:3" ht="24" x14ac:dyDescent="0.25">
      <c r="A110" s="9">
        <v>123</v>
      </c>
      <c r="B110" s="9" t="s">
        <v>26</v>
      </c>
      <c r="C110" s="9" t="s">
        <v>26</v>
      </c>
    </row>
    <row r="111" spans="1:3" ht="24" x14ac:dyDescent="0.25">
      <c r="A111" s="9">
        <v>124</v>
      </c>
      <c r="B111" s="9" t="s">
        <v>27</v>
      </c>
      <c r="C111" s="9" t="s">
        <v>27</v>
      </c>
    </row>
    <row r="112" spans="1:3" ht="24" x14ac:dyDescent="0.25">
      <c r="A112" s="9">
        <v>125</v>
      </c>
      <c r="B112" s="9" t="s">
        <v>28</v>
      </c>
      <c r="C112" s="9" t="s">
        <v>29</v>
      </c>
    </row>
    <row r="113" spans="1:3" ht="24" x14ac:dyDescent="0.25">
      <c r="A113" s="9">
        <v>126</v>
      </c>
      <c r="B113" s="9" t="s">
        <v>28</v>
      </c>
      <c r="C113" s="9" t="s">
        <v>28</v>
      </c>
    </row>
    <row r="114" spans="1:3" ht="24" x14ac:dyDescent="0.25">
      <c r="A114" s="9">
        <v>127</v>
      </c>
      <c r="B114" s="9" t="s">
        <v>30</v>
      </c>
      <c r="C114" s="9" t="s">
        <v>30</v>
      </c>
    </row>
    <row r="115" spans="1:3" x14ac:dyDescent="0.25">
      <c r="A115" s="9"/>
      <c r="B115" s="9"/>
      <c r="C115" s="9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D4A0-DD2D-49B9-A1A6-AFCE47FD5F8E}">
  <dimension ref="A1:C88"/>
  <sheetViews>
    <sheetView topLeftCell="A74" workbookViewId="0">
      <selection activeCell="B88" sqref="B88"/>
    </sheetView>
  </sheetViews>
  <sheetFormatPr defaultRowHeight="12.75" x14ac:dyDescent="0.25"/>
  <cols>
    <col min="1" max="1" width="7.85546875" style="15" customWidth="1"/>
    <col min="2" max="2" width="15.85546875" style="16" customWidth="1"/>
    <col min="3" max="3" width="17.42578125" style="16" customWidth="1"/>
    <col min="4" max="16384" width="9.140625" style="15"/>
  </cols>
  <sheetData>
    <row r="1" spans="1:3" ht="25.5" x14ac:dyDescent="0.25">
      <c r="A1" s="15" t="s">
        <v>172</v>
      </c>
      <c r="B1" s="16" t="s">
        <v>173</v>
      </c>
      <c r="C1" s="16" t="s">
        <v>174</v>
      </c>
    </row>
    <row r="2" spans="1:3" x14ac:dyDescent="0.25">
      <c r="A2" s="15">
        <v>1</v>
      </c>
      <c r="B2" s="16">
        <v>40730</v>
      </c>
      <c r="C2" s="16">
        <v>40730</v>
      </c>
    </row>
    <row r="3" spans="1:3" x14ac:dyDescent="0.25">
      <c r="A3" s="15">
        <v>2</v>
      </c>
      <c r="B3" s="16">
        <v>40786</v>
      </c>
      <c r="C3" s="16">
        <v>40786</v>
      </c>
    </row>
    <row r="4" spans="1:3" x14ac:dyDescent="0.25">
      <c r="A4" s="15">
        <v>3</v>
      </c>
      <c r="B4" s="16">
        <v>40877</v>
      </c>
      <c r="C4" s="16">
        <v>40877</v>
      </c>
    </row>
    <row r="5" spans="1:3" x14ac:dyDescent="0.25">
      <c r="A5" s="15">
        <v>4</v>
      </c>
      <c r="B5" s="16">
        <v>40997</v>
      </c>
      <c r="C5" s="16">
        <v>40997</v>
      </c>
    </row>
    <row r="6" spans="1:3" x14ac:dyDescent="0.25">
      <c r="A6" s="15">
        <v>5</v>
      </c>
      <c r="B6" s="16">
        <v>41080</v>
      </c>
      <c r="C6" s="16">
        <v>41080</v>
      </c>
    </row>
    <row r="7" spans="1:3" x14ac:dyDescent="0.25">
      <c r="A7" s="15">
        <v>6</v>
      </c>
      <c r="B7" s="16">
        <v>41122</v>
      </c>
      <c r="C7" s="16">
        <v>41122</v>
      </c>
    </row>
    <row r="8" spans="1:3" x14ac:dyDescent="0.25">
      <c r="A8" s="15">
        <v>8</v>
      </c>
      <c r="B8" s="16">
        <v>41165</v>
      </c>
      <c r="C8" s="16">
        <v>41165</v>
      </c>
    </row>
    <row r="9" spans="1:3" x14ac:dyDescent="0.25">
      <c r="A9" s="15">
        <v>9</v>
      </c>
      <c r="B9" s="16">
        <v>41248</v>
      </c>
      <c r="C9" s="16">
        <v>41248</v>
      </c>
    </row>
    <row r="10" spans="1:3" x14ac:dyDescent="0.25">
      <c r="A10" s="15">
        <v>10</v>
      </c>
      <c r="B10" s="16">
        <v>41311</v>
      </c>
      <c r="C10" s="16">
        <v>41311</v>
      </c>
    </row>
    <row r="11" spans="1:3" x14ac:dyDescent="0.25">
      <c r="A11" s="15">
        <v>11</v>
      </c>
      <c r="B11" s="16">
        <v>41381</v>
      </c>
      <c r="C11" s="16">
        <v>41381</v>
      </c>
    </row>
    <row r="12" spans="1:3" x14ac:dyDescent="0.25">
      <c r="A12" s="15">
        <v>12</v>
      </c>
      <c r="B12" s="16">
        <v>41437</v>
      </c>
      <c r="C12" s="16">
        <v>41437</v>
      </c>
    </row>
    <row r="13" spans="1:3" x14ac:dyDescent="0.25">
      <c r="A13" s="15">
        <v>13</v>
      </c>
      <c r="B13" s="16">
        <v>41486</v>
      </c>
      <c r="C13" s="16">
        <v>41486</v>
      </c>
    </row>
    <row r="14" spans="1:3" x14ac:dyDescent="0.25">
      <c r="A14" s="15">
        <v>14</v>
      </c>
      <c r="B14" s="16">
        <v>41577</v>
      </c>
      <c r="C14" s="16">
        <v>41577</v>
      </c>
    </row>
    <row r="15" spans="1:3" x14ac:dyDescent="0.25">
      <c r="A15" s="15">
        <v>15</v>
      </c>
      <c r="B15" s="16">
        <v>41612</v>
      </c>
      <c r="C15" s="16">
        <v>41612</v>
      </c>
    </row>
    <row r="16" spans="1:3" x14ac:dyDescent="0.25">
      <c r="A16" s="15">
        <v>16</v>
      </c>
      <c r="B16" s="16">
        <v>41528</v>
      </c>
      <c r="C16" s="16">
        <v>41619</v>
      </c>
    </row>
    <row r="17" spans="1:3" x14ac:dyDescent="0.25">
      <c r="A17" s="15">
        <v>17</v>
      </c>
      <c r="B17" s="16">
        <v>41675</v>
      </c>
      <c r="C17" s="16">
        <v>41675</v>
      </c>
    </row>
    <row r="18" spans="1:3" x14ac:dyDescent="0.25">
      <c r="A18" s="15">
        <v>18</v>
      </c>
      <c r="B18" s="16">
        <v>41612</v>
      </c>
      <c r="C18" s="16">
        <v>41612</v>
      </c>
    </row>
    <row r="19" spans="1:3" x14ac:dyDescent="0.25">
      <c r="A19" s="15">
        <v>19</v>
      </c>
      <c r="B19" s="16">
        <v>41710</v>
      </c>
      <c r="C19" s="16">
        <v>41710</v>
      </c>
    </row>
    <row r="20" spans="1:3" x14ac:dyDescent="0.25">
      <c r="A20" s="15">
        <v>20</v>
      </c>
      <c r="B20" s="16">
        <v>41794</v>
      </c>
      <c r="C20" s="16">
        <v>41794</v>
      </c>
    </row>
    <row r="21" spans="1:3" x14ac:dyDescent="0.25">
      <c r="A21" s="15">
        <v>21</v>
      </c>
      <c r="B21" s="16">
        <v>41885</v>
      </c>
      <c r="C21" s="16">
        <v>41887</v>
      </c>
    </row>
    <row r="22" spans="1:3" x14ac:dyDescent="0.25">
      <c r="A22" s="15">
        <v>22</v>
      </c>
      <c r="B22" s="16">
        <v>41962</v>
      </c>
      <c r="C22" s="16">
        <v>41962</v>
      </c>
    </row>
    <row r="23" spans="1:3" x14ac:dyDescent="0.25">
      <c r="A23" s="15">
        <v>23</v>
      </c>
      <c r="B23" s="16">
        <v>42039</v>
      </c>
      <c r="C23" s="16">
        <v>42039</v>
      </c>
    </row>
    <row r="24" spans="1:3" x14ac:dyDescent="0.25">
      <c r="A24" s="15">
        <v>24</v>
      </c>
      <c r="B24" s="16">
        <v>42074</v>
      </c>
      <c r="C24" s="16">
        <v>42074</v>
      </c>
    </row>
    <row r="25" spans="1:3" x14ac:dyDescent="0.25">
      <c r="A25" s="15">
        <v>25</v>
      </c>
      <c r="B25" s="16">
        <v>42165</v>
      </c>
      <c r="C25" s="16">
        <v>42170</v>
      </c>
    </row>
    <row r="26" spans="1:3" x14ac:dyDescent="0.25">
      <c r="A26" s="15">
        <v>26</v>
      </c>
      <c r="B26" s="16">
        <v>42249</v>
      </c>
      <c r="C26" s="16">
        <v>42251</v>
      </c>
    </row>
    <row r="27" spans="1:3" x14ac:dyDescent="0.25">
      <c r="A27" s="15">
        <v>27</v>
      </c>
      <c r="B27" s="16">
        <v>42333</v>
      </c>
      <c r="C27" s="16">
        <v>42334</v>
      </c>
    </row>
    <row r="28" spans="1:3" x14ac:dyDescent="0.25">
      <c r="A28" s="15">
        <v>28</v>
      </c>
      <c r="B28" s="16">
        <v>42439</v>
      </c>
      <c r="C28" s="16">
        <v>42440</v>
      </c>
    </row>
    <row r="29" spans="1:3" x14ac:dyDescent="0.25">
      <c r="A29" s="15">
        <v>29</v>
      </c>
      <c r="B29" s="16">
        <v>42558</v>
      </c>
      <c r="C29" s="16">
        <v>42558</v>
      </c>
    </row>
    <row r="30" spans="1:3" x14ac:dyDescent="0.25">
      <c r="A30" s="15">
        <v>30</v>
      </c>
      <c r="B30" s="16">
        <v>42621</v>
      </c>
      <c r="C30" s="16">
        <v>42625</v>
      </c>
    </row>
    <row r="31" spans="1:3" x14ac:dyDescent="0.25">
      <c r="A31" s="15">
        <v>31</v>
      </c>
      <c r="B31" s="16">
        <v>42691</v>
      </c>
      <c r="C31" s="16">
        <v>42692</v>
      </c>
    </row>
    <row r="32" spans="1:3" x14ac:dyDescent="0.25">
      <c r="A32" s="15">
        <v>32</v>
      </c>
      <c r="B32" s="16">
        <v>42710</v>
      </c>
      <c r="C32" s="16">
        <v>42711</v>
      </c>
    </row>
    <row r="33" spans="1:3" x14ac:dyDescent="0.25">
      <c r="A33" s="15">
        <v>33</v>
      </c>
      <c r="B33" s="16">
        <v>42775</v>
      </c>
      <c r="C33" s="16">
        <v>42775</v>
      </c>
    </row>
    <row r="34" spans="1:3" x14ac:dyDescent="0.25">
      <c r="A34" s="15">
        <v>34</v>
      </c>
      <c r="B34" s="16">
        <v>42824</v>
      </c>
      <c r="C34" s="16">
        <v>42825</v>
      </c>
    </row>
    <row r="35" spans="1:3" x14ac:dyDescent="0.25">
      <c r="A35" s="15">
        <v>35</v>
      </c>
      <c r="B35" s="16">
        <v>42894</v>
      </c>
      <c r="C35" s="16">
        <v>42894</v>
      </c>
    </row>
    <row r="36" spans="1:3" x14ac:dyDescent="0.25">
      <c r="A36" s="15">
        <v>36</v>
      </c>
      <c r="B36" s="16">
        <v>42978</v>
      </c>
      <c r="C36" s="16">
        <v>42978</v>
      </c>
    </row>
    <row r="37" spans="1:3" x14ac:dyDescent="0.25">
      <c r="A37" s="15">
        <v>37</v>
      </c>
      <c r="B37" s="16">
        <v>43048</v>
      </c>
      <c r="C37" s="16">
        <v>43048</v>
      </c>
    </row>
    <row r="38" spans="1:3" ht="25.5" x14ac:dyDescent="0.25">
      <c r="A38" s="15">
        <v>38</v>
      </c>
      <c r="B38" s="16">
        <v>43068</v>
      </c>
      <c r="C38" s="16" t="s">
        <v>13</v>
      </c>
    </row>
    <row r="39" spans="1:3" x14ac:dyDescent="0.25">
      <c r="A39" s="15">
        <v>39</v>
      </c>
      <c r="B39" s="16">
        <v>43188</v>
      </c>
      <c r="C39" s="16">
        <v>43188</v>
      </c>
    </row>
    <row r="40" spans="1:3" x14ac:dyDescent="0.25">
      <c r="A40" s="15">
        <v>40</v>
      </c>
      <c r="B40" s="16">
        <v>43258</v>
      </c>
      <c r="C40" s="16">
        <v>43258</v>
      </c>
    </row>
    <row r="41" spans="1:3" x14ac:dyDescent="0.25">
      <c r="A41" s="15">
        <v>41</v>
      </c>
      <c r="B41" s="16">
        <v>43342</v>
      </c>
      <c r="C41" s="16">
        <v>43342</v>
      </c>
    </row>
    <row r="42" spans="1:3" x14ac:dyDescent="0.25">
      <c r="A42" s="15">
        <v>42</v>
      </c>
      <c r="B42" s="16">
        <v>43356</v>
      </c>
      <c r="C42" s="16">
        <v>43356</v>
      </c>
    </row>
    <row r="43" spans="1:3" ht="25.5" x14ac:dyDescent="0.25">
      <c r="A43" s="15">
        <v>43</v>
      </c>
      <c r="B43" s="16">
        <v>43412</v>
      </c>
      <c r="C43" s="16" t="s">
        <v>13</v>
      </c>
    </row>
    <row r="44" spans="1:3" x14ac:dyDescent="0.25">
      <c r="A44" s="15">
        <v>44</v>
      </c>
      <c r="B44" s="16">
        <v>43412</v>
      </c>
      <c r="C44" s="16">
        <v>43412</v>
      </c>
    </row>
    <row r="45" spans="1:3" x14ac:dyDescent="0.25">
      <c r="A45" s="15">
        <v>45</v>
      </c>
      <c r="B45" s="16">
        <v>43510</v>
      </c>
      <c r="C45" s="16">
        <v>43510</v>
      </c>
    </row>
    <row r="46" spans="1:3" x14ac:dyDescent="0.25">
      <c r="A46" s="15">
        <v>47</v>
      </c>
      <c r="B46" s="16">
        <v>43566</v>
      </c>
      <c r="C46" s="16">
        <v>43566</v>
      </c>
    </row>
    <row r="47" spans="1:3" x14ac:dyDescent="0.25">
      <c r="A47" s="15">
        <v>48</v>
      </c>
      <c r="B47" s="16">
        <v>43664</v>
      </c>
      <c r="C47" s="16">
        <v>43664</v>
      </c>
    </row>
    <row r="48" spans="1:3" x14ac:dyDescent="0.25">
      <c r="A48" s="15">
        <v>49</v>
      </c>
      <c r="B48" s="16">
        <v>43655</v>
      </c>
      <c r="C48" s="16">
        <v>43656</v>
      </c>
    </row>
    <row r="49" spans="1:3" x14ac:dyDescent="0.25">
      <c r="A49" s="15">
        <v>50</v>
      </c>
      <c r="B49" s="16">
        <v>43720</v>
      </c>
      <c r="C49" s="16">
        <v>43720</v>
      </c>
    </row>
    <row r="50" spans="1:3" x14ac:dyDescent="0.25">
      <c r="A50" s="15">
        <v>51</v>
      </c>
      <c r="B50" s="16">
        <v>43776</v>
      </c>
      <c r="C50" s="16">
        <v>43776</v>
      </c>
    </row>
    <row r="51" spans="1:3" x14ac:dyDescent="0.25">
      <c r="A51" s="15">
        <v>52</v>
      </c>
      <c r="B51" s="16">
        <v>43901</v>
      </c>
      <c r="C51" s="16">
        <v>43901</v>
      </c>
    </row>
    <row r="52" spans="1:3" x14ac:dyDescent="0.25">
      <c r="A52" s="15">
        <v>53</v>
      </c>
      <c r="B52" s="16">
        <v>43776</v>
      </c>
      <c r="C52" s="16">
        <v>43776</v>
      </c>
    </row>
    <row r="53" spans="1:3" x14ac:dyDescent="0.25">
      <c r="A53" s="15">
        <v>55</v>
      </c>
      <c r="B53" s="16">
        <v>43874</v>
      </c>
      <c r="C53" s="16">
        <v>43874</v>
      </c>
    </row>
    <row r="54" spans="1:3" x14ac:dyDescent="0.25">
      <c r="A54" s="15">
        <v>56</v>
      </c>
      <c r="B54" s="16">
        <v>43928</v>
      </c>
      <c r="C54" s="16">
        <v>43928</v>
      </c>
    </row>
    <row r="55" spans="1:3" x14ac:dyDescent="0.25">
      <c r="A55" s="15">
        <v>57</v>
      </c>
      <c r="B55" s="16">
        <v>44028</v>
      </c>
      <c r="C55" s="16">
        <v>44028</v>
      </c>
    </row>
    <row r="56" spans="1:3" x14ac:dyDescent="0.25">
      <c r="A56" s="15">
        <v>58</v>
      </c>
      <c r="B56" s="16">
        <v>44084</v>
      </c>
      <c r="C56" s="16">
        <v>44084</v>
      </c>
    </row>
    <row r="57" spans="1:3" ht="25.5" x14ac:dyDescent="0.25">
      <c r="A57" s="15">
        <v>59</v>
      </c>
      <c r="B57" s="16" t="s">
        <v>13</v>
      </c>
      <c r="C57" s="16" t="s">
        <v>13</v>
      </c>
    </row>
    <row r="58" spans="1:3" x14ac:dyDescent="0.25">
      <c r="A58" s="15">
        <v>60</v>
      </c>
      <c r="B58" s="16">
        <v>44140</v>
      </c>
      <c r="C58" s="16">
        <v>44140</v>
      </c>
    </row>
    <row r="59" spans="1:3" ht="25.5" x14ac:dyDescent="0.25">
      <c r="A59" s="15">
        <v>61</v>
      </c>
      <c r="B59" s="16" t="s">
        <v>13</v>
      </c>
      <c r="C59" s="16" t="s">
        <v>13</v>
      </c>
    </row>
    <row r="60" spans="1:3" x14ac:dyDescent="0.25">
      <c r="A60" s="15">
        <v>62</v>
      </c>
      <c r="B60" s="16">
        <v>44294</v>
      </c>
      <c r="C60" s="16">
        <v>44294</v>
      </c>
    </row>
    <row r="61" spans="1:3" x14ac:dyDescent="0.25">
      <c r="A61" s="15">
        <v>63</v>
      </c>
      <c r="B61" s="16">
        <v>44238</v>
      </c>
      <c r="C61" s="16">
        <v>44238</v>
      </c>
    </row>
    <row r="62" spans="1:3" x14ac:dyDescent="0.25">
      <c r="A62" s="15">
        <v>64</v>
      </c>
      <c r="B62" s="16">
        <v>44159</v>
      </c>
      <c r="C62" s="16">
        <v>44159</v>
      </c>
    </row>
    <row r="63" spans="1:3" x14ac:dyDescent="0.25">
      <c r="A63" s="15">
        <v>65</v>
      </c>
      <c r="B63" s="16">
        <v>44392</v>
      </c>
      <c r="C63" s="16">
        <v>44392</v>
      </c>
    </row>
    <row r="64" spans="1:3" x14ac:dyDescent="0.25">
      <c r="A64" s="15">
        <v>66</v>
      </c>
      <c r="B64" s="16">
        <v>44392</v>
      </c>
      <c r="C64" s="16">
        <v>44392</v>
      </c>
    </row>
    <row r="65" spans="1:3" x14ac:dyDescent="0.25">
      <c r="A65" s="15">
        <v>67</v>
      </c>
      <c r="B65" s="16">
        <v>44392</v>
      </c>
      <c r="C65" s="16">
        <v>44392</v>
      </c>
    </row>
    <row r="66" spans="1:3" x14ac:dyDescent="0.25">
      <c r="A66" s="15">
        <v>68</v>
      </c>
      <c r="B66" s="16">
        <v>44448</v>
      </c>
      <c r="C66" s="16">
        <v>44448</v>
      </c>
    </row>
    <row r="67" spans="1:3" x14ac:dyDescent="0.25">
      <c r="A67" s="15">
        <v>69</v>
      </c>
      <c r="B67" s="16">
        <v>44504</v>
      </c>
      <c r="C67" s="16">
        <v>44504</v>
      </c>
    </row>
    <row r="68" spans="1:3" x14ac:dyDescent="0.25">
      <c r="A68" s="15">
        <v>70</v>
      </c>
      <c r="B68" s="16">
        <v>44504</v>
      </c>
      <c r="C68" s="16">
        <v>44504</v>
      </c>
    </row>
    <row r="69" spans="1:3" x14ac:dyDescent="0.25">
      <c r="A69" s="15">
        <v>71</v>
      </c>
      <c r="B69" s="16">
        <v>44504</v>
      </c>
      <c r="C69" s="16">
        <v>44504</v>
      </c>
    </row>
    <row r="70" spans="1:3" x14ac:dyDescent="0.25">
      <c r="A70" s="15">
        <v>72</v>
      </c>
      <c r="B70" s="16">
        <v>44504</v>
      </c>
      <c r="C70" s="16">
        <v>44504</v>
      </c>
    </row>
    <row r="71" spans="1:3" x14ac:dyDescent="0.25">
      <c r="A71" s="15">
        <v>73</v>
      </c>
      <c r="B71" s="16">
        <v>44504</v>
      </c>
      <c r="C71" s="16">
        <v>44504</v>
      </c>
    </row>
    <row r="72" spans="1:3" x14ac:dyDescent="0.25">
      <c r="A72" s="15">
        <v>74</v>
      </c>
      <c r="B72" s="16">
        <v>44602</v>
      </c>
      <c r="C72" s="16">
        <v>44602</v>
      </c>
    </row>
    <row r="73" spans="1:3" x14ac:dyDescent="0.25">
      <c r="A73" s="15">
        <v>75</v>
      </c>
      <c r="B73" s="16">
        <v>44659</v>
      </c>
      <c r="C73" s="16">
        <v>44659</v>
      </c>
    </row>
    <row r="74" spans="1:3" x14ac:dyDescent="0.25">
      <c r="A74" s="15">
        <v>76</v>
      </c>
      <c r="B74" s="16">
        <v>44659</v>
      </c>
      <c r="C74" s="16">
        <v>44659</v>
      </c>
    </row>
    <row r="75" spans="1:3" x14ac:dyDescent="0.25">
      <c r="A75" s="15">
        <v>77</v>
      </c>
      <c r="B75" s="16">
        <v>44659</v>
      </c>
      <c r="C75" s="16">
        <v>44659</v>
      </c>
    </row>
    <row r="76" spans="1:3" x14ac:dyDescent="0.25">
      <c r="A76" s="15">
        <v>78</v>
      </c>
      <c r="B76" s="16">
        <v>44757</v>
      </c>
      <c r="C76" s="16">
        <v>44757</v>
      </c>
    </row>
    <row r="77" spans="1:3" x14ac:dyDescent="0.25">
      <c r="A77" s="15">
        <v>79</v>
      </c>
      <c r="B77" s="16">
        <v>44757</v>
      </c>
      <c r="C77" s="16">
        <v>44757</v>
      </c>
    </row>
    <row r="78" spans="1:3" ht="25.5" x14ac:dyDescent="0.25">
      <c r="A78" s="15">
        <v>80</v>
      </c>
      <c r="B78" s="16" t="s">
        <v>13</v>
      </c>
      <c r="C78" s="16" t="s">
        <v>13</v>
      </c>
    </row>
    <row r="79" spans="1:3" ht="25.5" x14ac:dyDescent="0.25">
      <c r="A79" s="15">
        <v>81</v>
      </c>
      <c r="B79" s="16" t="s">
        <v>13</v>
      </c>
      <c r="C79" s="16" t="s">
        <v>13</v>
      </c>
    </row>
    <row r="80" spans="1:3" x14ac:dyDescent="0.25">
      <c r="A80" s="15">
        <v>82</v>
      </c>
      <c r="B80" s="16">
        <v>44813</v>
      </c>
      <c r="C80" s="16">
        <v>44813</v>
      </c>
    </row>
    <row r="81" spans="1:3" ht="25.5" x14ac:dyDescent="0.25">
      <c r="A81" s="15">
        <v>83</v>
      </c>
      <c r="B81" s="16" t="s">
        <v>13</v>
      </c>
      <c r="C81" s="16" t="s">
        <v>13</v>
      </c>
    </row>
    <row r="82" spans="1:3" ht="25.5" x14ac:dyDescent="0.25">
      <c r="A82" s="15">
        <v>84</v>
      </c>
      <c r="B82" s="16" t="s">
        <v>13</v>
      </c>
      <c r="C82" s="16" t="s">
        <v>13</v>
      </c>
    </row>
    <row r="83" spans="1:3" ht="25.5" x14ac:dyDescent="0.25">
      <c r="A83" s="15">
        <v>85</v>
      </c>
      <c r="B83" s="16" t="s">
        <v>13</v>
      </c>
      <c r="C83" s="16" t="s">
        <v>13</v>
      </c>
    </row>
    <row r="84" spans="1:3" x14ac:dyDescent="0.25">
      <c r="A84" s="15">
        <v>86</v>
      </c>
      <c r="B84" s="16">
        <v>44869</v>
      </c>
      <c r="C84" s="16">
        <v>44869</v>
      </c>
    </row>
    <row r="85" spans="1:3" x14ac:dyDescent="0.25">
      <c r="A85" s="15">
        <v>87</v>
      </c>
      <c r="B85" s="16">
        <v>44965</v>
      </c>
      <c r="C85" s="16">
        <v>44965</v>
      </c>
    </row>
    <row r="86" spans="1:3" x14ac:dyDescent="0.25">
      <c r="A86" s="15">
        <v>88</v>
      </c>
      <c r="B86" s="16">
        <v>44965</v>
      </c>
      <c r="C86" s="16">
        <v>44965</v>
      </c>
    </row>
    <row r="87" spans="1:3" x14ac:dyDescent="0.25">
      <c r="A87" s="15">
        <v>89</v>
      </c>
      <c r="B87" s="16">
        <v>44965</v>
      </c>
      <c r="C87" s="16">
        <v>44965</v>
      </c>
    </row>
    <row r="88" spans="1:3" x14ac:dyDescent="0.25">
      <c r="A88" s="15">
        <v>90</v>
      </c>
      <c r="B88" s="16">
        <v>45022</v>
      </c>
      <c r="C88" s="16">
        <v>45022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C24A-D3FE-4DA9-9DEA-2E7E8AEF385D}">
  <dimension ref="A1:B10"/>
  <sheetViews>
    <sheetView workbookViewId="0">
      <selection activeCell="A4" sqref="A4"/>
    </sheetView>
  </sheetViews>
  <sheetFormatPr defaultRowHeight="15" x14ac:dyDescent="0.25"/>
  <cols>
    <col min="1" max="1" width="16" style="12" customWidth="1"/>
    <col min="2" max="2" width="28.85546875" style="12" customWidth="1"/>
    <col min="3" max="16384" width="9.140625" style="12"/>
  </cols>
  <sheetData>
    <row r="1" spans="1:2" ht="30" x14ac:dyDescent="0.25">
      <c r="A1" s="12" t="s">
        <v>184</v>
      </c>
      <c r="B1" s="12" t="s">
        <v>185</v>
      </c>
    </row>
    <row r="2" spans="1:2" ht="30" x14ac:dyDescent="0.25">
      <c r="A2" s="12">
        <v>1</v>
      </c>
      <c r="B2" s="12" t="s">
        <v>176</v>
      </c>
    </row>
    <row r="3" spans="1:2" x14ac:dyDescent="0.25">
      <c r="A3" s="12">
        <v>2</v>
      </c>
      <c r="B3" s="12" t="s">
        <v>177</v>
      </c>
    </row>
    <row r="4" spans="1:2" ht="30" x14ac:dyDescent="0.25">
      <c r="A4" s="12">
        <v>3</v>
      </c>
      <c r="B4" s="12" t="s">
        <v>19</v>
      </c>
    </row>
    <row r="5" spans="1:2" x14ac:dyDescent="0.25">
      <c r="A5" s="12">
        <v>4</v>
      </c>
      <c r="B5" s="12" t="s">
        <v>178</v>
      </c>
    </row>
    <row r="6" spans="1:2" x14ac:dyDescent="0.25">
      <c r="A6" s="12">
        <v>5</v>
      </c>
      <c r="B6" s="12" t="s">
        <v>179</v>
      </c>
    </row>
    <row r="7" spans="1:2" x14ac:dyDescent="0.25">
      <c r="A7" s="12">
        <v>6</v>
      </c>
      <c r="B7" s="12" t="s">
        <v>180</v>
      </c>
    </row>
    <row r="8" spans="1:2" ht="30" x14ac:dyDescent="0.25">
      <c r="A8" s="12">
        <v>8</v>
      </c>
      <c r="B8" s="12" t="s">
        <v>181</v>
      </c>
    </row>
    <row r="9" spans="1:2" ht="30" x14ac:dyDescent="0.25">
      <c r="A9" s="12">
        <v>7</v>
      </c>
      <c r="B9" s="12" t="s">
        <v>182</v>
      </c>
    </row>
    <row r="10" spans="1:2" x14ac:dyDescent="0.25">
      <c r="A10" s="12">
        <v>9</v>
      </c>
      <c r="B10" s="12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92AA-652D-467E-A49D-876E2FA00962}">
  <dimension ref="A1:C14"/>
  <sheetViews>
    <sheetView workbookViewId="0">
      <selection activeCell="G5" sqref="G5"/>
    </sheetView>
  </sheetViews>
  <sheetFormatPr defaultRowHeight="12.75" x14ac:dyDescent="0.25"/>
  <cols>
    <col min="1" max="1" width="9.140625" style="15"/>
    <col min="2" max="2" width="13" style="15" customWidth="1"/>
    <col min="3" max="3" width="16" style="15" customWidth="1"/>
    <col min="4" max="16384" width="9.140625" style="15"/>
  </cols>
  <sheetData>
    <row r="1" spans="1:3" ht="25.5" x14ac:dyDescent="0.25">
      <c r="A1" s="17" t="s">
        <v>208</v>
      </c>
      <c r="B1" s="17" t="s">
        <v>209</v>
      </c>
      <c r="C1" s="17" t="s">
        <v>210</v>
      </c>
    </row>
    <row r="2" spans="1:3" x14ac:dyDescent="0.25">
      <c r="A2" s="15">
        <v>1</v>
      </c>
      <c r="B2" s="15" t="s">
        <v>190</v>
      </c>
    </row>
    <row r="3" spans="1:3" ht="51" x14ac:dyDescent="0.25">
      <c r="A3" s="15">
        <v>2</v>
      </c>
      <c r="B3" s="15" t="s">
        <v>191</v>
      </c>
      <c r="C3" s="15" t="s">
        <v>192</v>
      </c>
    </row>
    <row r="4" spans="1:3" ht="51" x14ac:dyDescent="0.25">
      <c r="A4" s="15">
        <v>3</v>
      </c>
      <c r="B4" s="15" t="s">
        <v>193</v>
      </c>
      <c r="C4" s="15" t="s">
        <v>194</v>
      </c>
    </row>
    <row r="5" spans="1:3" ht="63.75" x14ac:dyDescent="0.25">
      <c r="A5" s="15">
        <v>4</v>
      </c>
      <c r="B5" s="15" t="s">
        <v>195</v>
      </c>
      <c r="C5" s="15" t="s">
        <v>196</v>
      </c>
    </row>
    <row r="6" spans="1:3" ht="25.5" x14ac:dyDescent="0.25">
      <c r="A6" s="15">
        <v>5</v>
      </c>
      <c r="B6" s="15" t="s">
        <v>197</v>
      </c>
    </row>
    <row r="7" spans="1:3" ht="51" x14ac:dyDescent="0.25">
      <c r="A7" s="15">
        <v>6</v>
      </c>
      <c r="B7" s="15" t="s">
        <v>198</v>
      </c>
      <c r="C7" s="15" t="s">
        <v>199</v>
      </c>
    </row>
    <row r="8" spans="1:3" ht="51" x14ac:dyDescent="0.25">
      <c r="A8" s="15">
        <v>7</v>
      </c>
      <c r="B8" s="15" t="s">
        <v>200</v>
      </c>
      <c r="C8" s="15" t="s">
        <v>201</v>
      </c>
    </row>
    <row r="9" spans="1:3" ht="63.75" x14ac:dyDescent="0.25">
      <c r="A9" s="15">
        <v>8</v>
      </c>
      <c r="B9" s="15" t="s">
        <v>202</v>
      </c>
      <c r="C9" s="15" t="s">
        <v>203</v>
      </c>
    </row>
    <row r="10" spans="1:3" ht="25.5" x14ac:dyDescent="0.25">
      <c r="A10" s="15">
        <v>9</v>
      </c>
      <c r="B10" s="15" t="s">
        <v>204</v>
      </c>
    </row>
    <row r="11" spans="1:3" x14ac:dyDescent="0.25">
      <c r="A11" s="15">
        <v>10</v>
      </c>
      <c r="B11" s="15" t="s">
        <v>205</v>
      </c>
    </row>
    <row r="12" spans="1:3" ht="38.25" x14ac:dyDescent="0.25">
      <c r="A12" s="15">
        <v>11</v>
      </c>
      <c r="B12" s="15" t="s">
        <v>206</v>
      </c>
    </row>
    <row r="13" spans="1:3" ht="63.75" x14ac:dyDescent="0.25">
      <c r="A13" s="15">
        <v>12</v>
      </c>
      <c r="B13" s="15" t="s">
        <v>207</v>
      </c>
    </row>
    <row r="14" spans="1:3" ht="38.25" x14ac:dyDescent="0.25">
      <c r="A14" s="15">
        <v>13</v>
      </c>
      <c r="B14" s="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Proceeding</vt:lpstr>
      <vt:lpstr>AC dates</vt:lpstr>
      <vt:lpstr>HEQC dates</vt:lpstr>
      <vt:lpstr>lkp_proceedings</vt:lpstr>
      <vt:lpstr>lkp_decision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Mosotho</dc:creator>
  <cp:lastModifiedBy>Motheo Renegate Malebye</cp:lastModifiedBy>
  <dcterms:created xsi:type="dcterms:W3CDTF">2019-12-03T09:24:57Z</dcterms:created>
  <dcterms:modified xsi:type="dcterms:W3CDTF">2023-05-22T09:22:25Z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cd3ccae2-1735-4741-a201-164125df19da</vt:lpwstr>
  </property>
</Properties>
</file>