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  <sheet name="Sheet3" sheetId="3" state="visible" r:id="rId5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<sst xmlns="http://schemas.openxmlformats.org/spreadsheetml/2006/main" count="9" uniqueCount="9">
  <si>
    <t xml:space="preserve">N</t>
  </si>
  <si>
    <t xml:space="preserve">D</t>
  </si>
  <si>
    <t xml:space="preserve">C</t>
  </si>
  <si>
    <t xml:space="preserve">16*1</t>
  </si>
  <si>
    <t xml:space="preserve">16*4</t>
  </si>
  <si>
    <t xml:space="preserve">16*9</t>
  </si>
  <si>
    <t xml:space="preserve">16*16</t>
  </si>
  <si>
    <t xml:space="preserve">16*25</t>
  </si>
  <si>
    <t xml:space="preserve">16*36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</si>
</sst>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F1:P26"/>
  <sheetViews>
    <sheetView showFormulas="false" showGridLines="true" showRowColHeaders="true" showZeros="true" rightToLeft="false" tabSelected="true" showOutlineSymbols="true" defaultGridColor="true" view="normal" topLeftCell="D1" colorId="64" zoomScale="140" zoomScaleNormal="140" zoomScalePageLayoutView="100" workbookViewId="0">
      <selection pane="topLeft" activeCell="P2" activeCellId="0" sqref="P2"/>
    </sheetView>
  </sheetViews>
  <sheetFormatPr defaultColWidth="11.53515625" defaultRowHeight="12.8" zeroHeight="false" outlineLevelRow="0" outlineLevelCol="0"/>
  <cols>
    <col collapsed="false" customWidth="true" hidden="false" outlineLevel="0" max="6" min="6" style="1" width="24.54"/>
    <col collapsed="false" customWidth="false" hidden="false" outlineLevel="0" max="8" min="7" style="1" width="11.53"/>
    <col collapsed="false" customWidth="true" hidden="false" outlineLevel="0" max="9" min="9" style="1" width="24.54"/>
    <col collapsed="false" customWidth="true" hidden="false" outlineLevel="0" max="10" min="10" style="1" width="22.35"/>
    <col collapsed="false" customWidth="true" hidden="false" outlineLevel="0" max="11" min="11" style="1" width="21.85"/>
    <col collapsed="false" customWidth="true" hidden="false" outlineLevel="0" max="12" min="12" style="2" width="22.05"/>
    <col collapsed="false" customWidth="true" hidden="false" outlineLevel="0" max="13" min="13" style="0" width="5.16"/>
    <col collapsed="false" customWidth="true" hidden="false" outlineLevel="0" max="14" min="14" style="0" width="5.56"/>
  </cols>
  <sheetData>
    <row r="1" customFormat="false" ht="12.8" hidden="false" customHeight="false" outlineLevel="0" collapsed="false">
      <c r="F1" s="1" t="s">
        <v>0</v>
      </c>
      <c r="G1" s="1" t="s">
        <v>1</v>
      </c>
      <c r="H1" s="1" t="s">
        <v>2</v>
      </c>
    </row>
    <row r="2" customFormat="false" ht="12.8" hidden="false" customHeight="false" outlineLevel="0" collapsed="false">
      <c r="F2" s="1" t="n">
        <v>1</v>
      </c>
      <c r="G2" s="1" t="n">
        <v>5</v>
      </c>
      <c r="H2" s="1" t="n">
        <v>3</v>
      </c>
      <c r="I2" s="1" t="n">
        <f aca="false">+1/G2</f>
        <v>0.2</v>
      </c>
      <c r="J2" s="1" t="n">
        <f aca="false">+1/H2</f>
        <v>0.333333333333333</v>
      </c>
      <c r="K2" s="1" t="n">
        <f aca="false">F2+(1/G2)-(1/H2)</f>
        <v>0.866666666666667</v>
      </c>
      <c r="L2" s="2" t="n">
        <f aca="false">+K2*4</f>
        <v>3.46666666666667</v>
      </c>
      <c r="M2" s="0" t="n">
        <v>13</v>
      </c>
      <c r="N2" s="0" t="n">
        <v>15</v>
      </c>
      <c r="O2" s="0" t="s">
        <v>3</v>
      </c>
      <c r="P2" s="0" t="n">
        <f aca="false">+G2*H2</f>
        <v>15</v>
      </c>
    </row>
    <row r="3" customFormat="false" ht="12.8" hidden="false" customHeight="false" outlineLevel="0" collapsed="false">
      <c r="F3" s="1" t="n">
        <f aca="false">+K2</f>
        <v>0.866666666666667</v>
      </c>
      <c r="G3" s="1" t="n">
        <f aca="false">+G2+4</f>
        <v>9</v>
      </c>
      <c r="H3" s="1" t="n">
        <f aca="false">+H2+4</f>
        <v>7</v>
      </c>
      <c r="I3" s="1" t="n">
        <f aca="false">+1/G3</f>
        <v>0.111111111111111</v>
      </c>
      <c r="J3" s="1" t="n">
        <f aca="false">+1/H3</f>
        <v>0.142857142857143</v>
      </c>
      <c r="K3" s="1" t="n">
        <f aca="false">F3+(1/G3)-(1/H3)</f>
        <v>0.834920634920635</v>
      </c>
      <c r="L3" s="2" t="n">
        <f aca="false">+K3*4</f>
        <v>3.33968253968254</v>
      </c>
      <c r="M3" s="0" t="n">
        <v>61</v>
      </c>
      <c r="N3" s="0" t="n">
        <v>63</v>
      </c>
      <c r="O3" s="0" t="s">
        <v>4</v>
      </c>
      <c r="P3" s="0" t="n">
        <f aca="false">+G3*H3</f>
        <v>63</v>
      </c>
    </row>
    <row r="4" customFormat="false" ht="12.8" hidden="false" customHeight="false" outlineLevel="0" collapsed="false">
      <c r="F4" s="1" t="n">
        <f aca="false">+K3</f>
        <v>0.834920634920635</v>
      </c>
      <c r="G4" s="1" t="n">
        <f aca="false">+G3+4</f>
        <v>13</v>
      </c>
      <c r="H4" s="1" t="n">
        <f aca="false">+H3+4</f>
        <v>11</v>
      </c>
      <c r="I4" s="1" t="n">
        <f aca="false">+1/G4</f>
        <v>0.0769230769230769</v>
      </c>
      <c r="J4" s="1" t="n">
        <f aca="false">+1/H4</f>
        <v>0.0909090909090909</v>
      </c>
      <c r="K4" s="1" t="n">
        <f aca="false">F4+(1/G4)-(1/H4)</f>
        <v>0.820934620934621</v>
      </c>
      <c r="L4" s="2" t="n">
        <f aca="false">+K4*4</f>
        <v>3.28373848373848</v>
      </c>
      <c r="M4" s="0" t="n">
        <v>141</v>
      </c>
      <c r="N4" s="0" t="n">
        <v>143</v>
      </c>
      <c r="O4" s="0" t="s">
        <v>5</v>
      </c>
      <c r="P4" s="0" t="n">
        <f aca="false">+G4*H4</f>
        <v>143</v>
      </c>
    </row>
    <row r="5" customFormat="false" ht="12.8" hidden="false" customHeight="false" outlineLevel="0" collapsed="false">
      <c r="F5" s="1" t="n">
        <f aca="false">+K4</f>
        <v>0.820934620934621</v>
      </c>
      <c r="G5" s="1" t="n">
        <f aca="false">+G4+4</f>
        <v>17</v>
      </c>
      <c r="H5" s="1" t="n">
        <f aca="false">+H4+4</f>
        <v>15</v>
      </c>
      <c r="I5" s="1" t="n">
        <f aca="false">+1/G5</f>
        <v>0.0588235294117647</v>
      </c>
      <c r="J5" s="1" t="n">
        <f aca="false">+1/H5</f>
        <v>0.0666666666666667</v>
      </c>
      <c r="K5" s="1" t="n">
        <f aca="false">F5+(1/G5)-(1/H5)</f>
        <v>0.813091483679719</v>
      </c>
      <c r="L5" s="2" t="n">
        <f aca="false">+K5*4</f>
        <v>3.25236593471888</v>
      </c>
      <c r="M5" s="0" t="n">
        <v>253</v>
      </c>
      <c r="N5" s="0" t="n">
        <v>255</v>
      </c>
      <c r="O5" s="0" t="s">
        <v>6</v>
      </c>
      <c r="P5" s="0" t="n">
        <f aca="false">+G5*H5</f>
        <v>255</v>
      </c>
    </row>
    <row r="6" customFormat="false" ht="12.8" hidden="false" customHeight="false" outlineLevel="0" collapsed="false">
      <c r="F6" s="1" t="n">
        <f aca="false">+K5</f>
        <v>0.813091483679719</v>
      </c>
      <c r="G6" s="1" t="n">
        <f aca="false">+G5+4</f>
        <v>21</v>
      </c>
      <c r="H6" s="1" t="n">
        <f aca="false">+H5+4</f>
        <v>19</v>
      </c>
      <c r="I6" s="1" t="n">
        <f aca="false">+1/G6</f>
        <v>0.0476190476190476</v>
      </c>
      <c r="J6" s="1" t="n">
        <f aca="false">+1/H6</f>
        <v>0.0526315789473684</v>
      </c>
      <c r="K6" s="1" t="n">
        <f aca="false">F6+(1/G6)-(1/H6)</f>
        <v>0.808078952351398</v>
      </c>
      <c r="L6" s="2" t="n">
        <f aca="false">+K6*4</f>
        <v>3.23231580940559</v>
      </c>
      <c r="M6" s="0" t="n">
        <v>397</v>
      </c>
      <c r="N6" s="0" t="n">
        <v>399</v>
      </c>
      <c r="O6" s="0" t="s">
        <v>7</v>
      </c>
      <c r="P6" s="0" t="n">
        <f aca="false">+G6*H6</f>
        <v>399</v>
      </c>
    </row>
    <row r="7" customFormat="false" ht="12.8" hidden="false" customHeight="false" outlineLevel="0" collapsed="false">
      <c r="F7" s="1" t="n">
        <f aca="false">+K6</f>
        <v>0.808078952351398</v>
      </c>
      <c r="G7" s="1" t="n">
        <f aca="false">+G6+4</f>
        <v>25</v>
      </c>
      <c r="H7" s="1" t="n">
        <f aca="false">+H6+4</f>
        <v>23</v>
      </c>
      <c r="I7" s="1" t="n">
        <f aca="false">+1/G7</f>
        <v>0.04</v>
      </c>
      <c r="J7" s="1" t="n">
        <f aca="false">+1/H7</f>
        <v>0.0434782608695652</v>
      </c>
      <c r="K7" s="1" t="n">
        <f aca="false">F7+(1/G7)-(1/H7)</f>
        <v>0.804600691481833</v>
      </c>
      <c r="L7" s="2" t="n">
        <f aca="false">+K7*4</f>
        <v>3.21840276592733</v>
      </c>
      <c r="M7" s="0" t="n">
        <v>573</v>
      </c>
      <c r="N7" s="0" t="n">
        <v>575</v>
      </c>
      <c r="O7" s="0" t="s">
        <v>8</v>
      </c>
      <c r="P7" s="0" t="n">
        <f aca="false">+G7*H7</f>
        <v>575</v>
      </c>
    </row>
    <row r="8" customFormat="false" ht="12.8" hidden="false" customHeight="false" outlineLevel="0" collapsed="false">
      <c r="F8" s="1" t="n">
        <f aca="false">+K7</f>
        <v>0.804600691481833</v>
      </c>
      <c r="G8" s="1" t="n">
        <f aca="false">+G7+4</f>
        <v>29</v>
      </c>
      <c r="H8" s="1" t="n">
        <f aca="false">+H7+4</f>
        <v>27</v>
      </c>
      <c r="I8" s="1" t="n">
        <f aca="false">+1/G8</f>
        <v>0.0344827586206897</v>
      </c>
      <c r="J8" s="1" t="n">
        <f aca="false">+1/H8</f>
        <v>0.037037037037037</v>
      </c>
      <c r="K8" s="1" t="n">
        <f aca="false">F8+(1/G8)-(1/H8)</f>
        <v>0.802046413065486</v>
      </c>
      <c r="L8" s="2" t="n">
        <f aca="false">+K8*4</f>
        <v>3.20818565226194</v>
      </c>
      <c r="P8" s="0" t="n">
        <f aca="false">+G8*H8</f>
        <v>783</v>
      </c>
    </row>
    <row r="9" customFormat="false" ht="12.8" hidden="false" customHeight="false" outlineLevel="0" collapsed="false">
      <c r="F9" s="1" t="n">
        <f aca="false">+K8</f>
        <v>0.802046413065486</v>
      </c>
      <c r="G9" s="1" t="n">
        <f aca="false">+G8+4</f>
        <v>33</v>
      </c>
      <c r="H9" s="1" t="n">
        <f aca="false">+H8+4</f>
        <v>31</v>
      </c>
      <c r="I9" s="1" t="n">
        <f aca="false">+1/G9</f>
        <v>0.0303030303030303</v>
      </c>
      <c r="J9" s="1" t="n">
        <f aca="false">+1/H9</f>
        <v>0.032258064516129</v>
      </c>
      <c r="K9" s="1" t="n">
        <f aca="false">F9+(1/G9)-(1/H9)</f>
        <v>0.800091378852387</v>
      </c>
      <c r="L9" s="2" t="n">
        <f aca="false">+K9*4</f>
        <v>3.20036551540955</v>
      </c>
      <c r="P9" s="0" t="n">
        <f aca="false">+G9*H9</f>
        <v>1023</v>
      </c>
    </row>
    <row r="10" customFormat="false" ht="12.8" hidden="false" customHeight="false" outlineLevel="0" collapsed="false">
      <c r="F10" s="1" t="n">
        <f aca="false">+K9</f>
        <v>0.800091378852387</v>
      </c>
      <c r="G10" s="1" t="n">
        <f aca="false">+G9+4</f>
        <v>37</v>
      </c>
      <c r="H10" s="1" t="n">
        <f aca="false">+H9+4</f>
        <v>35</v>
      </c>
      <c r="I10" s="1" t="n">
        <f aca="false">+1/G10</f>
        <v>0.027027027027027</v>
      </c>
      <c r="J10" s="1" t="n">
        <f aca="false">+1/H10</f>
        <v>0.0285714285714286</v>
      </c>
      <c r="K10" s="1" t="n">
        <f aca="false">F10+(1/G10)-(1/H10)</f>
        <v>0.798546977307985</v>
      </c>
      <c r="L10" s="2" t="n">
        <f aca="false">+K10*4</f>
        <v>3.19418790923194</v>
      </c>
      <c r="P10" s="0" t="n">
        <f aca="false">+G10*H10</f>
        <v>1295</v>
      </c>
    </row>
    <row r="11" customFormat="false" ht="12.8" hidden="false" customHeight="false" outlineLevel="0" collapsed="false">
      <c r="F11" s="1" t="n">
        <f aca="false">+K10</f>
        <v>0.798546977307985</v>
      </c>
      <c r="G11" s="1" t="n">
        <f aca="false">+G10+4</f>
        <v>41</v>
      </c>
      <c r="H11" s="1" t="n">
        <f aca="false">+H10+4</f>
        <v>39</v>
      </c>
      <c r="I11" s="1" t="n">
        <f aca="false">+1/G11</f>
        <v>0.024390243902439</v>
      </c>
      <c r="J11" s="1" t="n">
        <f aca="false">+1/H11</f>
        <v>0.0256410256410256</v>
      </c>
      <c r="K11" s="1" t="n">
        <f aca="false">F11+(1/G11)-(1/H11)</f>
        <v>0.797296195569399</v>
      </c>
      <c r="L11" s="2" t="n">
        <f aca="false">+K11*4</f>
        <v>3.18918478227759</v>
      </c>
      <c r="P11" s="0" t="n">
        <f aca="false">+G11*H11</f>
        <v>1599</v>
      </c>
    </row>
    <row r="12" customFormat="false" ht="12.8" hidden="false" customHeight="false" outlineLevel="0" collapsed="false">
      <c r="F12" s="1" t="n">
        <f aca="false">+K11</f>
        <v>0.797296195569399</v>
      </c>
      <c r="G12" s="1" t="n">
        <f aca="false">+G11+4</f>
        <v>45</v>
      </c>
      <c r="H12" s="1" t="n">
        <f aca="false">+H11+4</f>
        <v>43</v>
      </c>
      <c r="I12" s="1" t="n">
        <f aca="false">+1/G12</f>
        <v>0.0222222222222222</v>
      </c>
      <c r="J12" s="1" t="n">
        <f aca="false">+1/H12</f>
        <v>0.0232558139534884</v>
      </c>
      <c r="K12" s="1" t="n">
        <f aca="false">F12+(1/G12)-(1/H12)</f>
        <v>0.796262603838133</v>
      </c>
      <c r="L12" s="2" t="n">
        <f aca="false">+K12*4</f>
        <v>3.18505041535253</v>
      </c>
      <c r="P12" s="0" t="n">
        <f aca="false">+G12*H12</f>
        <v>1935</v>
      </c>
    </row>
    <row r="13" customFormat="false" ht="12.8" hidden="false" customHeight="false" outlineLevel="0" collapsed="false">
      <c r="F13" s="1" t="n">
        <f aca="false">+K12</f>
        <v>0.796262603838133</v>
      </c>
      <c r="G13" s="1" t="n">
        <f aca="false">+G12+4</f>
        <v>49</v>
      </c>
      <c r="H13" s="1" t="n">
        <f aca="false">+H12+4</f>
        <v>47</v>
      </c>
      <c r="I13" s="1" t="n">
        <f aca="false">+1/G13</f>
        <v>0.0204081632653061</v>
      </c>
      <c r="J13" s="1" t="n">
        <f aca="false">+1/H13</f>
        <v>0.0212765957446809</v>
      </c>
      <c r="K13" s="1" t="n">
        <f aca="false">F13+(1/G13)-(1/H13)</f>
        <v>0.795394171358758</v>
      </c>
      <c r="L13" s="2" t="n">
        <f aca="false">+K13*4</f>
        <v>3.18157668543503</v>
      </c>
      <c r="P13" s="0" t="n">
        <f aca="false">+G13*H13</f>
        <v>2303</v>
      </c>
    </row>
    <row r="14" customFormat="false" ht="12.8" hidden="false" customHeight="false" outlineLevel="0" collapsed="false">
      <c r="F14" s="1" t="n">
        <f aca="false">+K13</f>
        <v>0.795394171358758</v>
      </c>
      <c r="G14" s="1" t="n">
        <f aca="false">+G13+4</f>
        <v>53</v>
      </c>
      <c r="H14" s="1" t="n">
        <f aca="false">+H13+4</f>
        <v>51</v>
      </c>
      <c r="I14" s="1" t="n">
        <f aca="false">+1/G14</f>
        <v>0.0188679245283019</v>
      </c>
      <c r="J14" s="1" t="n">
        <f aca="false">+1/H14</f>
        <v>0.0196078431372549</v>
      </c>
      <c r="K14" s="1" t="n">
        <f aca="false">F14+(1/G14)-(1/H14)</f>
        <v>0.794654252749805</v>
      </c>
      <c r="L14" s="2" t="n">
        <f aca="false">+K14*4</f>
        <v>3.17861701099922</v>
      </c>
      <c r="P14" s="0" t="n">
        <f aca="false">+G14*H14</f>
        <v>2703</v>
      </c>
    </row>
    <row r="15" customFormat="false" ht="12.8" hidden="false" customHeight="false" outlineLevel="0" collapsed="false">
      <c r="F15" s="1" t="n">
        <f aca="false">+K14</f>
        <v>0.794654252749805</v>
      </c>
      <c r="G15" s="1" t="n">
        <f aca="false">+G14+4</f>
        <v>57</v>
      </c>
      <c r="H15" s="1" t="n">
        <f aca="false">+H14+4</f>
        <v>55</v>
      </c>
      <c r="I15" s="1" t="n">
        <f aca="false">+1/G15</f>
        <v>0.0175438596491228</v>
      </c>
      <c r="J15" s="1" t="n">
        <f aca="false">+1/H15</f>
        <v>0.0181818181818182</v>
      </c>
      <c r="K15" s="1" t="n">
        <f aca="false">F15+(1/G15)-(1/H15)</f>
        <v>0.794016294217109</v>
      </c>
      <c r="L15" s="2" t="n">
        <f aca="false">+K15*4</f>
        <v>3.17606517686844</v>
      </c>
      <c r="P15" s="0" t="n">
        <f aca="false">+G15*H15</f>
        <v>3135</v>
      </c>
    </row>
    <row r="16" customFormat="false" ht="12.8" hidden="false" customHeight="false" outlineLevel="0" collapsed="false">
      <c r="F16" s="1" t="n">
        <f aca="false">+K15</f>
        <v>0.794016294217109</v>
      </c>
      <c r="G16" s="1" t="n">
        <f aca="false">+G15+4</f>
        <v>61</v>
      </c>
      <c r="H16" s="1" t="n">
        <f aca="false">+H15+4</f>
        <v>59</v>
      </c>
      <c r="I16" s="1" t="n">
        <f aca="false">+1/G16</f>
        <v>0.0163934426229508</v>
      </c>
      <c r="J16" s="1" t="n">
        <f aca="false">+1/H16</f>
        <v>0.0169491525423729</v>
      </c>
      <c r="K16" s="1" t="n">
        <f aca="false">F16+(1/G16)-(1/H16)</f>
        <v>0.793460584297687</v>
      </c>
      <c r="L16" s="2" t="n">
        <f aca="false">+K16*4</f>
        <v>3.17384233719075</v>
      </c>
      <c r="P16" s="0" t="n">
        <f aca="false">+G16*H16</f>
        <v>3599</v>
      </c>
    </row>
    <row r="17" customFormat="false" ht="12.8" hidden="false" customHeight="false" outlineLevel="0" collapsed="false">
      <c r="F17" s="1" t="n">
        <f aca="false">+K16</f>
        <v>0.793460584297687</v>
      </c>
      <c r="G17" s="1" t="n">
        <f aca="false">+G16+4</f>
        <v>65</v>
      </c>
      <c r="H17" s="1" t="n">
        <f aca="false">+H16+4</f>
        <v>63</v>
      </c>
      <c r="I17" s="1" t="n">
        <f aca="false">+1/G17</f>
        <v>0.0153846153846154</v>
      </c>
      <c r="J17" s="1" t="n">
        <f aca="false">+1/H17</f>
        <v>0.0158730158730159</v>
      </c>
      <c r="K17" s="1" t="n">
        <f aca="false">F17+(1/G17)-(1/H17)</f>
        <v>0.792972183809287</v>
      </c>
      <c r="L17" s="2" t="n">
        <f aca="false">+K17*4</f>
        <v>3.17188873523715</v>
      </c>
      <c r="P17" s="0" t="n">
        <f aca="false">+G17*H17</f>
        <v>4095</v>
      </c>
    </row>
    <row r="18" customFormat="false" ht="12.8" hidden="false" customHeight="false" outlineLevel="0" collapsed="false">
      <c r="F18" s="1" t="n">
        <f aca="false">+K17</f>
        <v>0.792972183809287</v>
      </c>
      <c r="G18" s="1" t="n">
        <f aca="false">+G17+4</f>
        <v>69</v>
      </c>
      <c r="H18" s="1" t="n">
        <f aca="false">+H17+4</f>
        <v>67</v>
      </c>
      <c r="I18" s="1" t="n">
        <f aca="false">+1/G18</f>
        <v>0.0144927536231884</v>
      </c>
      <c r="J18" s="1" t="n">
        <f aca="false">+1/H18</f>
        <v>0.0149253731343284</v>
      </c>
      <c r="K18" s="1" t="n">
        <f aca="false">F18+(1/G18)-(1/H18)</f>
        <v>0.792539564298147</v>
      </c>
      <c r="L18" s="2" t="n">
        <f aca="false">+K18*4</f>
        <v>3.17015825719259</v>
      </c>
      <c r="P18" s="0" t="n">
        <f aca="false">+G18*H18</f>
        <v>4623</v>
      </c>
    </row>
    <row r="19" customFormat="false" ht="12.8" hidden="false" customHeight="false" outlineLevel="0" collapsed="false">
      <c r="F19" s="1" t="n">
        <f aca="false">+K18</f>
        <v>0.792539564298147</v>
      </c>
      <c r="G19" s="1" t="n">
        <f aca="false">+G18+4</f>
        <v>73</v>
      </c>
      <c r="H19" s="1" t="n">
        <f aca="false">+H18+4</f>
        <v>71</v>
      </c>
      <c r="I19" s="1" t="n">
        <f aca="false">+1/G19</f>
        <v>0.0136986301369863</v>
      </c>
      <c r="J19" s="1" t="n">
        <f aca="false">+1/H19</f>
        <v>0.0140845070422535</v>
      </c>
      <c r="K19" s="1" t="n">
        <f aca="false">F19+(1/G19)-(1/H19)</f>
        <v>0.79215368739288</v>
      </c>
      <c r="L19" s="2" t="n">
        <f aca="false">+K19*4</f>
        <v>3.16861474957152</v>
      </c>
      <c r="P19" s="0" t="n">
        <f aca="false">+G19*H19</f>
        <v>5183</v>
      </c>
    </row>
    <row r="20" customFormat="false" ht="12.8" hidden="false" customHeight="false" outlineLevel="0" collapsed="false">
      <c r="F20" s="1" t="n">
        <f aca="false">+K19</f>
        <v>0.79215368739288</v>
      </c>
      <c r="G20" s="1" t="n">
        <f aca="false">+G19+4</f>
        <v>77</v>
      </c>
      <c r="H20" s="1" t="n">
        <f aca="false">+H19+4</f>
        <v>75</v>
      </c>
      <c r="I20" s="1" t="n">
        <f aca="false">+1/G20</f>
        <v>0.012987012987013</v>
      </c>
      <c r="J20" s="1" t="n">
        <f aca="false">+1/H20</f>
        <v>0.0133333333333333</v>
      </c>
      <c r="K20" s="1" t="n">
        <f aca="false">F20+(1/G20)-(1/H20)</f>
        <v>0.791807367046559</v>
      </c>
      <c r="L20" s="2" t="n">
        <f aca="false">+K20*4</f>
        <v>3.16722946818624</v>
      </c>
      <c r="P20" s="0" t="n">
        <f aca="false">+G20*H20</f>
        <v>5775</v>
      </c>
    </row>
    <row r="21" customFormat="false" ht="12.8" hidden="false" customHeight="false" outlineLevel="0" collapsed="false">
      <c r="F21" s="1" t="n">
        <f aca="false">+K20</f>
        <v>0.791807367046559</v>
      </c>
      <c r="G21" s="1" t="n">
        <f aca="false">+G20+4</f>
        <v>81</v>
      </c>
      <c r="H21" s="1" t="n">
        <f aca="false">+H20+4</f>
        <v>79</v>
      </c>
      <c r="I21" s="1" t="n">
        <f aca="false">+1/G21</f>
        <v>0.0123456790123457</v>
      </c>
      <c r="J21" s="1" t="n">
        <f aca="false">+1/H21</f>
        <v>0.0126582278481013</v>
      </c>
      <c r="K21" s="1" t="n">
        <f aca="false">F21+(1/G21)-(1/H21)</f>
        <v>0.791494818210804</v>
      </c>
      <c r="L21" s="2" t="n">
        <f aca="false">+K21*4</f>
        <v>3.16597927284322</v>
      </c>
      <c r="P21" s="0" t="n">
        <f aca="false">+G21*H21</f>
        <v>6399</v>
      </c>
    </row>
    <row r="22" customFormat="false" ht="12.8" hidden="false" customHeight="false" outlineLevel="0" collapsed="false">
      <c r="F22" s="1" t="n">
        <f aca="false">+K21</f>
        <v>0.791494818210804</v>
      </c>
      <c r="G22" s="1" t="n">
        <f aca="false">+G21+4</f>
        <v>85</v>
      </c>
      <c r="H22" s="1" t="n">
        <f aca="false">+H21+4</f>
        <v>83</v>
      </c>
      <c r="I22" s="1" t="n">
        <f aca="false">+1/G22</f>
        <v>0.0117647058823529</v>
      </c>
      <c r="J22" s="1" t="n">
        <f aca="false">+1/H22</f>
        <v>0.0120481927710843</v>
      </c>
      <c r="K22" s="1" t="n">
        <f aca="false">F22+(1/G22)-(1/H22)</f>
        <v>0.791211331322072</v>
      </c>
      <c r="L22" s="2" t="n">
        <f aca="false">+K22*4</f>
        <v>3.16484532528829</v>
      </c>
      <c r="P22" s="0" t="n">
        <f aca="false">+G22*H22</f>
        <v>7055</v>
      </c>
    </row>
    <row r="23" customFormat="false" ht="12.8" hidden="false" customHeight="false" outlineLevel="0" collapsed="false">
      <c r="F23" s="1" t="n">
        <f aca="false">+K22</f>
        <v>0.791211331322072</v>
      </c>
      <c r="G23" s="1" t="n">
        <f aca="false">+G22+4</f>
        <v>89</v>
      </c>
      <c r="H23" s="1" t="n">
        <f aca="false">+H22+4</f>
        <v>87</v>
      </c>
      <c r="I23" s="1" t="n">
        <f aca="false">+1/G23</f>
        <v>0.0112359550561798</v>
      </c>
      <c r="J23" s="1" t="n">
        <f aca="false">+1/H23</f>
        <v>0.0114942528735632</v>
      </c>
      <c r="K23" s="1" t="n">
        <f aca="false">F23+(1/G23)-(1/H23)</f>
        <v>0.790953033504689</v>
      </c>
      <c r="L23" s="2" t="n">
        <f aca="false">+K23*4</f>
        <v>3.16381213401876</v>
      </c>
      <c r="P23" s="0" t="n">
        <f aca="false">+G23*H23</f>
        <v>7743</v>
      </c>
    </row>
    <row r="24" customFormat="false" ht="12.8" hidden="false" customHeight="false" outlineLevel="0" collapsed="false">
      <c r="F24" s="1" t="n">
        <f aca="false">+K23</f>
        <v>0.790953033504689</v>
      </c>
      <c r="G24" s="1" t="n">
        <f aca="false">+G23+4</f>
        <v>93</v>
      </c>
      <c r="H24" s="1" t="n">
        <f aca="false">+H23+4</f>
        <v>91</v>
      </c>
      <c r="I24" s="1" t="n">
        <f aca="false">+1/G24</f>
        <v>0.010752688172043</v>
      </c>
      <c r="J24" s="1" t="n">
        <f aca="false">+1/H24</f>
        <v>0.010989010989011</v>
      </c>
      <c r="K24" s="1" t="n">
        <f aca="false">F24+(1/G24)-(1/H24)</f>
        <v>0.790716710687721</v>
      </c>
      <c r="L24" s="2" t="n">
        <f aca="false">+K24*4</f>
        <v>3.16286684275088</v>
      </c>
      <c r="P24" s="0" t="n">
        <f aca="false">+G24*H24</f>
        <v>8463</v>
      </c>
    </row>
    <row r="25" customFormat="false" ht="12.8" hidden="false" customHeight="false" outlineLevel="0" collapsed="false">
      <c r="F25" s="1" t="n">
        <f aca="false">+K24</f>
        <v>0.790716710687721</v>
      </c>
      <c r="G25" s="1" t="n">
        <f aca="false">+G24+4</f>
        <v>97</v>
      </c>
      <c r="H25" s="1" t="n">
        <f aca="false">+H24+4</f>
        <v>95</v>
      </c>
      <c r="I25" s="1" t="n">
        <f aca="false">+1/G25</f>
        <v>0.0103092783505155</v>
      </c>
      <c r="J25" s="1" t="n">
        <f aca="false">+1/H25</f>
        <v>0.0105263157894737</v>
      </c>
      <c r="K25" s="1" t="n">
        <f aca="false">F25+(1/G25)-(1/H25)</f>
        <v>0.790499673248763</v>
      </c>
      <c r="L25" s="2" t="n">
        <f aca="false">+K25*4</f>
        <v>3.16199869299505</v>
      </c>
      <c r="P25" s="0" t="n">
        <f aca="false">+G25*H25</f>
        <v>9215</v>
      </c>
    </row>
    <row r="26" customFormat="false" ht="12.8" hidden="false" customHeight="false" outlineLevel="0" collapsed="false">
      <c r="F26" s="1" t="n">
        <f aca="false">+K25</f>
        <v>0.790499673248763</v>
      </c>
      <c r="G26" s="1" t="n">
        <f aca="false">+G25+4</f>
        <v>101</v>
      </c>
      <c r="H26" s="1" t="n">
        <f aca="false">+H25+4</f>
        <v>99</v>
      </c>
      <c r="I26" s="1" t="n">
        <f aca="false">+1/G26</f>
        <v>0.0099009900990099</v>
      </c>
      <c r="J26" s="1" t="n">
        <f aca="false">+1/H26</f>
        <v>0.0101010101010101</v>
      </c>
      <c r="K26" s="1" t="n">
        <f aca="false">F26+(1/G26)-(1/H26)</f>
        <v>0.790299653246763</v>
      </c>
      <c r="L26" s="2" t="n">
        <f aca="false">+K26*4</f>
        <v>3.16119861298705</v>
      </c>
      <c r="P26" s="0" t="n">
        <f aca="false">+G26*H26</f>
        <v>9999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00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3" t="n">
        <v>1</v>
      </c>
    </row>
    <row r="2" customFormat="false" ht="12.8" hidden="false" customHeight="false" outlineLevel="0" collapsed="false">
      <c r="A2" s="0" t="n">
        <v>4</v>
      </c>
    </row>
    <row r="3" customFormat="false" ht="12.8" hidden="false" customHeight="false" outlineLevel="0" collapsed="false">
      <c r="A3" s="0" t="n">
        <v>9</v>
      </c>
    </row>
    <row r="4" customFormat="false" ht="12.8" hidden="false" customHeight="false" outlineLevel="0" collapsed="false">
      <c r="A4" s="0" t="n">
        <v>16</v>
      </c>
    </row>
    <row r="5" customFormat="false" ht="12.8" hidden="false" customHeight="false" outlineLevel="0" collapsed="false">
      <c r="A5" s="0" t="n">
        <v>25</v>
      </c>
    </row>
    <row r="6" customFormat="false" ht="12.8" hidden="false" customHeight="false" outlineLevel="0" collapsed="false">
      <c r="A6" s="0" t="n">
        <v>36</v>
      </c>
    </row>
    <row r="7" customFormat="false" ht="12.8" hidden="false" customHeight="false" outlineLevel="0" collapsed="false">
      <c r="A7" s="0" t="n">
        <v>49</v>
      </c>
    </row>
    <row r="8" customFormat="false" ht="12.8" hidden="false" customHeight="false" outlineLevel="0" collapsed="false">
      <c r="A8" s="0" t="n">
        <v>64</v>
      </c>
    </row>
    <row r="9" customFormat="false" ht="12.8" hidden="false" customHeight="false" outlineLevel="0" collapsed="false">
      <c r="A9" s="0" t="n">
        <v>81</v>
      </c>
    </row>
    <row r="10" customFormat="false" ht="12.8" hidden="false" customHeight="false" outlineLevel="0" collapsed="false">
      <c r="A10" s="0" t="n">
        <v>100</v>
      </c>
    </row>
    <row r="11" customFormat="false" ht="12.8" hidden="false" customHeight="false" outlineLevel="0" collapsed="false">
      <c r="A11" s="0" t="n">
        <v>121</v>
      </c>
    </row>
    <row r="12" customFormat="false" ht="12.8" hidden="false" customHeight="false" outlineLevel="0" collapsed="false">
      <c r="A12" s="0" t="n">
        <v>144</v>
      </c>
    </row>
    <row r="13" customFormat="false" ht="12.8" hidden="false" customHeight="false" outlineLevel="0" collapsed="false">
      <c r="A13" s="0" t="n">
        <v>169</v>
      </c>
    </row>
    <row r="14" customFormat="false" ht="12.8" hidden="false" customHeight="false" outlineLevel="0" collapsed="false">
      <c r="A14" s="0" t="n">
        <v>196</v>
      </c>
    </row>
    <row r="15" customFormat="false" ht="12.8" hidden="false" customHeight="false" outlineLevel="0" collapsed="false">
      <c r="A15" s="0" t="n">
        <v>225</v>
      </c>
    </row>
    <row r="16" customFormat="false" ht="12.8" hidden="false" customHeight="false" outlineLevel="0" collapsed="false">
      <c r="A16" s="0" t="n">
        <v>256</v>
      </c>
    </row>
    <row r="17" customFormat="false" ht="12.8" hidden="false" customHeight="false" outlineLevel="0" collapsed="false">
      <c r="A17" s="0" t="n">
        <v>289</v>
      </c>
    </row>
    <row r="18" customFormat="false" ht="12.8" hidden="false" customHeight="false" outlineLevel="0" collapsed="false">
      <c r="A18" s="0" t="n">
        <v>324</v>
      </c>
    </row>
    <row r="19" customFormat="false" ht="12.8" hidden="false" customHeight="false" outlineLevel="0" collapsed="false">
      <c r="A19" s="0" t="n">
        <v>361</v>
      </c>
    </row>
    <row r="20" customFormat="false" ht="12.8" hidden="false" customHeight="false" outlineLevel="0" collapsed="false">
      <c r="A20" s="0" t="n">
        <v>400</v>
      </c>
    </row>
    <row r="21" customFormat="false" ht="12.8" hidden="false" customHeight="false" outlineLevel="0" collapsed="false">
      <c r="A21" s="0" t="n">
        <v>441</v>
      </c>
    </row>
    <row r="22" customFormat="false" ht="12.8" hidden="false" customHeight="false" outlineLevel="0" collapsed="false">
      <c r="A22" s="0" t="n">
        <v>484</v>
      </c>
    </row>
    <row r="23" customFormat="false" ht="12.8" hidden="false" customHeight="false" outlineLevel="0" collapsed="false">
      <c r="A23" s="0" t="n">
        <v>529</v>
      </c>
    </row>
    <row r="24" customFormat="false" ht="12.8" hidden="false" customHeight="false" outlineLevel="0" collapsed="false">
      <c r="A24" s="0" t="n">
        <v>576</v>
      </c>
    </row>
    <row r="25" customFormat="false" ht="12.8" hidden="false" customHeight="false" outlineLevel="0" collapsed="false">
      <c r="A25" s="0" t="n">
        <v>625</v>
      </c>
    </row>
    <row r="26" customFormat="false" ht="12.8" hidden="false" customHeight="false" outlineLevel="0" collapsed="false">
      <c r="A26" s="0" t="n">
        <v>676</v>
      </c>
    </row>
    <row r="27" customFormat="false" ht="12.8" hidden="false" customHeight="false" outlineLevel="0" collapsed="false">
      <c r="A27" s="0" t="n">
        <v>729</v>
      </c>
    </row>
    <row r="28" customFormat="false" ht="12.8" hidden="false" customHeight="false" outlineLevel="0" collapsed="false">
      <c r="A28" s="0" t="n">
        <v>784</v>
      </c>
    </row>
    <row r="29" customFormat="false" ht="12.8" hidden="false" customHeight="false" outlineLevel="0" collapsed="false">
      <c r="A29" s="0" t="n">
        <v>841</v>
      </c>
    </row>
    <row r="30" customFormat="false" ht="12.8" hidden="false" customHeight="false" outlineLevel="0" collapsed="false">
      <c r="A30" s="0" t="n">
        <v>900</v>
      </c>
    </row>
    <row r="31" customFormat="false" ht="12.8" hidden="false" customHeight="false" outlineLevel="0" collapsed="false">
      <c r="A31" s="0" t="n">
        <v>961</v>
      </c>
    </row>
    <row r="32" customFormat="false" ht="12.8" hidden="false" customHeight="false" outlineLevel="0" collapsed="false">
      <c r="A32" s="0" t="n">
        <v>1024</v>
      </c>
    </row>
    <row r="33" customFormat="false" ht="12.8" hidden="false" customHeight="false" outlineLevel="0" collapsed="false">
      <c r="A33" s="0" t="n">
        <v>1089</v>
      </c>
    </row>
    <row r="34" customFormat="false" ht="12.8" hidden="false" customHeight="false" outlineLevel="0" collapsed="false">
      <c r="A34" s="0" t="n">
        <v>1156</v>
      </c>
    </row>
    <row r="35" customFormat="false" ht="12.8" hidden="false" customHeight="false" outlineLevel="0" collapsed="false">
      <c r="A35" s="0" t="n">
        <v>1225</v>
      </c>
    </row>
    <row r="36" customFormat="false" ht="12.8" hidden="false" customHeight="false" outlineLevel="0" collapsed="false">
      <c r="A36" s="0" t="n">
        <v>1296</v>
      </c>
    </row>
    <row r="37" customFormat="false" ht="12.8" hidden="false" customHeight="false" outlineLevel="0" collapsed="false">
      <c r="A37" s="0" t="n">
        <v>1369</v>
      </c>
    </row>
    <row r="38" customFormat="false" ht="12.8" hidden="false" customHeight="false" outlineLevel="0" collapsed="false">
      <c r="A38" s="0" t="n">
        <v>1444</v>
      </c>
    </row>
    <row r="39" customFormat="false" ht="12.8" hidden="false" customHeight="false" outlineLevel="0" collapsed="false">
      <c r="A39" s="0" t="n">
        <v>1521</v>
      </c>
    </row>
    <row r="40" customFormat="false" ht="12.8" hidden="false" customHeight="false" outlineLevel="0" collapsed="false">
      <c r="A40" s="0" t="n">
        <v>1600</v>
      </c>
    </row>
    <row r="41" customFormat="false" ht="12.8" hidden="false" customHeight="false" outlineLevel="0" collapsed="false">
      <c r="A41" s="0" t="n">
        <v>1681</v>
      </c>
    </row>
    <row r="42" customFormat="false" ht="12.8" hidden="false" customHeight="false" outlineLevel="0" collapsed="false">
      <c r="A42" s="0" t="n">
        <v>1764</v>
      </c>
    </row>
    <row r="43" customFormat="false" ht="12.8" hidden="false" customHeight="false" outlineLevel="0" collapsed="false">
      <c r="A43" s="0" t="n">
        <v>1849</v>
      </c>
    </row>
    <row r="44" customFormat="false" ht="12.8" hidden="false" customHeight="false" outlineLevel="0" collapsed="false">
      <c r="A44" s="0" t="n">
        <v>1936</v>
      </c>
    </row>
    <row r="45" customFormat="false" ht="12.8" hidden="false" customHeight="false" outlineLevel="0" collapsed="false">
      <c r="A45" s="0" t="n">
        <v>2025</v>
      </c>
    </row>
    <row r="46" customFormat="false" ht="12.8" hidden="false" customHeight="false" outlineLevel="0" collapsed="false">
      <c r="A46" s="0" t="n">
        <v>2116</v>
      </c>
    </row>
    <row r="47" customFormat="false" ht="12.8" hidden="false" customHeight="false" outlineLevel="0" collapsed="false">
      <c r="A47" s="0" t="n">
        <v>2209</v>
      </c>
    </row>
    <row r="48" customFormat="false" ht="12.8" hidden="false" customHeight="false" outlineLevel="0" collapsed="false">
      <c r="A48" s="0" t="n">
        <v>2304</v>
      </c>
    </row>
    <row r="49" customFormat="false" ht="12.8" hidden="false" customHeight="false" outlineLevel="0" collapsed="false">
      <c r="A49" s="0" t="n">
        <v>2401</v>
      </c>
    </row>
    <row r="50" customFormat="false" ht="12.8" hidden="false" customHeight="false" outlineLevel="0" collapsed="false">
      <c r="A50" s="0" t="n">
        <v>2500</v>
      </c>
    </row>
    <row r="51" customFormat="false" ht="12.8" hidden="false" customHeight="false" outlineLevel="0" collapsed="false">
      <c r="A51" s="0" t="n">
        <v>2601</v>
      </c>
    </row>
    <row r="52" customFormat="false" ht="12.8" hidden="false" customHeight="false" outlineLevel="0" collapsed="false">
      <c r="A52" s="0" t="n">
        <v>2704</v>
      </c>
    </row>
    <row r="53" customFormat="false" ht="12.8" hidden="false" customHeight="false" outlineLevel="0" collapsed="false">
      <c r="A53" s="0" t="n">
        <v>2809</v>
      </c>
    </row>
    <row r="54" customFormat="false" ht="12.8" hidden="false" customHeight="false" outlineLevel="0" collapsed="false">
      <c r="A54" s="0" t="n">
        <v>2916</v>
      </c>
    </row>
    <row r="55" customFormat="false" ht="12.8" hidden="false" customHeight="false" outlineLevel="0" collapsed="false">
      <c r="A55" s="0" t="n">
        <v>3025</v>
      </c>
    </row>
    <row r="56" customFormat="false" ht="12.8" hidden="false" customHeight="false" outlineLevel="0" collapsed="false">
      <c r="A56" s="0" t="n">
        <v>3136</v>
      </c>
    </row>
    <row r="57" customFormat="false" ht="12.8" hidden="false" customHeight="false" outlineLevel="0" collapsed="false">
      <c r="A57" s="0" t="n">
        <v>3249</v>
      </c>
    </row>
    <row r="58" customFormat="false" ht="12.8" hidden="false" customHeight="false" outlineLevel="0" collapsed="false">
      <c r="A58" s="0" t="n">
        <v>3364</v>
      </c>
    </row>
    <row r="59" customFormat="false" ht="12.8" hidden="false" customHeight="false" outlineLevel="0" collapsed="false">
      <c r="A59" s="0" t="n">
        <v>3481</v>
      </c>
    </row>
    <row r="60" customFormat="false" ht="12.8" hidden="false" customHeight="false" outlineLevel="0" collapsed="false">
      <c r="A60" s="0" t="n">
        <v>3600</v>
      </c>
    </row>
    <row r="61" customFormat="false" ht="12.8" hidden="false" customHeight="false" outlineLevel="0" collapsed="false">
      <c r="A61" s="0" t="n">
        <v>3721</v>
      </c>
    </row>
    <row r="62" customFormat="false" ht="12.8" hidden="false" customHeight="false" outlineLevel="0" collapsed="false">
      <c r="A62" s="0" t="n">
        <v>3844</v>
      </c>
    </row>
    <row r="63" customFormat="false" ht="12.8" hidden="false" customHeight="false" outlineLevel="0" collapsed="false">
      <c r="A63" s="0" t="n">
        <v>3969</v>
      </c>
    </row>
    <row r="64" customFormat="false" ht="12.8" hidden="false" customHeight="false" outlineLevel="0" collapsed="false">
      <c r="A64" s="0" t="n">
        <v>4096</v>
      </c>
    </row>
    <row r="65" customFormat="false" ht="12.8" hidden="false" customHeight="false" outlineLevel="0" collapsed="false">
      <c r="A65" s="0" t="n">
        <v>4225</v>
      </c>
    </row>
    <row r="66" customFormat="false" ht="12.8" hidden="false" customHeight="false" outlineLevel="0" collapsed="false">
      <c r="A66" s="0" t="n">
        <v>4356</v>
      </c>
    </row>
    <row r="67" customFormat="false" ht="12.8" hidden="false" customHeight="false" outlineLevel="0" collapsed="false">
      <c r="A67" s="0" t="n">
        <v>4489</v>
      </c>
    </row>
    <row r="68" customFormat="false" ht="12.8" hidden="false" customHeight="false" outlineLevel="0" collapsed="false">
      <c r="A68" s="0" t="n">
        <v>4624</v>
      </c>
    </row>
    <row r="69" customFormat="false" ht="12.8" hidden="false" customHeight="false" outlineLevel="0" collapsed="false">
      <c r="A69" s="0" t="n">
        <v>4761</v>
      </c>
    </row>
    <row r="70" customFormat="false" ht="12.8" hidden="false" customHeight="false" outlineLevel="0" collapsed="false">
      <c r="A70" s="0" t="n">
        <v>4900</v>
      </c>
    </row>
    <row r="71" customFormat="false" ht="12.8" hidden="false" customHeight="false" outlineLevel="0" collapsed="false">
      <c r="A71" s="0" t="n">
        <v>5041</v>
      </c>
    </row>
    <row r="72" customFormat="false" ht="12.8" hidden="false" customHeight="false" outlineLevel="0" collapsed="false">
      <c r="A72" s="0" t="n">
        <v>5184</v>
      </c>
    </row>
    <row r="73" customFormat="false" ht="12.8" hidden="false" customHeight="false" outlineLevel="0" collapsed="false">
      <c r="A73" s="0" t="n">
        <v>5329</v>
      </c>
    </row>
    <row r="74" customFormat="false" ht="12.8" hidden="false" customHeight="false" outlineLevel="0" collapsed="false">
      <c r="A74" s="0" t="n">
        <v>5476</v>
      </c>
    </row>
    <row r="75" customFormat="false" ht="12.8" hidden="false" customHeight="false" outlineLevel="0" collapsed="false">
      <c r="A75" s="0" t="n">
        <v>5625</v>
      </c>
    </row>
    <row r="76" customFormat="false" ht="12.8" hidden="false" customHeight="false" outlineLevel="0" collapsed="false">
      <c r="A76" s="0" t="n">
        <v>5776</v>
      </c>
    </row>
    <row r="77" customFormat="false" ht="12.8" hidden="false" customHeight="false" outlineLevel="0" collapsed="false">
      <c r="A77" s="0" t="n">
        <v>5929</v>
      </c>
    </row>
    <row r="78" customFormat="false" ht="12.8" hidden="false" customHeight="false" outlineLevel="0" collapsed="false">
      <c r="A78" s="0" t="n">
        <v>6084</v>
      </c>
    </row>
    <row r="79" customFormat="false" ht="12.8" hidden="false" customHeight="false" outlineLevel="0" collapsed="false">
      <c r="A79" s="0" t="n">
        <v>6241</v>
      </c>
    </row>
    <row r="80" customFormat="false" ht="12.8" hidden="false" customHeight="false" outlineLevel="0" collapsed="false">
      <c r="A80" s="0" t="n">
        <v>6400</v>
      </c>
    </row>
    <row r="81" customFormat="false" ht="12.8" hidden="false" customHeight="false" outlineLevel="0" collapsed="false">
      <c r="A81" s="0" t="n">
        <v>6561</v>
      </c>
    </row>
    <row r="82" customFormat="false" ht="12.8" hidden="false" customHeight="false" outlineLevel="0" collapsed="false">
      <c r="A82" s="0" t="n">
        <v>6724</v>
      </c>
    </row>
    <row r="83" customFormat="false" ht="12.8" hidden="false" customHeight="false" outlineLevel="0" collapsed="false">
      <c r="A83" s="0" t="n">
        <v>6889</v>
      </c>
    </row>
    <row r="84" customFormat="false" ht="12.8" hidden="false" customHeight="false" outlineLevel="0" collapsed="false">
      <c r="A84" s="0" t="n">
        <v>7056</v>
      </c>
    </row>
    <row r="85" customFormat="false" ht="12.8" hidden="false" customHeight="false" outlineLevel="0" collapsed="false">
      <c r="A85" s="0" t="n">
        <v>7225</v>
      </c>
    </row>
    <row r="86" customFormat="false" ht="12.8" hidden="false" customHeight="false" outlineLevel="0" collapsed="false">
      <c r="A86" s="0" t="n">
        <v>7396</v>
      </c>
    </row>
    <row r="87" customFormat="false" ht="12.8" hidden="false" customHeight="false" outlineLevel="0" collapsed="false">
      <c r="A87" s="0" t="n">
        <v>7569</v>
      </c>
    </row>
    <row r="88" customFormat="false" ht="12.8" hidden="false" customHeight="false" outlineLevel="0" collapsed="false">
      <c r="A88" s="0" t="n">
        <v>7744</v>
      </c>
    </row>
    <row r="89" customFormat="false" ht="12.8" hidden="false" customHeight="false" outlineLevel="0" collapsed="false">
      <c r="A89" s="0" t="n">
        <v>7921</v>
      </c>
    </row>
    <row r="90" customFormat="false" ht="12.8" hidden="false" customHeight="false" outlineLevel="0" collapsed="false">
      <c r="A90" s="0" t="n">
        <v>8100</v>
      </c>
    </row>
    <row r="91" customFormat="false" ht="12.8" hidden="false" customHeight="false" outlineLevel="0" collapsed="false">
      <c r="A91" s="0" t="n">
        <v>8281</v>
      </c>
    </row>
    <row r="92" customFormat="false" ht="12.8" hidden="false" customHeight="false" outlineLevel="0" collapsed="false">
      <c r="A92" s="0" t="n">
        <v>8464</v>
      </c>
    </row>
    <row r="93" customFormat="false" ht="12.8" hidden="false" customHeight="false" outlineLevel="0" collapsed="false">
      <c r="A93" s="0" t="n">
        <v>8649</v>
      </c>
    </row>
    <row r="94" customFormat="false" ht="12.8" hidden="false" customHeight="false" outlineLevel="0" collapsed="false">
      <c r="A94" s="0" t="n">
        <v>8836</v>
      </c>
    </row>
    <row r="95" customFormat="false" ht="12.8" hidden="false" customHeight="false" outlineLevel="0" collapsed="false">
      <c r="A95" s="0" t="n">
        <v>9025</v>
      </c>
    </row>
    <row r="96" customFormat="false" ht="12.8" hidden="false" customHeight="false" outlineLevel="0" collapsed="false">
      <c r="A96" s="0" t="n">
        <v>9216</v>
      </c>
    </row>
    <row r="97" customFormat="false" ht="12.8" hidden="false" customHeight="false" outlineLevel="0" collapsed="false">
      <c r="A97" s="0" t="n">
        <v>9409</v>
      </c>
    </row>
    <row r="98" customFormat="false" ht="12.8" hidden="false" customHeight="false" outlineLevel="0" collapsed="false">
      <c r="A98" s="0" t="n">
        <v>9604</v>
      </c>
    </row>
    <row r="99" customFormat="false" ht="12.8" hidden="false" customHeight="false" outlineLevel="0" collapsed="false">
      <c r="A99" s="0" t="n">
        <v>9801</v>
      </c>
    </row>
    <row r="100" customFormat="false" ht="12.8" hidden="false" customHeight="false" outlineLevel="0" collapsed="false">
      <c r="A100" s="0" t="n">
        <v>10000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LibreOffice/24.8.5.2$Linux_X86_64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2025-04-05T01:31:04Z</dcterms:created>
  <dc:creator/>
  <dc:description/>
  <dc:language>en-US</dc:language>
  <cp:lastModifiedBy/>
  <dcterms:modified xsi:type="dcterms:W3CDTF">2025-04-05T01:31:28Z</dcterms:modified>
  <cp:revision>2</cp:revision>
  <dc:subject/>
  <dc:title/>
</cp:coreProperties>
</file>