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lte\Dropbox\FIM\08 Masterarbeit\06 Coding\R\output\"/>
    </mc:Choice>
  </mc:AlternateContent>
  <bookViews>
    <workbookView xWindow="0" yWindow="0" windowWidth="24000" windowHeight="9135"/>
  </bookViews>
  <sheets>
    <sheet name="correlation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0"/>
</workbook>
</file>

<file path=xl/sharedStrings.xml><?xml version="1.0" encoding="utf-8"?>
<sst xmlns="http://schemas.openxmlformats.org/spreadsheetml/2006/main" count="76" uniqueCount="38">
  <si>
    <t>age</t>
  </si>
  <si>
    <t>sex</t>
  </si>
  <si>
    <t>diabetes_no_compl</t>
  </si>
  <si>
    <t>diabetes_with_compl</t>
  </si>
  <si>
    <t>chf</t>
  </si>
  <si>
    <t>cardiovascular</t>
  </si>
  <si>
    <t>peripheral_artery_disease</t>
  </si>
  <si>
    <t>hypertension</t>
  </si>
  <si>
    <t>COPD_lung</t>
  </si>
  <si>
    <t>dementia</t>
  </si>
  <si>
    <t>arthropathies</t>
  </si>
  <si>
    <t>hepatitis_c</t>
  </si>
  <si>
    <t>infarct</t>
  </si>
  <si>
    <t>cancer</t>
  </si>
  <si>
    <t>benign_or_uncertain_tumor</t>
  </si>
  <si>
    <t>cerebrovascular</t>
  </si>
  <si>
    <t>cci</t>
  </si>
  <si>
    <t>hgb</t>
  </si>
  <si>
    <t>albumin</t>
  </si>
  <si>
    <t>calcXphosph</t>
  </si>
  <si>
    <t>phosphorus</t>
  </si>
  <si>
    <t>potassium</t>
  </si>
  <si>
    <t>creatinine</t>
  </si>
  <si>
    <t>epogen_usage</t>
  </si>
  <si>
    <t>access_problem</t>
  </si>
  <si>
    <t>access_flow_poor</t>
  </si>
  <si>
    <t>all_cramps</t>
  </si>
  <si>
    <t>bp_problem</t>
  </si>
  <si>
    <t>arterial_press_decreased</t>
  </si>
  <si>
    <t>multiple_needle_sticks</t>
  </si>
  <si>
    <t>infiltration_needle</t>
  </si>
  <si>
    <t>nausea_vomiting</t>
  </si>
  <si>
    <t>headache</t>
  </si>
  <si>
    <t>eGFR</t>
  </si>
  <si>
    <t>outcome</t>
  </si>
  <si>
    <t>liver_disease</t>
  </si>
  <si>
    <t>pain</t>
  </si>
  <si>
    <t>art_ven_pressure_increased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</si>
</sst>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39"/>
  <sheetViews>
    <sheetView tabSelected="1" zoomScale="60" zoomScaleNormal="60" workbookViewId="0">
      <selection activeCell="C4" sqref="C4"/>
    </sheetView>
  </sheetViews>
  <sheetFormatPr baseColWidth="10" defaultRowHeight="15" x14ac:dyDescent="0.25"/>
  <cols>
    <col min="1" max="1" width="27.85546875" customWidth="1"/>
    <col min="12" max="12" width="16.7109375" customWidth="1"/>
    <col min="15" max="15" width="15.7109375" customWidth="1"/>
    <col min="38" max="38" width="9" customWidth="1"/>
  </cols>
  <sheetData>
    <row r="1" spans="1:3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</row>
    <row r="2" spans="1:39" x14ac:dyDescent="0.25">
      <c r="A2" t="s">
        <v>0</v>
      </c>
      <c r="B2">
        <v>1</v>
      </c>
    </row>
    <row r="3" spans="1:39" x14ac:dyDescent="0.25">
      <c r="A3" t="s">
        <v>1</v>
      </c>
      <c r="B3">
        <v>2.7543688597892598E-3</v>
      </c>
      <c r="C3">
        <v>1</v>
      </c>
    </row>
    <row r="4" spans="1:39" x14ac:dyDescent="0.25">
      <c r="A4" t="s">
        <v>2</v>
      </c>
      <c r="B4">
        <v>-2.83149456712368E-2</v>
      </c>
      <c r="C4">
        <v>-7.7697560573700794E-2</v>
      </c>
      <c r="D4">
        <v>1</v>
      </c>
    </row>
    <row r="5" spans="1:39" x14ac:dyDescent="0.25">
      <c r="A5" t="s">
        <v>3</v>
      </c>
      <c r="B5">
        <v>-0.108556025494724</v>
      </c>
      <c r="C5">
        <v>-4.5180441601298901E-2</v>
      </c>
      <c r="D5">
        <v>-9.0026956431618094E-2</v>
      </c>
      <c r="E5">
        <v>1</v>
      </c>
    </row>
    <row r="6" spans="1:39" x14ac:dyDescent="0.25">
      <c r="A6" t="s">
        <v>4</v>
      </c>
      <c r="B6">
        <v>0.12419422731587999</v>
      </c>
      <c r="C6">
        <v>9.9190170810374203E-3</v>
      </c>
      <c r="D6">
        <v>5.7170142845052903E-2</v>
      </c>
      <c r="E6">
        <v>0.14498241118330901</v>
      </c>
      <c r="F6">
        <v>1</v>
      </c>
    </row>
    <row r="7" spans="1:39" x14ac:dyDescent="0.25">
      <c r="A7" t="s">
        <v>5</v>
      </c>
      <c r="B7">
        <v>1.1828519202647899E-2</v>
      </c>
      <c r="C7">
        <v>4.72094157901434E-2</v>
      </c>
      <c r="D7">
        <v>8.8751979863475106E-2</v>
      </c>
      <c r="E7">
        <v>3.9783185041126899E-2</v>
      </c>
      <c r="F7">
        <v>0.27352229395321997</v>
      </c>
      <c r="G7">
        <v>1</v>
      </c>
    </row>
    <row r="8" spans="1:39" x14ac:dyDescent="0.25">
      <c r="A8" t="s">
        <v>6</v>
      </c>
      <c r="B8">
        <v>3.28504359616988E-3</v>
      </c>
      <c r="C8">
        <v>2.1921750513203199E-2</v>
      </c>
      <c r="D8">
        <v>7.86802913571958E-2</v>
      </c>
      <c r="E8">
        <v>4.1837900532116799E-2</v>
      </c>
      <c r="F8">
        <v>0.156511793752524</v>
      </c>
      <c r="G8">
        <v>0.165522341027357</v>
      </c>
      <c r="H8">
        <v>1</v>
      </c>
    </row>
    <row r="9" spans="1:39" x14ac:dyDescent="0.25">
      <c r="A9" t="s">
        <v>7</v>
      </c>
      <c r="B9">
        <v>4.9044864896583898E-3</v>
      </c>
      <c r="C9">
        <v>-3.8986565947917197E-2</v>
      </c>
      <c r="D9">
        <v>0.102742594246819</v>
      </c>
      <c r="E9">
        <v>6.9307803927294603E-2</v>
      </c>
      <c r="F9">
        <v>0.17254957721609401</v>
      </c>
      <c r="G9">
        <v>0.111963181154814</v>
      </c>
      <c r="H9">
        <v>0.113719552187624</v>
      </c>
      <c r="I9">
        <v>1</v>
      </c>
    </row>
    <row r="10" spans="1:39" x14ac:dyDescent="0.25">
      <c r="A10" t="s">
        <v>8</v>
      </c>
      <c r="B10">
        <v>2.9196862701303599E-2</v>
      </c>
      <c r="C10">
        <v>-9.0603818987768699E-3</v>
      </c>
      <c r="D10">
        <v>2.0290946548017798E-2</v>
      </c>
      <c r="E10">
        <v>1.4325392074668E-2</v>
      </c>
      <c r="F10">
        <v>0.18771103808188699</v>
      </c>
      <c r="G10">
        <v>0.13825352269914001</v>
      </c>
      <c r="H10">
        <v>0.20398007749393099</v>
      </c>
      <c r="I10">
        <v>0.12784379698259701</v>
      </c>
      <c r="J10">
        <v>1</v>
      </c>
    </row>
    <row r="11" spans="1:39" x14ac:dyDescent="0.25">
      <c r="A11" t="s">
        <v>9</v>
      </c>
      <c r="B11">
        <v>0.101048982272592</v>
      </c>
      <c r="C11">
        <v>-4.6857945482280297E-2</v>
      </c>
      <c r="D11">
        <v>2.8270225041448101E-2</v>
      </c>
      <c r="E11">
        <v>-1.24925146635741E-2</v>
      </c>
      <c r="F11">
        <v>5.9692609720796E-2</v>
      </c>
      <c r="G11">
        <v>6.5711743576781001E-2</v>
      </c>
      <c r="H11">
        <v>-2.6857456411181299E-2</v>
      </c>
      <c r="I11">
        <v>6.3727292907432204E-2</v>
      </c>
      <c r="J11">
        <v>4.3787358613913099E-2</v>
      </c>
      <c r="K11">
        <v>1</v>
      </c>
    </row>
    <row r="12" spans="1:39" x14ac:dyDescent="0.25">
      <c r="A12" t="s">
        <v>10</v>
      </c>
      <c r="B12">
        <v>5.2058413508633099E-2</v>
      </c>
      <c r="C12">
        <v>-4.19941562855706E-2</v>
      </c>
      <c r="D12">
        <v>-1.7889643454864101E-2</v>
      </c>
      <c r="E12">
        <v>4.0309160220749499E-2</v>
      </c>
      <c r="F12">
        <v>9.8177852823579603E-2</v>
      </c>
      <c r="G12">
        <v>4.3831107587484201E-2</v>
      </c>
      <c r="H12">
        <v>7.5811379027875006E-2</v>
      </c>
      <c r="I12">
        <v>0.116640093779919</v>
      </c>
      <c r="J12">
        <v>8.7050446142112506E-2</v>
      </c>
      <c r="K12">
        <v>9.95743051247064E-2</v>
      </c>
      <c r="L12">
        <v>1</v>
      </c>
    </row>
    <row r="13" spans="1:39" x14ac:dyDescent="0.25">
      <c r="A13" t="s">
        <v>11</v>
      </c>
      <c r="B13">
        <v>-0.14025339231075301</v>
      </c>
      <c r="C13">
        <v>4.3036767439303597E-2</v>
      </c>
      <c r="D13">
        <v>-3.3140749476769503E-2</v>
      </c>
      <c r="E13">
        <v>-1.17461039527498E-3</v>
      </c>
      <c r="F13">
        <v>-3.4079108213565697E-2</v>
      </c>
      <c r="G13">
        <v>2.5835524129231801E-2</v>
      </c>
      <c r="H13">
        <v>-3.3622451470428201E-2</v>
      </c>
      <c r="I13">
        <v>5.3747375035366703E-2</v>
      </c>
      <c r="J13">
        <v>0.10184328528394899</v>
      </c>
      <c r="K13">
        <v>-2.39936552227819E-2</v>
      </c>
      <c r="L13">
        <v>-1.1175423821292E-2</v>
      </c>
      <c r="M13">
        <v>1</v>
      </c>
    </row>
    <row r="14" spans="1:39" x14ac:dyDescent="0.25">
      <c r="A14" t="s">
        <v>12</v>
      </c>
      <c r="B14">
        <v>1.1344066563668801E-2</v>
      </c>
      <c r="C14">
        <v>3.6906183906165298E-2</v>
      </c>
      <c r="D14">
        <v>4.6676648922997901E-2</v>
      </c>
      <c r="E14">
        <v>-1.02897118925544E-2</v>
      </c>
      <c r="F14">
        <v>6.6608302344249901E-2</v>
      </c>
      <c r="G14">
        <v>8.4063026975204597E-2</v>
      </c>
      <c r="H14">
        <v>-5.6964661604789598E-3</v>
      </c>
      <c r="I14">
        <v>5.0421365414255202E-2</v>
      </c>
      <c r="J14">
        <v>5.9189335700164901E-2</v>
      </c>
      <c r="K14">
        <v>-2.3370892004234499E-2</v>
      </c>
      <c r="L14">
        <v>-9.2337753765342305E-3</v>
      </c>
      <c r="M14">
        <v>7.9805759761779602E-2</v>
      </c>
      <c r="N14">
        <v>1</v>
      </c>
    </row>
    <row r="15" spans="1:39" x14ac:dyDescent="0.25">
      <c r="A15" t="s">
        <v>13</v>
      </c>
      <c r="B15">
        <v>9.76251399260121E-2</v>
      </c>
      <c r="C15">
        <v>8.1418551020513499E-3</v>
      </c>
      <c r="D15">
        <v>7.3418408781557101E-2</v>
      </c>
      <c r="E15">
        <v>-2.4844260753059799E-2</v>
      </c>
      <c r="F15">
        <v>2.2179908927648699E-2</v>
      </c>
      <c r="G15">
        <v>0.108059148890271</v>
      </c>
      <c r="H15">
        <v>3.6221222314680397E-2</v>
      </c>
      <c r="I15">
        <v>6.8431834854132401E-2</v>
      </c>
      <c r="J15">
        <v>-1.9262570320087501E-2</v>
      </c>
      <c r="K15">
        <v>2.0732532074168801E-2</v>
      </c>
      <c r="L15">
        <v>1.9756312555646201E-3</v>
      </c>
      <c r="M15">
        <v>9.8049860693597696E-3</v>
      </c>
      <c r="N15">
        <v>1.32476115538695E-2</v>
      </c>
      <c r="O15">
        <v>1</v>
      </c>
    </row>
    <row r="16" spans="1:39" x14ac:dyDescent="0.25">
      <c r="A16" t="s">
        <v>14</v>
      </c>
      <c r="B16">
        <v>7.2214872101304395E-2</v>
      </c>
      <c r="C16">
        <v>2.0194350342211301E-2</v>
      </c>
      <c r="D16">
        <v>7.2564261821094697E-2</v>
      </c>
      <c r="E16">
        <v>6.3386315559883603E-3</v>
      </c>
      <c r="F16">
        <v>0.105366700824786</v>
      </c>
      <c r="G16">
        <v>0.111457479244143</v>
      </c>
      <c r="H16">
        <v>4.5833635773968602E-2</v>
      </c>
      <c r="I16">
        <v>8.9040941648823396E-2</v>
      </c>
      <c r="J16">
        <v>3.4940503219149897E-2</v>
      </c>
      <c r="K16">
        <v>-2.3370892004234499E-2</v>
      </c>
      <c r="L16">
        <v>5.6829690271942498E-2</v>
      </c>
      <c r="M16">
        <v>2.72034708735714E-2</v>
      </c>
      <c r="N16">
        <v>8.3127741228070207E-2</v>
      </c>
      <c r="O16">
        <v>0.136484849058542</v>
      </c>
      <c r="P16">
        <v>1</v>
      </c>
    </row>
    <row r="17" spans="1:32" x14ac:dyDescent="0.25">
      <c r="A17" t="s">
        <v>15</v>
      </c>
      <c r="B17">
        <v>5.17378004861027E-2</v>
      </c>
      <c r="C17">
        <v>2.5932489092529001E-2</v>
      </c>
      <c r="D17">
        <v>-3.9910993850016396E-3</v>
      </c>
      <c r="E17">
        <v>6.6054331860100596E-2</v>
      </c>
      <c r="F17">
        <v>0.13932277611960001</v>
      </c>
      <c r="G17">
        <v>0.25518453084234199</v>
      </c>
      <c r="H17">
        <v>0.18617613535135799</v>
      </c>
      <c r="I17">
        <v>8.7827043384277603E-2</v>
      </c>
      <c r="J17">
        <v>0.16684078500356</v>
      </c>
      <c r="K17">
        <v>0.102792369640006</v>
      </c>
      <c r="L17">
        <v>0.19041304776715701</v>
      </c>
      <c r="M17">
        <v>1.2459741839282701E-2</v>
      </c>
      <c r="N17">
        <v>-9.1751342695681592E-3</v>
      </c>
      <c r="O17">
        <v>4.92531461673089E-2</v>
      </c>
      <c r="P17">
        <v>1.5897194446230899E-2</v>
      </c>
      <c r="Q17">
        <v>1</v>
      </c>
    </row>
    <row r="18" spans="1:32" x14ac:dyDescent="0.25">
      <c r="A18" t="s">
        <v>16</v>
      </c>
      <c r="B18">
        <v>6.4402056993776505E-2</v>
      </c>
      <c r="C18">
        <v>-7.2205176334359904E-3</v>
      </c>
      <c r="D18">
        <v>0.13823070607194701</v>
      </c>
      <c r="E18">
        <v>0.38035923275176298</v>
      </c>
      <c r="F18">
        <v>0.33101576046570602</v>
      </c>
      <c r="G18">
        <v>0.23309346128629099</v>
      </c>
      <c r="H18">
        <v>0.26820604455281499</v>
      </c>
      <c r="I18">
        <v>0.17308755074474499</v>
      </c>
      <c r="J18">
        <v>0.234383461861468</v>
      </c>
      <c r="K18">
        <v>9.5739490865162397E-2</v>
      </c>
      <c r="L18">
        <v>0.10830292431557199</v>
      </c>
      <c r="M18">
        <v>4.0170735081234199E-2</v>
      </c>
      <c r="N18">
        <v>0.115672949862259</v>
      </c>
      <c r="O18">
        <v>0.79358433859878397</v>
      </c>
      <c r="P18">
        <v>0.261171442997088</v>
      </c>
      <c r="Q18">
        <v>0.284089829659806</v>
      </c>
      <c r="R18">
        <v>1</v>
      </c>
    </row>
    <row r="19" spans="1:32" x14ac:dyDescent="0.25">
      <c r="A19" t="s">
        <v>17</v>
      </c>
      <c r="B19">
        <v>-1.3602079752159201E-2</v>
      </c>
      <c r="C19">
        <v>7.3655628248657998E-2</v>
      </c>
      <c r="D19">
        <v>1.9725940553793099E-2</v>
      </c>
      <c r="E19">
        <v>-4.2065313406752403E-2</v>
      </c>
      <c r="F19">
        <v>-5.7123165893034199E-2</v>
      </c>
      <c r="G19">
        <v>-4.4815220738437904E-3</v>
      </c>
      <c r="H19">
        <v>1.15450666596502E-2</v>
      </c>
      <c r="I19">
        <v>-3.1563026919487598E-2</v>
      </c>
      <c r="J19">
        <v>-3.8844663996242097E-2</v>
      </c>
      <c r="K19">
        <v>1.94286257835603E-3</v>
      </c>
      <c r="L19">
        <v>-2.29820762335643E-2</v>
      </c>
      <c r="M19">
        <v>2.23557783592114E-2</v>
      </c>
      <c r="N19">
        <v>4.9037394423176103E-2</v>
      </c>
      <c r="O19">
        <v>-1.02651521375369E-2</v>
      </c>
      <c r="P19">
        <v>4.3093280565024997E-2</v>
      </c>
      <c r="Q19">
        <v>2.3550119473202898E-2</v>
      </c>
      <c r="R19">
        <v>-2.9446283636030801E-2</v>
      </c>
      <c r="S19">
        <v>1</v>
      </c>
    </row>
    <row r="20" spans="1:32" x14ac:dyDescent="0.25">
      <c r="A20" t="s">
        <v>18</v>
      </c>
      <c r="B20">
        <v>6.6530700524787906E-2</v>
      </c>
      <c r="C20">
        <v>9.8620175817564298E-2</v>
      </c>
      <c r="D20">
        <v>1.3358906216556801E-2</v>
      </c>
      <c r="E20">
        <v>-4.64340520537204E-2</v>
      </c>
      <c r="F20">
        <v>1.06131414740952E-2</v>
      </c>
      <c r="G20">
        <v>3.5328657251762298E-2</v>
      </c>
      <c r="H20">
        <v>-4.4169530357391698E-2</v>
      </c>
      <c r="I20">
        <v>0.120158643776591</v>
      </c>
      <c r="J20">
        <v>-7.34640171599453E-2</v>
      </c>
      <c r="K20">
        <v>1.09815307812042E-2</v>
      </c>
      <c r="L20">
        <v>-4.0499922642575702E-2</v>
      </c>
      <c r="M20">
        <v>-6.0871300638108E-2</v>
      </c>
      <c r="N20">
        <v>-1.8417910121612601E-2</v>
      </c>
      <c r="O20">
        <v>5.7694085841597201E-2</v>
      </c>
      <c r="P20">
        <v>5.7879207508610302E-2</v>
      </c>
      <c r="Q20">
        <v>-6.0734171183204198E-2</v>
      </c>
      <c r="R20">
        <v>-6.5551162366564702E-3</v>
      </c>
      <c r="S20">
        <v>0.21198634137589301</v>
      </c>
      <c r="T20">
        <v>1</v>
      </c>
    </row>
    <row r="21" spans="1:32" x14ac:dyDescent="0.25">
      <c r="A21" t="s">
        <v>19</v>
      </c>
      <c r="B21">
        <v>-0.18263726750789</v>
      </c>
      <c r="C21">
        <v>0.101563786109118</v>
      </c>
      <c r="D21">
        <v>-2.0500228222842198E-2</v>
      </c>
      <c r="E21">
        <v>1.0332587664856899E-2</v>
      </c>
      <c r="F21">
        <v>-4.8756753664214898E-2</v>
      </c>
      <c r="G21">
        <v>1.2720708051227001E-2</v>
      </c>
      <c r="H21">
        <v>-6.34270249935244E-2</v>
      </c>
      <c r="I21">
        <v>-2.1933760644260399E-2</v>
      </c>
      <c r="J21">
        <v>-8.4397751107632105E-2</v>
      </c>
      <c r="K21">
        <v>-3.0150952891825102E-2</v>
      </c>
      <c r="L21">
        <v>-2.2186608691899399E-2</v>
      </c>
      <c r="M21">
        <v>-1.46390432386087E-2</v>
      </c>
      <c r="N21">
        <v>1.40255064520859E-2</v>
      </c>
      <c r="O21">
        <v>1.81781090894713E-2</v>
      </c>
      <c r="P21">
        <v>5.77105479210537E-2</v>
      </c>
      <c r="Q21">
        <v>-4.30884556628486E-2</v>
      </c>
      <c r="R21">
        <v>-9.8285200569553505E-3</v>
      </c>
      <c r="S21">
        <v>3.2238455582935102E-2</v>
      </c>
      <c r="T21">
        <v>0.193899203734228</v>
      </c>
      <c r="U21">
        <v>1</v>
      </c>
    </row>
    <row r="22" spans="1:32" x14ac:dyDescent="0.25">
      <c r="A22" t="s">
        <v>20</v>
      </c>
      <c r="B22">
        <v>-0.20142007396812101</v>
      </c>
      <c r="C22">
        <v>0.101260462562987</v>
      </c>
      <c r="D22">
        <v>-1.03343072297769E-2</v>
      </c>
      <c r="E22">
        <v>3.1392576316319601E-2</v>
      </c>
      <c r="F22">
        <v>-5.6221558856936603E-2</v>
      </c>
      <c r="G22">
        <v>9.3222703242742001E-3</v>
      </c>
      <c r="H22">
        <v>-5.6525325540766398E-2</v>
      </c>
      <c r="I22">
        <v>-1.6556308760034501E-3</v>
      </c>
      <c r="J22">
        <v>-9.1910184825348504E-2</v>
      </c>
      <c r="K22">
        <v>-3.2515726363717502E-2</v>
      </c>
      <c r="L22">
        <v>-1.8919050560730899E-2</v>
      </c>
      <c r="M22">
        <v>-8.0583832552245903E-3</v>
      </c>
      <c r="N22">
        <v>1.6567139493209999E-2</v>
      </c>
      <c r="O22">
        <v>1.7741291654805199E-2</v>
      </c>
      <c r="P22">
        <v>2.7490250043163501E-2</v>
      </c>
      <c r="Q22">
        <v>-3.7041196385241497E-2</v>
      </c>
      <c r="R22">
        <v>-3.0429827042828899E-3</v>
      </c>
      <c r="S22">
        <v>-2.8039630918727701E-2</v>
      </c>
      <c r="T22">
        <v>4.6513066646787102E-2</v>
      </c>
      <c r="U22">
        <v>0.93890987207392396</v>
      </c>
      <c r="V22">
        <v>1</v>
      </c>
    </row>
    <row r="23" spans="1:32" x14ac:dyDescent="0.25">
      <c r="A23" t="s">
        <v>21</v>
      </c>
      <c r="B23">
        <v>-3.17634934870442E-2</v>
      </c>
      <c r="C23">
        <v>4.3683798887252302E-2</v>
      </c>
      <c r="D23">
        <v>-4.0409357348094803E-2</v>
      </c>
      <c r="E23">
        <v>1.1293345962933E-2</v>
      </c>
      <c r="F23">
        <v>1.53531538069032E-2</v>
      </c>
      <c r="G23">
        <v>-9.2029596102298199E-3</v>
      </c>
      <c r="H23">
        <v>-1.23771866478222E-2</v>
      </c>
      <c r="I23">
        <v>-6.3534769499330304E-2</v>
      </c>
      <c r="J23">
        <v>2.2276002412313301E-2</v>
      </c>
      <c r="K23">
        <v>-2.03121732008061E-2</v>
      </c>
      <c r="L23">
        <v>2.212753395988E-2</v>
      </c>
      <c r="M23">
        <v>4.39484797703397E-2</v>
      </c>
      <c r="N23">
        <v>3.22082915755105E-2</v>
      </c>
      <c r="O23">
        <v>-7.2126853366293694E-2</v>
      </c>
      <c r="P23">
        <v>7.0063616351386707E-2</v>
      </c>
      <c r="Q23">
        <v>-1.9134569177217401E-2</v>
      </c>
      <c r="R23">
        <v>-4.8683122783285702E-2</v>
      </c>
      <c r="S23">
        <v>3.1167424075087501E-2</v>
      </c>
      <c r="T23">
        <v>2.2320700166427902E-2</v>
      </c>
      <c r="U23">
        <v>0.26170294857000598</v>
      </c>
      <c r="V23">
        <v>0.27463137947050797</v>
      </c>
      <c r="W23">
        <v>1</v>
      </c>
    </row>
    <row r="24" spans="1:32" x14ac:dyDescent="0.25">
      <c r="A24" t="s">
        <v>22</v>
      </c>
      <c r="B24">
        <v>-0.29773869540401499</v>
      </c>
      <c r="C24">
        <v>0.22880001741827299</v>
      </c>
      <c r="D24">
        <v>-7.4946678889735996E-2</v>
      </c>
      <c r="E24">
        <v>-0.142283974376225</v>
      </c>
      <c r="F24">
        <v>-0.15012052374958801</v>
      </c>
      <c r="G24">
        <v>1.7069593119558999E-2</v>
      </c>
      <c r="H24">
        <v>-6.5190626397557905E-2</v>
      </c>
      <c r="I24">
        <v>2.0191076897731499E-2</v>
      </c>
      <c r="J24">
        <v>-6.2358898783974902E-2</v>
      </c>
      <c r="K24">
        <v>2.6293408846376602E-2</v>
      </c>
      <c r="L24">
        <v>-2.3215276196383E-2</v>
      </c>
      <c r="M24">
        <v>6.5411650196392796E-3</v>
      </c>
      <c r="N24">
        <v>2.7620404435099701E-2</v>
      </c>
      <c r="O24">
        <v>2.4074146641056299E-2</v>
      </c>
      <c r="P24">
        <v>-2.02928235302221E-2</v>
      </c>
      <c r="Q24">
        <v>-6.2656260186258698E-3</v>
      </c>
      <c r="R24">
        <v>-7.9855648663247E-2</v>
      </c>
      <c r="S24">
        <v>-5.18636822019213E-2</v>
      </c>
      <c r="T24">
        <v>7.8524132307573394E-2</v>
      </c>
      <c r="U24">
        <v>0.45163199706532497</v>
      </c>
      <c r="V24">
        <v>0.48628619804545198</v>
      </c>
      <c r="W24">
        <v>0.173073120472505</v>
      </c>
      <c r="X24">
        <v>1</v>
      </c>
    </row>
    <row r="25" spans="1:32" x14ac:dyDescent="0.25">
      <c r="A25" t="s">
        <v>23</v>
      </c>
      <c r="B25">
        <v>5.5884113908970301E-2</v>
      </c>
      <c r="C25">
        <v>-9.5255609271210503E-2</v>
      </c>
      <c r="D25">
        <v>5.5048816142870501E-2</v>
      </c>
      <c r="E25">
        <v>-6.0496365608610499E-2</v>
      </c>
      <c r="F25">
        <v>5.3807896447957797E-2</v>
      </c>
      <c r="G25">
        <v>2.9105907072562599E-2</v>
      </c>
      <c r="H25">
        <v>-5.1376048720903102E-3</v>
      </c>
      <c r="I25">
        <v>5.90783970019075E-2</v>
      </c>
      <c r="J25">
        <v>5.2804773036985699E-2</v>
      </c>
      <c r="K25">
        <v>7.7983497096040704E-3</v>
      </c>
      <c r="L25">
        <v>-3.1565952473831698E-3</v>
      </c>
      <c r="M25">
        <v>1.39721476921102E-2</v>
      </c>
      <c r="N25">
        <v>1.2012556481276899E-2</v>
      </c>
      <c r="O25">
        <v>2.0252489181172801E-2</v>
      </c>
      <c r="P25">
        <v>-5.1865024267134803E-2</v>
      </c>
      <c r="Q25">
        <v>1.4526775285151399E-3</v>
      </c>
      <c r="R25">
        <v>1.3651916608286701E-2</v>
      </c>
      <c r="S25">
        <v>-0.27431915585768502</v>
      </c>
      <c r="T25">
        <v>-0.10743628903668</v>
      </c>
      <c r="U25">
        <v>-3.0379500692921699E-2</v>
      </c>
      <c r="V25">
        <v>-1.3392479707019899E-4</v>
      </c>
      <c r="W25">
        <v>3.7554154712480998E-3</v>
      </c>
      <c r="X25">
        <v>3.7406053504440803E-2</v>
      </c>
      <c r="Y25">
        <v>1</v>
      </c>
    </row>
    <row r="26" spans="1:32" x14ac:dyDescent="0.25">
      <c r="A26" t="s">
        <v>24</v>
      </c>
      <c r="B26">
        <v>2.3315509170480898E-2</v>
      </c>
      <c r="C26">
        <v>-0.12876579237503</v>
      </c>
      <c r="D26">
        <v>5.1973272201138202E-3</v>
      </c>
      <c r="E26">
        <v>3.1365775056809E-2</v>
      </c>
      <c r="F26">
        <v>4.0884958409922699E-3</v>
      </c>
      <c r="G26">
        <v>-3.5205240836032603E-2</v>
      </c>
      <c r="H26">
        <v>-1.8528277735053701E-2</v>
      </c>
      <c r="I26">
        <v>4.8689101404131602E-2</v>
      </c>
      <c r="J26">
        <v>-4.8325614269157303E-2</v>
      </c>
      <c r="K26">
        <v>2.4479441033789101E-2</v>
      </c>
      <c r="L26">
        <v>-4.7657719490776497E-2</v>
      </c>
      <c r="M26">
        <v>-2.8639185848396202E-2</v>
      </c>
      <c r="N26">
        <v>2.02489586469029E-2</v>
      </c>
      <c r="O26">
        <v>1.9569727509767099E-2</v>
      </c>
      <c r="P26">
        <v>-2.7895846353437202E-2</v>
      </c>
      <c r="Q26">
        <v>2.5594813585602899E-4</v>
      </c>
      <c r="R26">
        <v>1.64495791816439E-2</v>
      </c>
      <c r="S26">
        <v>-5.06002432382971E-2</v>
      </c>
      <c r="T26">
        <v>-2.5156997387424399E-2</v>
      </c>
      <c r="U26">
        <v>-3.9051105799903399E-3</v>
      </c>
      <c r="V26">
        <v>4.9150705681187002E-3</v>
      </c>
      <c r="W26">
        <v>-1.1205099271504501E-2</v>
      </c>
      <c r="X26">
        <v>-4.2811274031398498E-2</v>
      </c>
      <c r="Y26">
        <v>-3.5973483989653103E-2</v>
      </c>
      <c r="Z26">
        <v>1</v>
      </c>
    </row>
    <row r="27" spans="1:32" x14ac:dyDescent="0.25">
      <c r="A27" t="s">
        <v>25</v>
      </c>
      <c r="B27">
        <v>1.42162020314337E-2</v>
      </c>
      <c r="C27">
        <v>1.1528096504400101E-3</v>
      </c>
      <c r="D27">
        <v>-3.5214129991801103E-2</v>
      </c>
      <c r="E27">
        <v>-4.0005896959397498E-2</v>
      </c>
      <c r="F27">
        <v>-7.9739478453945596E-4</v>
      </c>
      <c r="G27">
        <v>-2.9605522232592101E-2</v>
      </c>
      <c r="H27">
        <v>-1.1162788042443601E-2</v>
      </c>
      <c r="I27">
        <v>-5.3397676352563303E-2</v>
      </c>
      <c r="J27">
        <v>-4.2228949037637603E-2</v>
      </c>
      <c r="K27">
        <v>2.96329303415282E-2</v>
      </c>
      <c r="L27">
        <v>-4.4492331809785103E-2</v>
      </c>
      <c r="M27">
        <v>-2.67369939884671E-2</v>
      </c>
      <c r="N27">
        <v>-2.6043026509317498E-2</v>
      </c>
      <c r="O27">
        <v>6.5324291938372503E-3</v>
      </c>
      <c r="P27">
        <v>-2.6043026509317498E-2</v>
      </c>
      <c r="Q27">
        <v>-1.4685836224039701E-2</v>
      </c>
      <c r="R27">
        <v>-1.9663864618907199E-2</v>
      </c>
      <c r="S27">
        <v>-3.9583717584477103E-2</v>
      </c>
      <c r="T27">
        <v>4.2508060461896501E-2</v>
      </c>
      <c r="U27">
        <v>1.52601353410263E-2</v>
      </c>
      <c r="V27">
        <v>2.1111830360786399E-2</v>
      </c>
      <c r="W27">
        <v>2.34304329654689E-2</v>
      </c>
      <c r="X27">
        <v>3.6618752894528102E-2</v>
      </c>
      <c r="Y27">
        <v>4.6266991479008202E-2</v>
      </c>
      <c r="Z27">
        <v>6.2343596969077097E-2</v>
      </c>
      <c r="AA27">
        <v>1</v>
      </c>
    </row>
    <row r="28" spans="1:32" x14ac:dyDescent="0.25">
      <c r="A28" t="s">
        <v>26</v>
      </c>
      <c r="B28">
        <v>-0.100960322546748</v>
      </c>
      <c r="C28">
        <v>3.1579095137974397E-2</v>
      </c>
      <c r="D28">
        <v>3.5937937787085698E-2</v>
      </c>
      <c r="E28">
        <v>7.8503536450922798E-2</v>
      </c>
      <c r="F28">
        <v>2.0108500686118001E-2</v>
      </c>
      <c r="G28">
        <v>4.5814694929156997E-2</v>
      </c>
      <c r="H28">
        <v>-2.1095985017835699E-2</v>
      </c>
      <c r="I28">
        <v>9.8290169826223503E-2</v>
      </c>
      <c r="J28">
        <v>3.0877492242998801E-2</v>
      </c>
      <c r="K28">
        <v>3.4875543730008E-2</v>
      </c>
      <c r="L28">
        <v>1.39544924347564E-2</v>
      </c>
      <c r="M28">
        <v>0.112141998481827</v>
      </c>
      <c r="N28">
        <v>2.6043808744920301E-2</v>
      </c>
      <c r="O28">
        <v>6.0918439425844597E-3</v>
      </c>
      <c r="P28">
        <v>7.2259090553831895E-2</v>
      </c>
      <c r="Q28">
        <v>1.26940027429066E-2</v>
      </c>
      <c r="R28">
        <v>4.9705933830829198E-2</v>
      </c>
      <c r="S28">
        <v>1.9641618138443801E-2</v>
      </c>
      <c r="T28">
        <v>0.12992847538678901</v>
      </c>
      <c r="U28">
        <v>0.12169162116816599</v>
      </c>
      <c r="V28">
        <v>0.115206600123463</v>
      </c>
      <c r="W28">
        <v>-4.6020594501198199E-2</v>
      </c>
      <c r="X28">
        <v>8.2671574716148E-2</v>
      </c>
      <c r="Y28">
        <v>-4.6268381167259599E-2</v>
      </c>
      <c r="Z28">
        <v>-7.4856342117232993E-2</v>
      </c>
      <c r="AA28">
        <v>-3.85916495465808E-3</v>
      </c>
      <c r="AB28">
        <v>1</v>
      </c>
    </row>
    <row r="29" spans="1:32" x14ac:dyDescent="0.25">
      <c r="A29" t="s">
        <v>27</v>
      </c>
      <c r="B29">
        <v>6.1906648989112502E-2</v>
      </c>
      <c r="C29">
        <v>4.1843414705683001E-4</v>
      </c>
      <c r="D29">
        <v>-2.7892953031332102E-2</v>
      </c>
      <c r="E29">
        <v>-6.9461145713521202E-2</v>
      </c>
      <c r="F29">
        <v>5.7510521659675301E-3</v>
      </c>
      <c r="G29">
        <v>-4.0243662831244399E-2</v>
      </c>
      <c r="H29">
        <v>-2.23038978567296E-2</v>
      </c>
      <c r="I29">
        <v>6.0942540015078102E-2</v>
      </c>
      <c r="J29">
        <v>1.9578002294943799E-2</v>
      </c>
      <c r="K29">
        <v>0.113056820562949</v>
      </c>
      <c r="L29">
        <v>2.9340113897212701E-2</v>
      </c>
      <c r="M29">
        <v>1.9216214177530499E-3</v>
      </c>
      <c r="N29">
        <v>-2.6875204648960899E-2</v>
      </c>
      <c r="O29">
        <v>3.08664966461548E-2</v>
      </c>
      <c r="P29">
        <v>7.9695829272042294E-3</v>
      </c>
      <c r="Q29">
        <v>1.8256666003975099E-2</v>
      </c>
      <c r="R29">
        <v>1.25090856091626E-2</v>
      </c>
      <c r="S29">
        <v>8.9516405073357203E-2</v>
      </c>
      <c r="T29">
        <v>5.9418733798590001E-2</v>
      </c>
      <c r="U29">
        <v>3.77248880220881E-2</v>
      </c>
      <c r="V29">
        <v>3.3160144427062999E-2</v>
      </c>
      <c r="W29">
        <v>4.5602073265905201E-2</v>
      </c>
      <c r="X29">
        <v>6.1696418755015303E-2</v>
      </c>
      <c r="Y29">
        <v>6.4761752829897001E-3</v>
      </c>
      <c r="Z29">
        <v>2.6994377271561801E-2</v>
      </c>
      <c r="AA29">
        <v>2.9349837891292099E-2</v>
      </c>
      <c r="AB29">
        <v>-8.1939303080121997E-2</v>
      </c>
      <c r="AC29">
        <v>1</v>
      </c>
    </row>
    <row r="30" spans="1:32" x14ac:dyDescent="0.25">
      <c r="A30" t="s">
        <v>28</v>
      </c>
      <c r="B30">
        <v>-3.4435186612426002E-3</v>
      </c>
      <c r="C30">
        <v>1.50206055947147E-3</v>
      </c>
      <c r="D30">
        <v>-5.8732829027039198E-2</v>
      </c>
      <c r="E30">
        <v>1.5260208097003099E-3</v>
      </c>
      <c r="F30">
        <v>-6.3566661804079605E-2</v>
      </c>
      <c r="G30">
        <v>2.9416989038255001E-2</v>
      </c>
      <c r="H30">
        <v>5.5797730410223498E-2</v>
      </c>
      <c r="I30">
        <v>-5.0404457464564199E-2</v>
      </c>
      <c r="J30">
        <v>-4.9004032282860002E-2</v>
      </c>
      <c r="K30">
        <v>1.0343998834942501E-2</v>
      </c>
      <c r="L30">
        <v>4.0408210477144497E-2</v>
      </c>
      <c r="M30">
        <v>4.3297580699230998E-3</v>
      </c>
      <c r="N30">
        <v>-3.3932924619415702E-2</v>
      </c>
      <c r="O30">
        <v>6.3567852120248902E-2</v>
      </c>
      <c r="P30">
        <v>6.2252884264191299E-3</v>
      </c>
      <c r="Q30">
        <v>4.9316119703496197E-2</v>
      </c>
      <c r="R30">
        <v>4.1892609457255599E-2</v>
      </c>
      <c r="S30">
        <v>7.8385003258266608E-3</v>
      </c>
      <c r="T30">
        <v>-4.1615475920474897E-2</v>
      </c>
      <c r="U30">
        <v>5.0743874678141003E-2</v>
      </c>
      <c r="V30">
        <v>6.6260039135861204E-2</v>
      </c>
      <c r="W30">
        <v>5.1950583935803998E-2</v>
      </c>
      <c r="X30">
        <v>4.6666912282859498E-3</v>
      </c>
      <c r="Y30">
        <v>-1.10595965671061E-2</v>
      </c>
      <c r="Z30">
        <v>-2.4141543713596301E-3</v>
      </c>
      <c r="AA30">
        <v>-3.5720733186780297E-2</v>
      </c>
      <c r="AB30">
        <v>4.6588507243430999E-2</v>
      </c>
      <c r="AC30">
        <v>-1.36482791961404E-2</v>
      </c>
      <c r="AD30">
        <v>1</v>
      </c>
    </row>
    <row r="31" spans="1:32" x14ac:dyDescent="0.25">
      <c r="A31" t="s">
        <v>29</v>
      </c>
      <c r="B31">
        <v>-3.5339816514683299E-2</v>
      </c>
      <c r="C31">
        <v>1.33213600844396E-2</v>
      </c>
      <c r="D31">
        <v>-2.16149997857893E-3</v>
      </c>
      <c r="E31">
        <v>3.1325602658646298E-2</v>
      </c>
      <c r="F31">
        <v>-4.6216310771812499E-2</v>
      </c>
      <c r="G31">
        <v>6.1042701224329601E-2</v>
      </c>
      <c r="H31">
        <v>-5.5664023407270002E-2</v>
      </c>
      <c r="I31">
        <v>4.6957684339792097E-2</v>
      </c>
      <c r="J31">
        <v>-1.05662420633349E-2</v>
      </c>
      <c r="K31">
        <v>3.57335225763682E-2</v>
      </c>
      <c r="L31">
        <v>-7.1966616344428897E-3</v>
      </c>
      <c r="M31">
        <v>2.9303248818371101E-2</v>
      </c>
      <c r="N31">
        <v>-2.4064080576498201E-2</v>
      </c>
      <c r="O31">
        <v>4.2188010065958903E-2</v>
      </c>
      <c r="P31">
        <v>3.1311449872928901E-2</v>
      </c>
      <c r="Q31">
        <v>4.5270367375185201E-2</v>
      </c>
      <c r="R31">
        <v>3.2863602646533999E-2</v>
      </c>
      <c r="S31">
        <v>5.2750237057815397E-2</v>
      </c>
      <c r="T31">
        <v>4.5444434638039703E-2</v>
      </c>
      <c r="U31">
        <v>3.2998528337338302E-2</v>
      </c>
      <c r="V31">
        <v>2.6670198087573101E-2</v>
      </c>
      <c r="W31">
        <v>-5.9416181744345799E-2</v>
      </c>
      <c r="X31">
        <v>2.3782617970952501E-2</v>
      </c>
      <c r="Y31">
        <v>-8.8419305469690804E-2</v>
      </c>
      <c r="Z31">
        <v>0.121161576448668</v>
      </c>
      <c r="AA31">
        <v>2.7409420484098002E-2</v>
      </c>
      <c r="AB31">
        <v>6.6021134123922598E-3</v>
      </c>
      <c r="AC31">
        <v>-2.1433977675284301E-2</v>
      </c>
      <c r="AD31">
        <v>8.2254049370686904E-3</v>
      </c>
      <c r="AE31">
        <v>1</v>
      </c>
    </row>
    <row r="32" spans="1:32" x14ac:dyDescent="0.25">
      <c r="A32" t="s">
        <v>30</v>
      </c>
      <c r="B32">
        <v>5.15026040354329E-2</v>
      </c>
      <c r="C32">
        <v>2.6264197702592199E-2</v>
      </c>
      <c r="D32">
        <v>-7.1982804649875595E-2</v>
      </c>
      <c r="E32">
        <v>-2.1441580887373801E-2</v>
      </c>
      <c r="F32">
        <v>-1.8711916729920501E-2</v>
      </c>
      <c r="G32">
        <v>-6.6965015579011203E-2</v>
      </c>
      <c r="H32">
        <v>-5.1776441895134598E-2</v>
      </c>
      <c r="I32">
        <v>5.0781772710286603E-2</v>
      </c>
      <c r="J32">
        <v>-2.0227809087760101E-2</v>
      </c>
      <c r="K32">
        <v>1.60657638382205E-2</v>
      </c>
      <c r="L32">
        <v>-5.3493694415503001E-2</v>
      </c>
      <c r="M32">
        <v>-3.2146226727852598E-2</v>
      </c>
      <c r="N32">
        <v>-3.13118608325645E-2</v>
      </c>
      <c r="O32">
        <v>-3.7304813289438903E-2</v>
      </c>
      <c r="P32">
        <v>-3.13118608325645E-2</v>
      </c>
      <c r="Q32">
        <v>2.5409251087285999E-2</v>
      </c>
      <c r="R32">
        <v>-6.2035580735001601E-2</v>
      </c>
      <c r="S32">
        <v>5.6365181740008097E-2</v>
      </c>
      <c r="T32">
        <v>0.129027145149855</v>
      </c>
      <c r="U32">
        <v>2.0578280524603101E-2</v>
      </c>
      <c r="V32">
        <v>8.6072282298021892E-3</v>
      </c>
      <c r="W32">
        <v>5.6292941589940696E-3</v>
      </c>
      <c r="X32">
        <v>-7.0052019173718104E-3</v>
      </c>
      <c r="Y32">
        <v>-4.6779056810977E-2</v>
      </c>
      <c r="Z32">
        <v>4.1877564263125E-2</v>
      </c>
      <c r="AA32">
        <v>8.21423367120587E-3</v>
      </c>
      <c r="AB32">
        <v>2.7113288801159999E-2</v>
      </c>
      <c r="AC32">
        <v>-4.6137630288108303E-3</v>
      </c>
      <c r="AD32">
        <v>-4.2947490222823001E-2</v>
      </c>
      <c r="AE32">
        <v>0.147095571352059</v>
      </c>
      <c r="AF32">
        <v>1</v>
      </c>
    </row>
    <row r="33" spans="1:39" x14ac:dyDescent="0.25">
      <c r="A33" t="s">
        <v>31</v>
      </c>
      <c r="B33">
        <v>-4.3662371450601402E-2</v>
      </c>
      <c r="C33">
        <v>-8.4116047979210504E-2</v>
      </c>
      <c r="D33">
        <v>4.6349335203420602E-3</v>
      </c>
      <c r="E33">
        <v>2.7582404694237801E-2</v>
      </c>
      <c r="F33">
        <v>2.0579865596736398E-3</v>
      </c>
      <c r="G33">
        <v>-4.1016914208146397E-2</v>
      </c>
      <c r="H33">
        <v>3.9278252745680198E-2</v>
      </c>
      <c r="I33">
        <v>-2.7335889597891402E-2</v>
      </c>
      <c r="J33">
        <v>-8.74689657132364E-3</v>
      </c>
      <c r="K33">
        <v>4.4979160360296699E-3</v>
      </c>
      <c r="L33">
        <v>5.4501761937157502E-3</v>
      </c>
      <c r="M33">
        <v>-3.7856445209234098E-2</v>
      </c>
      <c r="N33">
        <v>-3.6873868713808003E-2</v>
      </c>
      <c r="O33">
        <v>-2.2367313509142998E-2</v>
      </c>
      <c r="P33">
        <v>3.7631226736171197E-2</v>
      </c>
      <c r="Q33">
        <v>6.7444492015254903E-2</v>
      </c>
      <c r="R33">
        <v>2.0742393222970099E-2</v>
      </c>
      <c r="S33">
        <v>3.6020461008718301E-2</v>
      </c>
      <c r="T33">
        <v>-6.3905134347397904E-2</v>
      </c>
      <c r="U33">
        <v>-3.6507941866554497E-2</v>
      </c>
      <c r="V33">
        <v>-3.5664658815308697E-2</v>
      </c>
      <c r="W33">
        <v>-3.8692349172029301E-2</v>
      </c>
      <c r="X33">
        <v>-4.5686377001675001E-2</v>
      </c>
      <c r="Y33">
        <v>2.1387712520211401E-2</v>
      </c>
      <c r="Z33">
        <v>-4.1578217475928998E-2</v>
      </c>
      <c r="AA33">
        <v>-3.33615596332621E-3</v>
      </c>
      <c r="AB33">
        <v>-1.9144716530129498E-2</v>
      </c>
      <c r="AC33">
        <v>3.4679450856354301E-2</v>
      </c>
      <c r="AD33">
        <v>6.0374434841921697E-2</v>
      </c>
      <c r="AE33">
        <v>4.0629877497170001E-2</v>
      </c>
      <c r="AF33">
        <v>-4.6669720745431902E-2</v>
      </c>
      <c r="AG33">
        <v>1</v>
      </c>
    </row>
    <row r="34" spans="1:39" x14ac:dyDescent="0.25">
      <c r="A34" t="s">
        <v>32</v>
      </c>
      <c r="B34">
        <v>-4.2535488780592802E-2</v>
      </c>
      <c r="C34">
        <v>-6.8421187473978698E-2</v>
      </c>
      <c r="D34">
        <v>-4.4604411285007299E-2</v>
      </c>
      <c r="E34">
        <v>-2.56204856929747E-2</v>
      </c>
      <c r="F34">
        <v>-3.7344805578339003E-2</v>
      </c>
      <c r="G34">
        <v>-3.8651363769743402E-2</v>
      </c>
      <c r="H34">
        <v>-2.2997889626191401E-2</v>
      </c>
      <c r="I34">
        <v>2.1724002766093702E-2</v>
      </c>
      <c r="J34">
        <v>3.1196675400052401E-2</v>
      </c>
      <c r="K34">
        <v>7.0339228606964899E-2</v>
      </c>
      <c r="L34">
        <v>7.0646573773652998E-3</v>
      </c>
      <c r="M34">
        <v>6.0499102044152597E-2</v>
      </c>
      <c r="N34">
        <v>1.7243729737176201E-2</v>
      </c>
      <c r="O34">
        <v>1.33400452427501E-2</v>
      </c>
      <c r="P34">
        <v>6.3560505515871404E-2</v>
      </c>
      <c r="Q34">
        <v>-4.8178991483086901E-2</v>
      </c>
      <c r="R34">
        <v>-6.17123172416492E-3</v>
      </c>
      <c r="S34">
        <v>8.5588447833499608E-3</v>
      </c>
      <c r="T34">
        <v>7.2109270557993103E-3</v>
      </c>
      <c r="U34">
        <v>3.8325185425546401E-2</v>
      </c>
      <c r="V34">
        <v>3.5471074737813198E-2</v>
      </c>
      <c r="W34">
        <v>3.2101013067879998E-2</v>
      </c>
      <c r="X34">
        <v>3.1403873839597397E-2</v>
      </c>
      <c r="Y34">
        <v>2.4221829587154301E-2</v>
      </c>
      <c r="Z34">
        <v>8.56329118965511E-3</v>
      </c>
      <c r="AA34">
        <v>-3.0604804396431599E-2</v>
      </c>
      <c r="AB34">
        <v>6.0894268915098797E-2</v>
      </c>
      <c r="AC34">
        <v>6.0550946759153602E-2</v>
      </c>
      <c r="AD34">
        <v>-5.3899305167313004E-3</v>
      </c>
      <c r="AE34">
        <v>-2.8279220111387799E-2</v>
      </c>
      <c r="AF34">
        <v>-3.6796544200654799E-2</v>
      </c>
      <c r="AG34">
        <v>2.06501574725023E-2</v>
      </c>
      <c r="AH34">
        <v>1</v>
      </c>
    </row>
    <row r="35" spans="1:39" x14ac:dyDescent="0.25">
      <c r="A35" t="s">
        <v>33</v>
      </c>
      <c r="B35">
        <v>0.11344142740633301</v>
      </c>
      <c r="C35">
        <v>8.3715573377108402E-2</v>
      </c>
      <c r="D35">
        <v>3.4784081208424397E-2</v>
      </c>
      <c r="E35">
        <v>0.105703736315662</v>
      </c>
      <c r="F35">
        <v>0.120965817236205</v>
      </c>
      <c r="G35">
        <v>1.9497011083283399E-2</v>
      </c>
      <c r="H35">
        <v>6.1601223835758598E-2</v>
      </c>
      <c r="I35">
        <v>-8.5579337354785304E-2</v>
      </c>
      <c r="J35">
        <v>5.3022762714372298E-2</v>
      </c>
      <c r="K35">
        <v>-4.2752554603585999E-2</v>
      </c>
      <c r="L35">
        <v>-1.1533664796631499E-2</v>
      </c>
      <c r="M35">
        <v>5.3021321135215703E-2</v>
      </c>
      <c r="N35">
        <v>-2.1001167933879201E-2</v>
      </c>
      <c r="O35">
        <v>-4.9286334836349602E-2</v>
      </c>
      <c r="P35">
        <v>-1.4316510709137101E-2</v>
      </c>
      <c r="Q35">
        <v>-1.9046435382770201E-2</v>
      </c>
      <c r="R35">
        <v>2.8215977472672599E-2</v>
      </c>
      <c r="S35">
        <v>5.4676786161592598E-2</v>
      </c>
      <c r="T35">
        <v>-0.108404359789569</v>
      </c>
      <c r="U35">
        <v>-0.35743723819307299</v>
      </c>
      <c r="V35">
        <v>-0.39269625018312099</v>
      </c>
      <c r="W35">
        <v>-0.15858691051188301</v>
      </c>
      <c r="X35">
        <v>-0.71574426107108902</v>
      </c>
      <c r="Y35">
        <v>-6.9478587578446396E-2</v>
      </c>
      <c r="Z35">
        <v>-4.0896439960755898E-2</v>
      </c>
      <c r="AA35">
        <v>-4.0455187238448702E-2</v>
      </c>
      <c r="AB35">
        <v>-7.8591188707753099E-2</v>
      </c>
      <c r="AC35">
        <v>-7.8504688299081096E-2</v>
      </c>
      <c r="AD35">
        <v>-1.0405876690384799E-2</v>
      </c>
      <c r="AE35">
        <v>-3.8824517573812597E-2</v>
      </c>
      <c r="AF35">
        <v>-2.11049291630587E-2</v>
      </c>
      <c r="AG35">
        <v>8.6023934278416606E-2</v>
      </c>
      <c r="AH35">
        <v>-2.9626054606806399E-2</v>
      </c>
      <c r="AI35">
        <v>1</v>
      </c>
    </row>
    <row r="36" spans="1:39" x14ac:dyDescent="0.25">
      <c r="A36" t="s">
        <v>34</v>
      </c>
      <c r="B36">
        <v>0.22638708517529199</v>
      </c>
      <c r="C36">
        <v>-1.9068874962066398E-2</v>
      </c>
      <c r="D36">
        <v>-5.3855039828009002E-2</v>
      </c>
      <c r="E36">
        <v>-0.115748335568349</v>
      </c>
      <c r="F36">
        <v>-5.4399793057352999E-2</v>
      </c>
      <c r="G36">
        <v>-0.111275317090165</v>
      </c>
      <c r="H36">
        <v>-1.24059837208079E-2</v>
      </c>
      <c r="I36">
        <v>-0.197516768951502</v>
      </c>
      <c r="J36">
        <v>2.1062645178458701E-2</v>
      </c>
      <c r="K36">
        <v>4.0919481906977501E-2</v>
      </c>
      <c r="L36">
        <v>8.7427237557250702E-3</v>
      </c>
      <c r="M36">
        <v>-1.32650086058861E-2</v>
      </c>
      <c r="N36">
        <v>-4.4940592442475502E-2</v>
      </c>
      <c r="O36">
        <v>-1.0794752419331199E-2</v>
      </c>
      <c r="P36">
        <v>-8.3464421556382305E-3</v>
      </c>
      <c r="Q36">
        <v>-9.7163106747880697E-3</v>
      </c>
      <c r="R36">
        <v>-4.9420573164408399E-2</v>
      </c>
      <c r="S36">
        <v>-7.2185342996167901E-3</v>
      </c>
      <c r="T36">
        <v>-0.24797488471763501</v>
      </c>
      <c r="U36">
        <v>-9.0805151100152207E-2</v>
      </c>
      <c r="V36">
        <v>-6.6115074772067003E-2</v>
      </c>
      <c r="W36">
        <v>8.69548169230491E-2</v>
      </c>
      <c r="X36">
        <v>-0.149060674363619</v>
      </c>
      <c r="Y36">
        <v>-1.7677893600102901E-2</v>
      </c>
      <c r="Z36">
        <v>-3.09023251440326E-2</v>
      </c>
      <c r="AA36">
        <v>-5.2811524089876098E-2</v>
      </c>
      <c r="AB36">
        <v>-7.9747710501927402E-2</v>
      </c>
      <c r="AC36">
        <v>0.10153117719187001</v>
      </c>
      <c r="AD36">
        <v>1.29312946967634E-2</v>
      </c>
      <c r="AE36">
        <v>-7.83197256942815E-2</v>
      </c>
      <c r="AF36">
        <v>-3.8353160078746902E-2</v>
      </c>
      <c r="AG36">
        <v>2.8584000448644E-3</v>
      </c>
      <c r="AH36">
        <v>-7.32742550238028E-3</v>
      </c>
      <c r="AI36">
        <v>0.104168726643197</v>
      </c>
      <c r="AJ36">
        <v>1</v>
      </c>
    </row>
    <row r="37" spans="1:39" x14ac:dyDescent="0.25">
      <c r="A37" t="s">
        <v>35</v>
      </c>
      <c r="B37">
        <v>-6.2465240249111001E-2</v>
      </c>
      <c r="C37">
        <v>-2.78479033611592E-2</v>
      </c>
      <c r="D37">
        <v>7.7838611849350398E-2</v>
      </c>
      <c r="E37">
        <v>-1.79636344451332E-2</v>
      </c>
      <c r="F37">
        <v>4.3827912252766402E-2</v>
      </c>
      <c r="G37">
        <v>-4.3594979964916097E-2</v>
      </c>
      <c r="H37">
        <v>1.4902644013347699E-2</v>
      </c>
      <c r="I37">
        <v>-4.2902702156667402E-2</v>
      </c>
      <c r="J37">
        <v>9.4877248839394496E-2</v>
      </c>
      <c r="K37">
        <v>-1.9256630356276699E-2</v>
      </c>
      <c r="L37">
        <v>4.47316738250704E-2</v>
      </c>
      <c r="M37">
        <v>0.105764648141723</v>
      </c>
      <c r="N37">
        <v>4.4565028934953697E-2</v>
      </c>
      <c r="O37">
        <v>-5.00099011302403E-2</v>
      </c>
      <c r="P37">
        <v>-2.0384374346173299E-2</v>
      </c>
      <c r="Q37">
        <v>1.1509499792448001E-2</v>
      </c>
      <c r="R37">
        <v>0.102326296033259</v>
      </c>
      <c r="S37">
        <v>-2.81630443933087E-2</v>
      </c>
      <c r="T37">
        <v>-0.146828210336923</v>
      </c>
      <c r="U37">
        <v>-1.8760259580440499E-2</v>
      </c>
      <c r="V37">
        <v>-4.1461167801304004E-3</v>
      </c>
      <c r="W37">
        <v>6.2559209689813102E-4</v>
      </c>
      <c r="X37">
        <v>-3.91116054378104E-2</v>
      </c>
      <c r="Y37">
        <v>3.6214058064330097E-2</v>
      </c>
      <c r="Z37">
        <v>-2.29850020960389E-2</v>
      </c>
      <c r="AA37">
        <v>-2.1458356606918399E-2</v>
      </c>
      <c r="AB37">
        <v>-2.6872602237902901E-2</v>
      </c>
      <c r="AC37">
        <v>5.2945321694721798E-2</v>
      </c>
      <c r="AD37">
        <v>-2.7959300234885999E-2</v>
      </c>
      <c r="AE37">
        <v>-1.98277885346149E-2</v>
      </c>
      <c r="AF37">
        <v>-2.5799654104371499E-2</v>
      </c>
      <c r="AG37">
        <v>1.4478721618153501E-2</v>
      </c>
      <c r="AH37">
        <v>-2.3954965041604201E-2</v>
      </c>
      <c r="AI37">
        <v>1.5927914103351801E-2</v>
      </c>
      <c r="AJ37">
        <v>0.13808460476974199</v>
      </c>
      <c r="AK37">
        <v>1</v>
      </c>
    </row>
    <row r="38" spans="1:39" x14ac:dyDescent="0.25">
      <c r="A38" t="s">
        <v>36</v>
      </c>
      <c r="B38">
        <v>6.44028818762344E-2</v>
      </c>
      <c r="C38">
        <v>-0.12329316286981901</v>
      </c>
      <c r="D38">
        <v>-5.0970205779953502E-3</v>
      </c>
      <c r="E38">
        <v>1.7892979169286099E-2</v>
      </c>
      <c r="F38">
        <v>4.4277015158602799E-3</v>
      </c>
      <c r="G38">
        <v>-4.1909358218006398E-2</v>
      </c>
      <c r="H38">
        <v>1.55170732119895E-2</v>
      </c>
      <c r="I38">
        <v>2.87278050352592E-2</v>
      </c>
      <c r="J38">
        <v>4.5956411857636503E-3</v>
      </c>
      <c r="K38">
        <v>0.113016441217303</v>
      </c>
      <c r="L38">
        <v>8.5242748216943595E-2</v>
      </c>
      <c r="M38">
        <v>-3.1015261241692401E-2</v>
      </c>
      <c r="N38">
        <v>-3.0210249927841999E-2</v>
      </c>
      <c r="O38">
        <v>4.8424635919831899E-2</v>
      </c>
      <c r="P38">
        <v>-3.0210249927841999E-2</v>
      </c>
      <c r="Q38">
        <v>7.2991549510026094E-2</v>
      </c>
      <c r="R38">
        <v>7.2417387007214798E-2</v>
      </c>
      <c r="S38">
        <v>-1.4424692553819099E-2</v>
      </c>
      <c r="T38">
        <v>-7.4982946219474794E-2</v>
      </c>
      <c r="U38">
        <v>-7.4086971986424104E-3</v>
      </c>
      <c r="V38">
        <v>2.6607503539932999E-3</v>
      </c>
      <c r="W38">
        <v>-1.1716502505785801E-2</v>
      </c>
      <c r="X38">
        <v>-4.8677953420487599E-2</v>
      </c>
      <c r="Y38">
        <v>2.7205064512077302E-2</v>
      </c>
      <c r="Z38">
        <v>5.8294830907002701E-3</v>
      </c>
      <c r="AA38">
        <v>-3.1801923626734299E-2</v>
      </c>
      <c r="AB38">
        <v>5.2965955765158501E-2</v>
      </c>
      <c r="AC38">
        <v>6.2919421389459398E-2</v>
      </c>
      <c r="AD38">
        <v>2.5115602381400499E-2</v>
      </c>
      <c r="AE38">
        <v>-2.9385373177252601E-2</v>
      </c>
      <c r="AF38">
        <v>-3.8235855823127503E-2</v>
      </c>
      <c r="AG38">
        <v>0.109313984085307</v>
      </c>
      <c r="AH38">
        <v>4.1256412154148402E-2</v>
      </c>
      <c r="AI38">
        <v>-4.2115794567489703E-3</v>
      </c>
      <c r="AJ38">
        <v>0.16615887761474701</v>
      </c>
      <c r="AK38">
        <v>0.13656392951600901</v>
      </c>
      <c r="AL38">
        <v>1</v>
      </c>
    </row>
    <row r="39" spans="1:39" x14ac:dyDescent="0.25">
      <c r="A39" t="s">
        <v>37</v>
      </c>
      <c r="B39">
        <v>-1.18476380278883E-2</v>
      </c>
      <c r="C39">
        <v>4.1365028428137399E-2</v>
      </c>
      <c r="D39">
        <v>2.8270225041448101E-2</v>
      </c>
      <c r="E39">
        <v>5.0639300511273596E-3</v>
      </c>
      <c r="F39">
        <v>1.87709338930378E-2</v>
      </c>
      <c r="G39">
        <v>7.8648283699279294E-3</v>
      </c>
      <c r="H39">
        <v>3.4565580966771303E-4</v>
      </c>
      <c r="I39">
        <v>4.3339740257778099E-2</v>
      </c>
      <c r="J39">
        <v>1.81850917274721E-2</v>
      </c>
      <c r="K39">
        <v>-2.2077922077922099E-2</v>
      </c>
      <c r="L39">
        <v>9.95743051247064E-2</v>
      </c>
      <c r="M39">
        <v>-2.39936552227819E-2</v>
      </c>
      <c r="N39">
        <v>-2.3370892004234499E-2</v>
      </c>
      <c r="O39">
        <v>2.0732532074168801E-2</v>
      </c>
      <c r="P39">
        <v>-2.3370892004234499E-2</v>
      </c>
      <c r="Q39">
        <v>7.6320643557975604E-2</v>
      </c>
      <c r="R39">
        <v>4.2306653839449898E-2</v>
      </c>
      <c r="S39">
        <v>-1.85963846492497E-2</v>
      </c>
      <c r="T39">
        <v>-4.1626205797423599E-2</v>
      </c>
      <c r="U39">
        <v>1.50374119358214E-2</v>
      </c>
      <c r="V39">
        <v>2.65049588884596E-2</v>
      </c>
      <c r="W39">
        <v>-2.7261662601741799E-3</v>
      </c>
      <c r="X39">
        <v>1.20656810056713E-2</v>
      </c>
      <c r="Y39">
        <v>-2.59230855731344E-2</v>
      </c>
      <c r="Z39">
        <v>-2.63525381049762E-2</v>
      </c>
      <c r="AA39">
        <v>2.96329303415282E-2</v>
      </c>
      <c r="AB39">
        <v>5.9272924099355903E-2</v>
      </c>
      <c r="AC39">
        <v>3.94775625244616E-2</v>
      </c>
      <c r="AD39">
        <v>5.2743619059420599E-2</v>
      </c>
      <c r="AE39">
        <v>-2.2732760724259199E-2</v>
      </c>
      <c r="AF39">
        <v>-2.9579565189503401E-2</v>
      </c>
      <c r="AG39">
        <v>4.3829692928866897E-2</v>
      </c>
      <c r="AH39">
        <v>-2.74646104631435E-2</v>
      </c>
      <c r="AI39">
        <v>1.69636748292885E-2</v>
      </c>
      <c r="AJ39">
        <v>2.2828505203052901E-3</v>
      </c>
      <c r="AK39">
        <v>4.9317885889830902E-2</v>
      </c>
      <c r="AL39">
        <v>-2.85388997450589E-2</v>
      </c>
      <c r="AM39">
        <v>1</v>
      </c>
    </row>
  </sheetData>
  <conditionalFormatting sqref="B2:AM39">
    <cfRule type="colorScale" priority="1">
      <colorScale>
        <cfvo type="num" val="-0.5"/>
        <cfvo type="num" val="0"/>
        <cfvo type="num" val="0.5"/>
        <color rgb="FFF8696B"/>
        <color rgb="FFFFEB84"/>
        <color rgb="FF63BE7B"/>
      </colorScale>
    </cfRule>
  </conditionalFormatting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correlation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Malte Ganssauge</dc:creator>
  <cp:lastModifiedBy>Malte Ganssauge</cp:lastModifiedBy>
  <dcterms:created xsi:type="dcterms:W3CDTF">2015-09-24T13:35:57Z</dcterms:created>
  <dcterms:modified xsi:type="dcterms:W3CDTF">2015-09-28T10:35:14Z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eabc7086-9919-43d9-bf7c-17c8f8c80e03</vt:lpwstr>
  </property>
</Properties>
</file>