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80" windowHeight="8070"/>
  </bookViews>
  <sheets>
    <sheet name="linux-2.6-fis" sheetId="1" r:id="rId1"/>
  </sheets>
  <calcPr calcId="125725"/>
</workbook>
</file>

<file path=xl/sharedStrings.xml><?xml version="1.0" encoding="utf-8"?>
<sst xmlns="http://schemas.openxmlformats.org/spreadsheetml/2006/main" count="57" uniqueCount="32">
  <si>
    <t>ID</t>
  </si>
  <si>
    <t>Database</t>
  </si>
  <si>
    <t>Code files</t>
  </si>
  <si>
    <t>Code files with &gt;= 4 commits</t>
  </si>
  <si>
    <t>Files in frequent item sets</t>
  </si>
  <si>
    <t>Code files with &gt;= 4 commits in FIS (%)</t>
  </si>
  <si>
    <t>Code files moved to another directory</t>
  </si>
  <si>
    <t>Modules</t>
  </si>
  <si>
    <t>Frequent item sets</t>
  </si>
  <si>
    <t>Localization</t>
  </si>
  <si>
    <t>Mining name</t>
  </si>
  <si>
    <t>Maximum module depth</t>
  </si>
  <si>
    <t>Minimum modifications (commits)</t>
  </si>
  <si>
    <t>Minimum commit size</t>
  </si>
  <si>
    <t>Maximum commit size</t>
  </si>
  <si>
    <t>Excluded paths</t>
  </si>
  <si>
    <t>Excluded files</t>
  </si>
  <si>
    <t>Randomized modularization?</t>
  </si>
  <si>
    <t>Minimum support per frequent item set (negative: absolute; positive: percentage)</t>
  </si>
  <si>
    <t>Minimum items per frequent item set</t>
  </si>
  <si>
    <t>Maximum items per frequent item set</t>
  </si>
  <si>
    <t>default</t>
  </si>
  <si>
    <t>None</t>
  </si>
  <si>
    <t>Not set</t>
  </si>
  <si>
    <t>Linux 2.6.24 to 2.6.25</t>
  </si>
  <si>
    <t>Linux 2.6.25 to 2.6.26</t>
  </si>
  <si>
    <t>Linux 2.6.26 to 2.6.27</t>
  </si>
  <si>
    <t>Linux 2.6.27 to 2.6.28</t>
  </si>
  <si>
    <t>Linux 2.6.28 to 2.6.29</t>
  </si>
  <si>
    <t>Linux 2.6.29 to 2.6.30</t>
  </si>
  <si>
    <t>Linux 2.6.30 to 2.6.31</t>
  </si>
  <si>
    <t>Code files added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</si>
</sst>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autoTitleDeleted val="1"/>
    <c:plotArea>
      <c:layout/>
      <c:barChart>
        <c:barDir val="col"/>
        <c:grouping val="clustered"/>
        <c:ser>
          <c:idx val="0"/>
          <c:order val="0"/>
          <c:tx>
            <c:v>Change localization</c:v>
          </c:tx>
          <c:cat>
            <c:strRef>
              <c:f>'linux-2.6-fis'!$B$2:$B$8</c:f>
              <c:strCache>
                <c:ptCount val="7"/>
                <c:pt idx="0">
                  <c:v>Linux 2.6.24 to 2.6.25</c:v>
                </c:pt>
                <c:pt idx="1">
                  <c:v>Linux 2.6.25 to 2.6.26</c:v>
                </c:pt>
                <c:pt idx="2">
                  <c:v>Linux 2.6.26 to 2.6.27</c:v>
                </c:pt>
                <c:pt idx="3">
                  <c:v>Linux 2.6.27 to 2.6.28</c:v>
                </c:pt>
                <c:pt idx="4">
                  <c:v>Linux 2.6.28 to 2.6.29</c:v>
                </c:pt>
                <c:pt idx="5">
                  <c:v>Linux 2.6.29 to 2.6.30</c:v>
                </c:pt>
                <c:pt idx="6">
                  <c:v>Linux 2.6.30 to 2.6.31</c:v>
                </c:pt>
              </c:strCache>
            </c:strRef>
          </c:cat>
          <c:val>
            <c:numRef>
              <c:f>'linux-2.6-fis'!$K$2:$K$8</c:f>
              <c:numCache>
                <c:formatCode>General</c:formatCode>
                <c:ptCount val="7"/>
                <c:pt idx="0">
                  <c:v>0.65395738208371001</c:v>
                </c:pt>
                <c:pt idx="1">
                  <c:v>0.66496969703091002</c:v>
                </c:pt>
                <c:pt idx="2">
                  <c:v>0.6667701565734</c:v>
                </c:pt>
                <c:pt idx="3">
                  <c:v>0.65065813914513004</c:v>
                </c:pt>
                <c:pt idx="4">
                  <c:v>0.81492302592999</c:v>
                </c:pt>
                <c:pt idx="5">
                  <c:v>0.78176477944567002</c:v>
                </c:pt>
                <c:pt idx="6">
                  <c:v>0.82429405727628002</c:v>
                </c:pt>
              </c:numCache>
            </c:numRef>
          </c:val>
        </c:ser>
        <c:gapWidth val="75"/>
        <c:overlap val="-25"/>
        <c:axId val="82173312"/>
        <c:axId val="85914752"/>
      </c:barChart>
      <c:catAx>
        <c:axId val="82173312"/>
        <c:scaling>
          <c:orientation val="minMax"/>
        </c:scaling>
        <c:axPos val="b"/>
        <c:majorTickMark val="none"/>
        <c:tickLblPos val="nextTo"/>
        <c:crossAx val="85914752"/>
        <c:crosses val="autoZero"/>
        <c:auto val="1"/>
        <c:lblAlgn val="ctr"/>
        <c:lblOffset val="100"/>
      </c:catAx>
      <c:valAx>
        <c:axId val="859147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217331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400" b="1" i="0" baseline="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plotArea>
      <c:layout/>
      <c:barChart>
        <c:barDir val="col"/>
        <c:grouping val="clustered"/>
        <c:ser>
          <c:idx val="0"/>
          <c:order val="0"/>
          <c:tx>
            <c:v>Code files added</c:v>
          </c:tx>
          <c:val>
            <c:numRef>
              <c:f>'linux-2.6-fis'!$G$2:$G$8</c:f>
              <c:numCache>
                <c:formatCode>General</c:formatCode>
                <c:ptCount val="7"/>
                <c:pt idx="0">
                  <c:v>990</c:v>
                </c:pt>
                <c:pt idx="1">
                  <c:v>635</c:v>
                </c:pt>
                <c:pt idx="2">
                  <c:v>1504</c:v>
                </c:pt>
                <c:pt idx="3">
                  <c:v>962</c:v>
                </c:pt>
                <c:pt idx="4">
                  <c:v>1454</c:v>
                </c:pt>
                <c:pt idx="5">
                  <c:v>1316</c:v>
                </c:pt>
                <c:pt idx="6">
                  <c:v>1258</c:v>
                </c:pt>
              </c:numCache>
            </c:numRef>
          </c:val>
        </c:ser>
        <c:ser>
          <c:idx val="1"/>
          <c:order val="1"/>
          <c:tx>
            <c:v>Code files moved</c:v>
          </c:tx>
          <c:cat>
            <c:strRef>
              <c:f>'linux-2.6-fis'!$B$2:$B$8</c:f>
              <c:strCache>
                <c:ptCount val="7"/>
                <c:pt idx="0">
                  <c:v>Linux 2.6.24 to 2.6.25</c:v>
                </c:pt>
                <c:pt idx="1">
                  <c:v>Linux 2.6.25 to 2.6.26</c:v>
                </c:pt>
                <c:pt idx="2">
                  <c:v>Linux 2.6.26 to 2.6.27</c:v>
                </c:pt>
                <c:pt idx="3">
                  <c:v>Linux 2.6.27 to 2.6.28</c:v>
                </c:pt>
                <c:pt idx="4">
                  <c:v>Linux 2.6.28 to 2.6.29</c:v>
                </c:pt>
                <c:pt idx="5">
                  <c:v>Linux 2.6.29 to 2.6.30</c:v>
                </c:pt>
                <c:pt idx="6">
                  <c:v>Linux 2.6.30 to 2.6.31</c:v>
                </c:pt>
              </c:strCache>
            </c:strRef>
          </c:cat>
          <c:val>
            <c:numRef>
              <c:f>'linux-2.6-fis'!$H$2:$H$8</c:f>
              <c:numCache>
                <c:formatCode>General</c:formatCode>
                <c:ptCount val="7"/>
                <c:pt idx="0">
                  <c:v>110</c:v>
                </c:pt>
                <c:pt idx="1">
                  <c:v>131</c:v>
                </c:pt>
                <c:pt idx="2">
                  <c:v>2244</c:v>
                </c:pt>
                <c:pt idx="3">
                  <c:v>1557</c:v>
                </c:pt>
                <c:pt idx="4">
                  <c:v>764</c:v>
                </c:pt>
                <c:pt idx="5">
                  <c:v>435</c:v>
                </c:pt>
                <c:pt idx="6">
                  <c:v>128</c:v>
                </c:pt>
              </c:numCache>
            </c:numRef>
          </c:val>
        </c:ser>
        <c:gapWidth val="75"/>
        <c:overlap val="-25"/>
        <c:axId val="56768384"/>
        <c:axId val="56769920"/>
      </c:barChart>
      <c:catAx>
        <c:axId val="56768384"/>
        <c:scaling>
          <c:orientation val="minMax"/>
        </c:scaling>
        <c:axPos val="b"/>
        <c:majorTickMark val="none"/>
        <c:tickLblPos val="nextTo"/>
        <c:crossAx val="56769920"/>
        <c:crosses val="autoZero"/>
        <c:auto val="1"/>
        <c:lblAlgn val="ctr"/>
        <c:lblOffset val="100"/>
      </c:catAx>
      <c:valAx>
        <c:axId val="567699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676838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400" b="1" i="0" baseline="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8</xdr:row>
      <xdr:rowOff>114299</xdr:rowOff>
    </xdr:from>
    <xdr:to>
      <xdr:col>10</xdr:col>
      <xdr:colOff>371475</xdr:colOff>
      <xdr:row>30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30</xdr:row>
      <xdr:rowOff>190499</xdr:rowOff>
    </xdr:from>
    <xdr:to>
      <xdr:col>10</xdr:col>
      <xdr:colOff>371474</xdr:colOff>
      <xdr:row>53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"/>
  <sheetViews>
    <sheetView tabSelected="1" topLeftCell="A13" workbookViewId="0">
      <selection activeCell="F6" sqref="F6"/>
    </sheetView>
  </sheetViews>
  <sheetFormatPr defaultRowHeight="15"/>
  <cols>
    <col min="1" max="1" width="2.85546875" bestFit="1" customWidth="1"/>
    <col min="2" max="2" width="19.42578125" bestFit="1" customWidth="1"/>
    <col min="3" max="3" width="9.85546875" bestFit="1" customWidth="1"/>
    <col min="4" max="4" width="26.7109375" bestFit="1" customWidth="1"/>
    <col min="5" max="5" width="24.5703125" bestFit="1" customWidth="1"/>
    <col min="6" max="6" width="35.5703125" bestFit="1" customWidth="1"/>
    <col min="7" max="7" width="16" bestFit="1" customWidth="1"/>
    <col min="8" max="8" width="35.42578125" bestFit="1" customWidth="1"/>
    <col min="9" max="9" width="8.7109375" bestFit="1" customWidth="1"/>
    <col min="10" max="10" width="18" bestFit="1" customWidth="1"/>
    <col min="11" max="11" width="12" bestFit="1" customWidth="1"/>
    <col min="12" max="12" width="12.5703125" bestFit="1" customWidth="1"/>
    <col min="13" max="13" width="23.28515625" bestFit="1" customWidth="1"/>
    <col min="14" max="14" width="32.28515625" bestFit="1" customWidth="1"/>
    <col min="15" max="15" width="20.85546875" bestFit="1" customWidth="1"/>
    <col min="16" max="16" width="21.140625" bestFit="1" customWidth="1"/>
    <col min="17" max="17" width="14.42578125" bestFit="1" customWidth="1"/>
    <col min="18" max="18" width="13.42578125" bestFit="1" customWidth="1"/>
    <col min="19" max="19" width="27.42578125" bestFit="1" customWidth="1"/>
    <col min="20" max="20" width="76" bestFit="1" customWidth="1"/>
    <col min="21" max="21" width="35.28515625" bestFit="1" customWidth="1"/>
    <col min="22" max="22" width="35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1</v>
      </c>
      <c r="B2" t="s">
        <v>24</v>
      </c>
      <c r="C2">
        <v>8019</v>
      </c>
      <c r="D2">
        <v>1829</v>
      </c>
      <c r="E2">
        <v>842</v>
      </c>
      <c r="F2">
        <v>46.036085292509497</v>
      </c>
      <c r="G2">
        <v>990</v>
      </c>
      <c r="H2">
        <v>110</v>
      </c>
      <c r="I2">
        <v>752</v>
      </c>
      <c r="J2">
        <v>657</v>
      </c>
      <c r="K2">
        <v>0.65395738208371001</v>
      </c>
      <c r="L2" t="s">
        <v>21</v>
      </c>
      <c r="M2">
        <v>3</v>
      </c>
      <c r="N2">
        <v>4</v>
      </c>
      <c r="O2">
        <v>2</v>
      </c>
      <c r="P2">
        <v>50</v>
      </c>
      <c r="Q2" t="s">
        <v>22</v>
      </c>
      <c r="R2" t="s">
        <v>22</v>
      </c>
      <c r="S2" t="b">
        <v>0</v>
      </c>
      <c r="T2">
        <v>4</v>
      </c>
      <c r="U2">
        <v>2</v>
      </c>
      <c r="V2" t="s">
        <v>23</v>
      </c>
    </row>
    <row r="3" spans="1:22">
      <c r="A3">
        <v>2</v>
      </c>
      <c r="B3" t="s">
        <v>25</v>
      </c>
      <c r="C3">
        <v>7377</v>
      </c>
      <c r="D3">
        <v>1601</v>
      </c>
      <c r="E3">
        <v>731</v>
      </c>
      <c r="F3">
        <v>45.658963148032399</v>
      </c>
      <c r="G3">
        <v>635</v>
      </c>
      <c r="H3">
        <v>131</v>
      </c>
      <c r="I3">
        <v>675</v>
      </c>
      <c r="J3">
        <v>550</v>
      </c>
      <c r="K3">
        <v>0.66496969703091002</v>
      </c>
      <c r="L3" t="s">
        <v>21</v>
      </c>
      <c r="M3">
        <v>3</v>
      </c>
      <c r="N3">
        <v>4</v>
      </c>
      <c r="O3">
        <v>2</v>
      </c>
      <c r="P3">
        <v>50</v>
      </c>
      <c r="Q3" t="s">
        <v>22</v>
      </c>
      <c r="R3" t="s">
        <v>22</v>
      </c>
      <c r="S3" t="b">
        <v>0</v>
      </c>
      <c r="T3">
        <v>4</v>
      </c>
      <c r="U3">
        <v>2</v>
      </c>
      <c r="V3" t="s">
        <v>23</v>
      </c>
    </row>
    <row r="4" spans="1:22">
      <c r="A4">
        <v>3</v>
      </c>
      <c r="B4" t="s">
        <v>26</v>
      </c>
      <c r="C4">
        <v>10020</v>
      </c>
      <c r="D4">
        <v>1763</v>
      </c>
      <c r="E4">
        <v>731</v>
      </c>
      <c r="F4">
        <v>41.463414634146297</v>
      </c>
      <c r="G4">
        <v>1504</v>
      </c>
      <c r="H4">
        <v>2244</v>
      </c>
      <c r="I4">
        <v>695</v>
      </c>
      <c r="J4">
        <v>579</v>
      </c>
      <c r="K4">
        <v>0.6667701565734</v>
      </c>
      <c r="L4" t="s">
        <v>21</v>
      </c>
      <c r="M4">
        <v>3</v>
      </c>
      <c r="N4">
        <v>4</v>
      </c>
      <c r="O4">
        <v>2</v>
      </c>
      <c r="P4">
        <v>50</v>
      </c>
      <c r="Q4" t="s">
        <v>22</v>
      </c>
      <c r="R4" t="s">
        <v>22</v>
      </c>
      <c r="S4" t="b">
        <v>0</v>
      </c>
      <c r="T4">
        <v>4</v>
      </c>
      <c r="U4">
        <v>2</v>
      </c>
      <c r="V4" t="s">
        <v>23</v>
      </c>
    </row>
    <row r="5" spans="1:22">
      <c r="A5">
        <v>4</v>
      </c>
      <c r="B5" t="s">
        <v>27</v>
      </c>
      <c r="C5">
        <v>8254</v>
      </c>
      <c r="D5">
        <v>1575</v>
      </c>
      <c r="E5">
        <v>730</v>
      </c>
      <c r="F5">
        <v>46.349206349206298</v>
      </c>
      <c r="G5">
        <v>962</v>
      </c>
      <c r="H5">
        <v>1557</v>
      </c>
      <c r="I5">
        <v>667</v>
      </c>
      <c r="J5">
        <v>503</v>
      </c>
      <c r="K5">
        <v>0.65065813914513004</v>
      </c>
      <c r="L5" t="s">
        <v>21</v>
      </c>
      <c r="M5">
        <v>3</v>
      </c>
      <c r="N5">
        <v>4</v>
      </c>
      <c r="O5">
        <v>2</v>
      </c>
      <c r="P5">
        <v>50</v>
      </c>
      <c r="Q5" t="s">
        <v>22</v>
      </c>
      <c r="R5" t="s">
        <v>22</v>
      </c>
      <c r="S5" t="b">
        <v>0</v>
      </c>
      <c r="T5">
        <v>4</v>
      </c>
      <c r="U5">
        <v>2</v>
      </c>
      <c r="V5" t="s">
        <v>23</v>
      </c>
    </row>
    <row r="6" spans="1:22">
      <c r="A6">
        <v>5</v>
      </c>
      <c r="B6" t="s">
        <v>28</v>
      </c>
      <c r="C6">
        <v>8698</v>
      </c>
      <c r="D6">
        <v>1820</v>
      </c>
      <c r="E6">
        <v>860</v>
      </c>
      <c r="F6">
        <v>47.252747252747199</v>
      </c>
      <c r="G6">
        <v>1454</v>
      </c>
      <c r="H6">
        <v>764</v>
      </c>
      <c r="I6">
        <v>706</v>
      </c>
      <c r="J6">
        <v>857</v>
      </c>
      <c r="K6">
        <v>0.81492302592999</v>
      </c>
      <c r="L6" t="s">
        <v>21</v>
      </c>
      <c r="M6">
        <v>3</v>
      </c>
      <c r="N6">
        <v>4</v>
      </c>
      <c r="O6">
        <v>2</v>
      </c>
      <c r="P6">
        <v>50</v>
      </c>
      <c r="Q6" t="s">
        <v>22</v>
      </c>
      <c r="R6" t="s">
        <v>22</v>
      </c>
      <c r="S6" t="b">
        <v>0</v>
      </c>
      <c r="T6">
        <v>4</v>
      </c>
      <c r="U6">
        <v>2</v>
      </c>
      <c r="V6" t="s">
        <v>23</v>
      </c>
    </row>
    <row r="7" spans="1:22">
      <c r="A7">
        <v>6</v>
      </c>
      <c r="B7" t="s">
        <v>29</v>
      </c>
      <c r="C7">
        <v>8491</v>
      </c>
      <c r="D7">
        <v>1840</v>
      </c>
      <c r="E7">
        <v>778</v>
      </c>
      <c r="F7">
        <v>42.282608695652101</v>
      </c>
      <c r="G7">
        <v>1316</v>
      </c>
      <c r="H7">
        <v>435</v>
      </c>
      <c r="I7">
        <v>729</v>
      </c>
      <c r="J7">
        <v>635</v>
      </c>
      <c r="K7">
        <v>0.78176477944567002</v>
      </c>
      <c r="L7" t="s">
        <v>21</v>
      </c>
      <c r="M7">
        <v>3</v>
      </c>
      <c r="N7">
        <v>4</v>
      </c>
      <c r="O7">
        <v>2</v>
      </c>
      <c r="P7">
        <v>50</v>
      </c>
      <c r="Q7" t="s">
        <v>22</v>
      </c>
      <c r="R7" t="s">
        <v>22</v>
      </c>
      <c r="S7" t="b">
        <v>0</v>
      </c>
      <c r="T7">
        <v>4</v>
      </c>
      <c r="U7">
        <v>2</v>
      </c>
      <c r="V7" t="s">
        <v>23</v>
      </c>
    </row>
    <row r="8" spans="1:22">
      <c r="A8">
        <v>7</v>
      </c>
      <c r="B8" t="s">
        <v>30</v>
      </c>
      <c r="C8">
        <v>7638</v>
      </c>
      <c r="D8">
        <v>1645</v>
      </c>
      <c r="E8">
        <v>788</v>
      </c>
      <c r="F8">
        <v>47.902735562309999</v>
      </c>
      <c r="G8">
        <v>1258</v>
      </c>
      <c r="H8">
        <v>128</v>
      </c>
      <c r="I8">
        <v>694</v>
      </c>
      <c r="J8">
        <v>742</v>
      </c>
      <c r="K8">
        <v>0.82429405727628002</v>
      </c>
      <c r="L8" t="s">
        <v>21</v>
      </c>
      <c r="M8">
        <v>3</v>
      </c>
      <c r="N8">
        <v>4</v>
      </c>
      <c r="O8">
        <v>2</v>
      </c>
      <c r="P8">
        <v>50</v>
      </c>
      <c r="Q8" t="s">
        <v>22</v>
      </c>
      <c r="R8" t="s">
        <v>22</v>
      </c>
      <c r="S8" t="b">
        <v>0</v>
      </c>
      <c r="T8">
        <v>4</v>
      </c>
      <c r="U8">
        <v>2</v>
      </c>
      <c r="V8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linux-2.6-fis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Weibel</cp:lastModifiedBy>
  <cp:lastPrinted>2009-11-29T15:46:23Z</cp:lastPrinted>
  <dcterms:created xsi:type="dcterms:W3CDTF">2009-11-29T04:59:04Z</dcterms:created>
  <dcterms:modified xsi:type="dcterms:W3CDTF">2009-11-29T16:08:13Z</dcterms:modified>
</cp:coreProperties>
</file>